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filterPrivacy="1"/>
  <xr:revisionPtr revIDLastSave="0" documentId="8_{389A7F7B-D934-43AE-8827-068912C011CF}" xr6:coauthVersionLast="47" xr6:coauthVersionMax="47" xr10:uidLastSave="{00000000-0000-0000-0000-000000000000}"/>
  <bookViews>
    <workbookView xWindow="-28920" yWindow="-30" windowWidth="29040" windowHeight="15840" firstSheet="5" activeTab="11" xr2:uid="{00000000-000D-0000-FFFF-FFFF00000000}"/>
  </bookViews>
  <sheets>
    <sheet name="O1s+V2p - Bare SVO" sheetId="2" r:id="rId1"/>
    <sheet name="O1s+V2p - Capped SVO" sheetId="5" r:id="rId2"/>
    <sheet name="O1s+V2p Alternative-Capped SVO" sheetId="6" r:id="rId3"/>
    <sheet name="Sr 3d - Bare SVO" sheetId="7" r:id="rId4"/>
    <sheet name="Sr 3d - Capped SVO" sheetId="8" r:id="rId5"/>
    <sheet name="C 1s - Bare SVO" sheetId="12" r:id="rId6"/>
    <sheet name="C 1s - Cappes SVO" sheetId="11" r:id="rId7"/>
    <sheet name="Ti 2p - Capped SVO" sheetId="9" r:id="rId8"/>
    <sheet name="XPS Survey spectra" sheetId="15" r:id="rId9"/>
    <sheet name="IMFP calculation" sheetId="13" r:id="rId10"/>
    <sheet name="XRD" sheetId="14" r:id="rId11"/>
    <sheet name="GIXRD-TiOx" sheetId="16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3" l="1"/>
  <c r="B12" i="13"/>
  <c r="B7" i="13"/>
  <c r="B26" i="13" s="1"/>
  <c r="B22" i="13"/>
  <c r="B18" i="13" l="1"/>
  <c r="B20" i="13"/>
  <c r="B24" i="13" s="1"/>
  <c r="B21" i="13" l="1"/>
  <c r="B3" i="13" s="1"/>
  <c r="B23" i="13"/>
  <c r="F3" i="13" l="1"/>
</calcChain>
</file>

<file path=xl/sharedStrings.xml><?xml version="1.0" encoding="utf-8"?>
<sst xmlns="http://schemas.openxmlformats.org/spreadsheetml/2006/main" count="214" uniqueCount="91">
  <si>
    <t>Envelope</t>
  </si>
  <si>
    <t>C 1s</t>
  </si>
  <si>
    <t>Sr 3d</t>
  </si>
  <si>
    <t>Ti 2p</t>
  </si>
  <si>
    <t>Raw data</t>
  </si>
  <si>
    <t>Binding Energy [eV]</t>
  </si>
  <si>
    <t>Data [CPS]</t>
  </si>
  <si>
    <t xml:space="preserve">Fit </t>
  </si>
  <si>
    <t>Shirley Background</t>
  </si>
  <si>
    <t>O 1s #1</t>
  </si>
  <si>
    <t>O 1s #2</t>
  </si>
  <si>
    <t>O 1s + V 2p</t>
  </si>
  <si>
    <t>Bare SVO sample</t>
  </si>
  <si>
    <r>
      <t>V 2p</t>
    </r>
    <r>
      <rPr>
        <b/>
        <sz val="9"/>
        <color theme="1"/>
        <rFont val="Calibri"/>
        <family val="2"/>
        <scheme val="minor"/>
      </rPr>
      <t xml:space="preserve">3/2 </t>
    </r>
    <r>
      <rPr>
        <b/>
        <sz val="11"/>
        <color theme="1"/>
        <rFont val="Calibri"/>
        <family val="2"/>
        <scheme val="minor"/>
      </rPr>
      <t>(V5+)</t>
    </r>
  </si>
  <si>
    <t>Position [eV]</t>
  </si>
  <si>
    <t>FWHM [eV]</t>
  </si>
  <si>
    <t>Doublet Separation [eV]</t>
  </si>
  <si>
    <t>-</t>
  </si>
  <si>
    <t>O 1s #3</t>
  </si>
  <si>
    <r>
      <t>V 2p</t>
    </r>
    <r>
      <rPr>
        <b/>
        <sz val="9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(V5+)</t>
    </r>
  </si>
  <si>
    <r>
      <t>V 2p</t>
    </r>
    <r>
      <rPr>
        <b/>
        <sz val="9"/>
        <color theme="1"/>
        <rFont val="Calibri"/>
        <family val="2"/>
        <scheme val="minor"/>
      </rPr>
      <t>3/2</t>
    </r>
    <r>
      <rPr>
        <b/>
        <sz val="11"/>
        <color theme="1"/>
        <rFont val="Calibri"/>
        <family val="2"/>
        <scheme val="minor"/>
      </rPr>
      <t xml:space="preserve"> (V4+)</t>
    </r>
  </si>
  <si>
    <r>
      <t>V 2p</t>
    </r>
    <r>
      <rPr>
        <b/>
        <sz val="9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(V4+)</t>
    </r>
  </si>
  <si>
    <r>
      <t>V 2p</t>
    </r>
    <r>
      <rPr>
        <sz val="9"/>
        <color theme="1"/>
        <rFont val="Calibri"/>
        <family val="2"/>
        <scheme val="minor"/>
      </rPr>
      <t>3/2</t>
    </r>
    <r>
      <rPr>
        <sz val="11"/>
        <color theme="1"/>
        <rFont val="Calibri"/>
        <family val="2"/>
        <charset val="177"/>
        <scheme val="minor"/>
      </rPr>
      <t xml:space="preserve"> (V4+)</t>
    </r>
  </si>
  <si>
    <r>
      <t>V 2p</t>
    </r>
    <r>
      <rPr>
        <sz val="9"/>
        <color theme="1"/>
        <rFont val="Calibri"/>
        <family val="2"/>
        <scheme val="minor"/>
      </rPr>
      <t>3/2</t>
    </r>
    <r>
      <rPr>
        <sz val="11"/>
        <color theme="1"/>
        <rFont val="Calibri"/>
        <family val="2"/>
        <charset val="177"/>
        <scheme val="minor"/>
      </rPr>
      <t xml:space="preserve"> (V5+)</t>
    </r>
  </si>
  <si>
    <r>
      <t>V 2p</t>
    </r>
    <r>
      <rPr>
        <sz val="9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charset val="177"/>
        <scheme val="minor"/>
      </rPr>
      <t xml:space="preserve"> (V5+)</t>
    </r>
  </si>
  <si>
    <r>
      <t>V 2p</t>
    </r>
    <r>
      <rPr>
        <sz val="9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charset val="177"/>
        <scheme val="minor"/>
      </rPr>
      <t xml:space="preserve"> (V4+)</t>
    </r>
  </si>
  <si>
    <r>
      <t>V 2p</t>
    </r>
    <r>
      <rPr>
        <sz val="9"/>
        <color theme="1"/>
        <rFont val="Calibri"/>
        <family val="2"/>
        <scheme val="minor"/>
      </rPr>
      <t>3/2</t>
    </r>
    <r>
      <rPr>
        <sz val="11"/>
        <color theme="1"/>
        <rFont val="Calibri"/>
        <family val="2"/>
        <charset val="177"/>
        <scheme val="minor"/>
      </rPr>
      <t xml:space="preserve"> (V3+)</t>
    </r>
  </si>
  <si>
    <r>
      <t>V 2p</t>
    </r>
    <r>
      <rPr>
        <b/>
        <sz val="9"/>
        <color theme="1"/>
        <rFont val="Calibri"/>
        <family val="2"/>
        <scheme val="minor"/>
      </rPr>
      <t>3/2</t>
    </r>
    <r>
      <rPr>
        <b/>
        <sz val="11"/>
        <color theme="1"/>
        <rFont val="Calibri"/>
        <family val="2"/>
        <scheme val="minor"/>
      </rPr>
      <t xml:space="preserve"> (V3+)</t>
    </r>
  </si>
  <si>
    <r>
      <t>Sr 3d</t>
    </r>
    <r>
      <rPr>
        <sz val="9"/>
        <color theme="1"/>
        <rFont val="Calibri"/>
        <family val="2"/>
        <scheme val="minor"/>
      </rPr>
      <t>3/2</t>
    </r>
    <r>
      <rPr>
        <sz val="11"/>
        <color theme="1"/>
        <rFont val="Calibri"/>
        <family val="2"/>
        <charset val="177"/>
        <scheme val="minor"/>
      </rPr>
      <t xml:space="preserve"> (SVO)</t>
    </r>
  </si>
  <si>
    <r>
      <t>Sr 3d</t>
    </r>
    <r>
      <rPr>
        <sz val="9"/>
        <color theme="1"/>
        <rFont val="Calibri"/>
        <family val="2"/>
        <scheme val="minor"/>
      </rPr>
      <t>3/2</t>
    </r>
    <r>
      <rPr>
        <sz val="11"/>
        <color theme="1"/>
        <rFont val="Calibri"/>
        <family val="2"/>
        <charset val="177"/>
        <scheme val="minor"/>
      </rPr>
      <t xml:space="preserve"> (Surface)</t>
    </r>
  </si>
  <si>
    <r>
      <t>Sr 3d</t>
    </r>
    <r>
      <rPr>
        <b/>
        <sz val="9"/>
        <color theme="1"/>
        <rFont val="Calibri"/>
        <family val="2"/>
        <scheme val="minor"/>
      </rPr>
      <t>3/2</t>
    </r>
    <r>
      <rPr>
        <b/>
        <sz val="11"/>
        <color theme="1"/>
        <rFont val="Calibri"/>
        <family val="2"/>
        <scheme val="minor"/>
      </rPr>
      <t xml:space="preserve"> (Surface)</t>
    </r>
  </si>
  <si>
    <r>
      <t>Sr 3d</t>
    </r>
    <r>
      <rPr>
        <sz val="9"/>
        <color theme="1"/>
        <rFont val="Calibri"/>
        <family val="2"/>
        <scheme val="minor"/>
      </rPr>
      <t>5/2</t>
    </r>
    <r>
      <rPr>
        <sz val="11"/>
        <color theme="1"/>
        <rFont val="Calibri"/>
        <family val="2"/>
        <charset val="177"/>
        <scheme val="minor"/>
      </rPr>
      <t xml:space="preserve"> (SVO)</t>
    </r>
  </si>
  <si>
    <r>
      <t>Sr 3d</t>
    </r>
    <r>
      <rPr>
        <sz val="9"/>
        <color theme="1"/>
        <rFont val="Calibri"/>
        <family val="2"/>
        <scheme val="minor"/>
      </rPr>
      <t>5/2</t>
    </r>
    <r>
      <rPr>
        <sz val="11"/>
        <color theme="1"/>
        <rFont val="Calibri"/>
        <family val="2"/>
        <charset val="177"/>
        <scheme val="minor"/>
      </rPr>
      <t xml:space="preserve"> (Surface)</t>
    </r>
  </si>
  <si>
    <r>
      <t>Sr 3d</t>
    </r>
    <r>
      <rPr>
        <b/>
        <sz val="9"/>
        <color theme="1"/>
        <rFont val="Calibri"/>
        <family val="2"/>
        <scheme val="minor"/>
      </rPr>
      <t xml:space="preserve">5/2 </t>
    </r>
    <r>
      <rPr>
        <b/>
        <sz val="11"/>
        <color theme="1"/>
        <rFont val="Calibri"/>
        <family val="2"/>
        <scheme val="minor"/>
      </rPr>
      <t>(SVO)</t>
    </r>
  </si>
  <si>
    <r>
      <t>Sr 3d</t>
    </r>
    <r>
      <rPr>
        <b/>
        <sz val="9"/>
        <color theme="1"/>
        <rFont val="Calibri"/>
        <family val="2"/>
        <scheme val="minor"/>
      </rPr>
      <t>3/2</t>
    </r>
    <r>
      <rPr>
        <b/>
        <sz val="11"/>
        <color theme="1"/>
        <rFont val="Calibri"/>
        <family val="2"/>
        <scheme val="minor"/>
      </rPr>
      <t xml:space="preserve"> (SVO)</t>
    </r>
  </si>
  <si>
    <r>
      <t>Sr 3d</t>
    </r>
    <r>
      <rPr>
        <b/>
        <sz val="9"/>
        <color theme="1"/>
        <rFont val="Calibri"/>
        <family val="2"/>
        <scheme val="minor"/>
      </rPr>
      <t>5/2</t>
    </r>
    <r>
      <rPr>
        <b/>
        <sz val="11"/>
        <color theme="1"/>
        <rFont val="Calibri"/>
        <family val="2"/>
        <scheme val="minor"/>
      </rPr>
      <t xml:space="preserve"> (Surface)</t>
    </r>
  </si>
  <si>
    <r>
      <t>Ti 2p</t>
    </r>
    <r>
      <rPr>
        <sz val="9"/>
        <color theme="1"/>
        <rFont val="Calibri"/>
        <family val="2"/>
        <scheme val="minor"/>
      </rPr>
      <t>3/2</t>
    </r>
    <r>
      <rPr>
        <sz val="11"/>
        <color theme="1"/>
        <rFont val="Calibri"/>
        <family val="2"/>
        <charset val="177"/>
        <scheme val="minor"/>
      </rPr>
      <t xml:space="preserve"> (Ti4+)</t>
    </r>
  </si>
  <si>
    <r>
      <t>Ti 2p</t>
    </r>
    <r>
      <rPr>
        <sz val="10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charset val="177"/>
        <scheme val="minor"/>
      </rPr>
      <t xml:space="preserve"> (Ti4+)</t>
    </r>
  </si>
  <si>
    <r>
      <t>Ti 2p</t>
    </r>
    <r>
      <rPr>
        <sz val="9"/>
        <color theme="1"/>
        <rFont val="Calibri"/>
        <family val="2"/>
        <scheme val="minor"/>
      </rPr>
      <t>3/2</t>
    </r>
    <r>
      <rPr>
        <sz val="11"/>
        <color theme="1"/>
        <rFont val="Calibri"/>
        <family val="2"/>
        <charset val="177"/>
        <scheme val="minor"/>
      </rPr>
      <t xml:space="preserve"> (Ti3+)</t>
    </r>
  </si>
  <si>
    <r>
      <t>Ti 2p</t>
    </r>
    <r>
      <rPr>
        <sz val="9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charset val="177"/>
        <scheme val="minor"/>
      </rPr>
      <t xml:space="preserve"> (Ti3+)</t>
    </r>
  </si>
  <si>
    <r>
      <t>Ti 2p</t>
    </r>
    <r>
      <rPr>
        <b/>
        <sz val="9"/>
        <color theme="1"/>
        <rFont val="Calibri"/>
        <family val="2"/>
        <scheme val="minor"/>
      </rPr>
      <t xml:space="preserve">3/2 </t>
    </r>
    <r>
      <rPr>
        <b/>
        <sz val="11"/>
        <color theme="1"/>
        <rFont val="Calibri"/>
        <family val="2"/>
        <scheme val="minor"/>
      </rPr>
      <t>(Ti4+)</t>
    </r>
  </si>
  <si>
    <r>
      <t>Ti 2p</t>
    </r>
    <r>
      <rPr>
        <b/>
        <sz val="9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(Ti4+)</t>
    </r>
  </si>
  <si>
    <r>
      <t>Ti 2p</t>
    </r>
    <r>
      <rPr>
        <b/>
        <sz val="9"/>
        <color theme="1"/>
        <rFont val="Calibri"/>
        <family val="2"/>
        <scheme val="minor"/>
      </rPr>
      <t>3/2</t>
    </r>
    <r>
      <rPr>
        <b/>
        <sz val="11"/>
        <color theme="1"/>
        <rFont val="Calibri"/>
        <family val="2"/>
        <scheme val="minor"/>
      </rPr>
      <t xml:space="preserve"> (Ti3+)</t>
    </r>
  </si>
  <si>
    <r>
      <t>Ti 2p</t>
    </r>
    <r>
      <rPr>
        <b/>
        <sz val="9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(Ti3+)</t>
    </r>
  </si>
  <si>
    <t>C 1s (C-C)</t>
  </si>
  <si>
    <t>C 1s (C-O)</t>
  </si>
  <si>
    <t>C 1s (Carbonate)</t>
  </si>
  <si>
    <t>Components</t>
  </si>
  <si>
    <t>E(V2p 5+)  (kinetic energy)</t>
  </si>
  <si>
    <t>M</t>
  </si>
  <si>
    <t>Ep</t>
  </si>
  <si>
    <t>u</t>
  </si>
  <si>
    <t>beta</t>
  </si>
  <si>
    <t>gamma</t>
  </si>
  <si>
    <t>C</t>
  </si>
  <si>
    <t>D</t>
  </si>
  <si>
    <t>alpha</t>
  </si>
  <si>
    <r>
      <t>Al K</t>
    </r>
    <r>
      <rPr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</rPr>
      <t xml:space="preserve"> [eV]</t>
    </r>
  </si>
  <si>
    <t>BE(V2p 5+) [eV]</t>
  </si>
  <si>
    <t>Nv(Sr)</t>
  </si>
  <si>
    <t>Nv(V)</t>
  </si>
  <si>
    <t>Nv(O)</t>
  </si>
  <si>
    <t>Nv (SrVO3)</t>
  </si>
  <si>
    <t>rho (SrVO3) [g/cm3]</t>
  </si>
  <si>
    <t>M (Sr)</t>
  </si>
  <si>
    <t>M(V)</t>
  </si>
  <si>
    <t>M(O)</t>
  </si>
  <si>
    <t>λ (IMFP) [nm]</t>
  </si>
  <si>
    <t>Signal Depth</t>
  </si>
  <si>
    <t>3*λ*sin(45)</t>
  </si>
  <si>
    <t>Calculation of signal depth</t>
  </si>
  <si>
    <r>
      <t xml:space="preserve">Calculation of IMFP of V5+ photoelectrons according to the TPP-2M equation </t>
    </r>
    <r>
      <rPr>
        <b/>
        <sz val="9"/>
        <color theme="3"/>
        <rFont val="Calibri"/>
        <family val="2"/>
        <scheme val="minor"/>
      </rPr>
      <t>[1]</t>
    </r>
  </si>
  <si>
    <t>[1] C. J. Powell, J. Vac. Sci. Technol. A. 38, 023209 (2020).</t>
  </si>
  <si>
    <t>2theta-omega</t>
  </si>
  <si>
    <t>Intensity</t>
  </si>
  <si>
    <t>deg</t>
  </si>
  <si>
    <t>a.u.</t>
  </si>
  <si>
    <t>Capped SVO sample</t>
  </si>
  <si>
    <t>Intensity*100</t>
  </si>
  <si>
    <r>
      <rPr>
        <b/>
        <sz val="12"/>
        <color theme="3"/>
        <rFont val="Calibri"/>
        <family val="2"/>
        <scheme val="minor"/>
      </rPr>
      <t>XPS data</t>
    </r>
    <r>
      <rPr>
        <b/>
        <sz val="16"/>
        <color theme="3"/>
        <rFont val="Calibri"/>
        <family val="2"/>
        <charset val="177"/>
        <scheme val="minor"/>
      </rPr>
      <t xml:space="preserve"> - Bare SVO sample</t>
    </r>
  </si>
  <si>
    <r>
      <rPr>
        <b/>
        <sz val="12"/>
        <color theme="3"/>
        <rFont val="Calibri"/>
        <family val="2"/>
        <scheme val="minor"/>
      </rPr>
      <t>XPS data</t>
    </r>
    <r>
      <rPr>
        <b/>
        <sz val="16"/>
        <color theme="3"/>
        <rFont val="Calibri"/>
        <family val="2"/>
        <charset val="177"/>
        <scheme val="minor"/>
      </rPr>
      <t xml:space="preserve"> - TiO</t>
    </r>
    <r>
      <rPr>
        <b/>
        <sz val="11"/>
        <color theme="3"/>
        <rFont val="Calibri"/>
        <family val="2"/>
        <scheme val="minor"/>
      </rPr>
      <t>x-</t>
    </r>
    <r>
      <rPr>
        <b/>
        <sz val="16"/>
        <color theme="3"/>
        <rFont val="Calibri"/>
        <family val="2"/>
        <charset val="177"/>
        <scheme val="minor"/>
      </rPr>
      <t>Capped SVO sample</t>
    </r>
  </si>
  <si>
    <r>
      <rPr>
        <b/>
        <sz val="12"/>
        <color theme="3"/>
        <rFont val="Calibri"/>
        <family val="2"/>
        <scheme val="minor"/>
      </rPr>
      <t>XPS data</t>
    </r>
    <r>
      <rPr>
        <b/>
        <sz val="16"/>
        <color theme="3"/>
        <rFont val="Calibri"/>
        <family val="2"/>
        <charset val="177"/>
        <scheme val="minor"/>
      </rPr>
      <t xml:space="preserve"> - TiO</t>
    </r>
    <r>
      <rPr>
        <b/>
        <sz val="11"/>
        <color theme="3"/>
        <rFont val="Calibri"/>
        <family val="2"/>
        <scheme val="minor"/>
      </rPr>
      <t>x-</t>
    </r>
    <r>
      <rPr>
        <b/>
        <sz val="16"/>
        <color theme="3"/>
        <rFont val="Calibri"/>
        <family val="2"/>
        <charset val="177"/>
        <scheme val="minor"/>
      </rPr>
      <t>Capped SVO sample - Alternative Fit</t>
    </r>
  </si>
  <si>
    <r>
      <rPr>
        <b/>
        <sz val="12"/>
        <color theme="3"/>
        <rFont val="Calibri"/>
        <family val="2"/>
        <scheme val="minor"/>
      </rPr>
      <t>XPS data</t>
    </r>
    <r>
      <rPr>
        <b/>
        <sz val="16"/>
        <color theme="3"/>
        <rFont val="Calibri"/>
        <family val="2"/>
        <charset val="177"/>
        <scheme val="minor"/>
      </rPr>
      <t xml:space="preserve"> - TiOx-Capped SVO sample</t>
    </r>
  </si>
  <si>
    <t>Survey</t>
  </si>
  <si>
    <r>
      <rPr>
        <b/>
        <sz val="12"/>
        <color theme="3"/>
        <rFont val="Calibri"/>
        <family val="2"/>
        <scheme val="minor"/>
      </rPr>
      <t>XPS data</t>
    </r>
    <r>
      <rPr>
        <b/>
        <sz val="15"/>
        <color theme="3"/>
        <rFont val="Calibri"/>
        <family val="2"/>
        <charset val="177"/>
        <scheme val="minor"/>
      </rPr>
      <t xml:space="preserve"> - </t>
    </r>
    <r>
      <rPr>
        <b/>
        <sz val="16"/>
        <color theme="3"/>
        <rFont val="Calibri"/>
        <family val="2"/>
        <scheme val="minor"/>
      </rPr>
      <t>Bare SVO sample</t>
    </r>
  </si>
  <si>
    <r>
      <rPr>
        <b/>
        <sz val="12"/>
        <color theme="3"/>
        <rFont val="Calibri"/>
        <family val="2"/>
        <scheme val="minor"/>
      </rPr>
      <t>XPS data</t>
    </r>
    <r>
      <rPr>
        <b/>
        <sz val="15"/>
        <color theme="3"/>
        <rFont val="Calibri"/>
        <family val="2"/>
        <charset val="177"/>
        <scheme val="minor"/>
      </rPr>
      <t xml:space="preserve"> - TiOx-Capped SVO sample</t>
    </r>
  </si>
  <si>
    <t>XRD data - Bare SVO and Capped SVO</t>
  </si>
  <si>
    <t>2theta</t>
  </si>
  <si>
    <t>TiOx on SrTiO3</t>
  </si>
  <si>
    <t>Grazing incindence XRD analysis of a 4 nm TiOx/SrTiO3 reference sample</t>
  </si>
  <si>
    <t xml:space="preserve">GIXRD of TiOx Cap layer on SrTiO3 substrate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</si>
</sst>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177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3"/>
      <name val="Calibri"/>
      <family val="2"/>
      <charset val="177"/>
      <scheme val="minor"/>
    </font>
    <font>
      <b/>
      <sz val="14"/>
      <color theme="8" tint="-0.499984740745262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Symbol"/>
      <family val="1"/>
      <charset val="2"/>
    </font>
    <font>
      <b/>
      <sz val="14"/>
      <color rgb="FFFA7D00"/>
      <name val="Calibri"/>
      <family val="2"/>
      <charset val="177"/>
      <scheme val="minor"/>
    </font>
    <font>
      <b/>
      <sz val="14"/>
      <color rgb="FFFA7D0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13"/>
      <color theme="3"/>
      <name val="Calibri"/>
      <family val="2"/>
      <charset val="177"/>
      <scheme val="minor"/>
    </font>
    <font>
      <b/>
      <sz val="16"/>
      <color theme="3"/>
      <name val="Calibri"/>
      <family val="2"/>
      <scheme val="minor"/>
    </font>
    <font>
      <b/>
      <sz val="14"/>
      <color theme="3"/>
      <name val="Calibri"/>
      <family val="2"/>
      <charset val="177"/>
      <scheme val="minor"/>
    </font>
    <font>
      <b/>
      <sz val="15"/>
      <color theme="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 tint="0.499984740745262"/>
      </bottom>
      <diagonal/>
    </border>
  </borders>
  <cellStyleXfs count="14">
    <xf numFmtId="0" fontId="0" fillId="0" borderId="0"/>
    <xf numFmtId="0" fontId="5" fillId="0" borderId="1" applyNumberFormat="0" applyFill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13" fillId="0" borderId="9" applyNumberFormat="0" applyFill="0" applyAlignment="0" applyProtection="0"/>
    <xf numFmtId="0" fontId="14" fillId="10" borderId="10" applyNumberFormat="0" applyAlignment="0" applyProtection="0"/>
    <xf numFmtId="0" fontId="21" fillId="0" borderId="11" applyNumberFormat="0" applyFill="0" applyAlignment="0" applyProtection="0"/>
    <xf numFmtId="0" fontId="2" fillId="11" borderId="0" applyNumberFormat="0" applyBorder="0" applyAlignment="0" applyProtection="0"/>
  </cellStyleXfs>
  <cellXfs count="65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8" fillId="4" borderId="0" xfId="4" applyFont="1"/>
    <xf numFmtId="0" fontId="3" fillId="3" borderId="0" xfId="3" applyBorder="1" applyAlignment="1">
      <alignment horizontal="center" vertical="center"/>
    </xf>
    <xf numFmtId="0" fontId="3" fillId="3" borderId="2" xfId="3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3" borderId="3" xfId="3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" fillId="2" borderId="0" xfId="2" applyFont="1" applyAlignment="1">
      <alignment horizontal="center" vertical="center"/>
    </xf>
    <xf numFmtId="0" fontId="9" fillId="2" borderId="0" xfId="2" applyFont="1" applyBorder="1" applyAlignment="1">
      <alignment horizontal="center" vertical="center"/>
    </xf>
    <xf numFmtId="0" fontId="9" fillId="2" borderId="2" xfId="2" applyFont="1" applyBorder="1" applyAlignment="1">
      <alignment horizontal="center" vertical="center"/>
    </xf>
    <xf numFmtId="0" fontId="3" fillId="8" borderId="5" xfId="8" applyBorder="1"/>
    <xf numFmtId="0" fontId="3" fillId="7" borderId="5" xfId="7" applyBorder="1" applyAlignment="1">
      <alignment horizontal="center" vertical="center"/>
    </xf>
    <xf numFmtId="0" fontId="4" fillId="7" borderId="5" xfId="7" applyFont="1" applyBorder="1" applyAlignment="1">
      <alignment horizontal="left" vertical="center"/>
    </xf>
    <xf numFmtId="0" fontId="4" fillId="8" borderId="5" xfId="8" applyFont="1" applyBorder="1"/>
    <xf numFmtId="0" fontId="0" fillId="0" borderId="2" xfId="0" applyBorder="1"/>
    <xf numFmtId="0" fontId="0" fillId="0" borderId="3" xfId="0" applyBorder="1"/>
    <xf numFmtId="0" fontId="8" fillId="9" borderId="0" xfId="9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2" fontId="3" fillId="7" borderId="5" xfId="7" applyNumberFormat="1" applyBorder="1" applyAlignment="1">
      <alignment horizontal="center" vertical="center"/>
    </xf>
    <xf numFmtId="0" fontId="8" fillId="6" borderId="0" xfId="6" applyFont="1"/>
    <xf numFmtId="0" fontId="0" fillId="0" borderId="0" xfId="0" applyAlignment="1"/>
    <xf numFmtId="0" fontId="0" fillId="0" borderId="4" xfId="0" applyBorder="1" applyAlignment="1"/>
    <xf numFmtId="0" fontId="8" fillId="5" borderId="0" xfId="5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164" fontId="0" fillId="0" borderId="0" xfId="0" applyNumberFormat="1" applyAlignment="1">
      <alignment horizontal="left"/>
    </xf>
    <xf numFmtId="0" fontId="17" fillId="10" borderId="10" xfId="11" applyFont="1"/>
    <xf numFmtId="0" fontId="17" fillId="10" borderId="10" xfId="11" applyFont="1" applyAlignment="1">
      <alignment horizontal="left"/>
    </xf>
    <xf numFmtId="0" fontId="18" fillId="10" borderId="10" xfId="11" applyFont="1"/>
    <xf numFmtId="165" fontId="18" fillId="10" borderId="10" xfId="11" applyNumberFormat="1" applyFont="1" applyAlignment="1">
      <alignment horizontal="left"/>
    </xf>
    <xf numFmtId="0" fontId="3" fillId="3" borderId="2" xfId="3" applyBorder="1" applyAlignment="1">
      <alignment horizontal="left"/>
    </xf>
    <xf numFmtId="0" fontId="3" fillId="3" borderId="3" xfId="3" applyBorder="1" applyAlignment="1">
      <alignment horizontal="left"/>
    </xf>
    <xf numFmtId="0" fontId="3" fillId="3" borderId="0" xfId="3" applyAlignment="1">
      <alignment horizontal="left"/>
    </xf>
    <xf numFmtId="11" fontId="0" fillId="0" borderId="0" xfId="0" applyNumberFormat="1"/>
    <xf numFmtId="0" fontId="2" fillId="3" borderId="0" xfId="3" applyFont="1" applyAlignment="1">
      <alignment horizontal="left"/>
    </xf>
    <xf numFmtId="0" fontId="9" fillId="2" borderId="0" xfId="2" applyFont="1" applyBorder="1" applyAlignment="1">
      <alignment horizontal="center" vertical="center"/>
    </xf>
    <xf numFmtId="0" fontId="8" fillId="8" borderId="0" xfId="8" applyFont="1"/>
    <xf numFmtId="0" fontId="1" fillId="3" borderId="2" xfId="3" applyFont="1" applyBorder="1" applyAlignment="1">
      <alignment horizontal="left"/>
    </xf>
    <xf numFmtId="0" fontId="3" fillId="3" borderId="0" xfId="3" applyBorder="1" applyAlignment="1">
      <alignment horizontal="left"/>
    </xf>
    <xf numFmtId="0" fontId="12" fillId="0" borderId="6" xfId="0" applyFont="1" applyBorder="1" applyAlignment="1">
      <alignment horizontal="center"/>
    </xf>
    <xf numFmtId="0" fontId="3" fillId="7" borderId="7" xfId="7" applyBorder="1" applyAlignment="1">
      <alignment horizontal="center" vertical="center"/>
    </xf>
    <xf numFmtId="0" fontId="3" fillId="7" borderId="8" xfId="7" applyBorder="1" applyAlignment="1">
      <alignment horizontal="center" vertical="center"/>
    </xf>
    <xf numFmtId="0" fontId="9" fillId="2" borderId="0" xfId="2" applyFont="1" applyBorder="1" applyAlignment="1">
      <alignment horizontal="center" vertical="center"/>
    </xf>
    <xf numFmtId="0" fontId="9" fillId="2" borderId="2" xfId="2" applyFont="1" applyBorder="1" applyAlignment="1">
      <alignment horizontal="center" vertical="center"/>
    </xf>
    <xf numFmtId="0" fontId="22" fillId="0" borderId="1" xfId="1" applyFont="1" applyAlignment="1">
      <alignment horizontal="center"/>
    </xf>
    <xf numFmtId="0" fontId="11" fillId="0" borderId="1" xfId="1" applyFont="1" applyAlignment="1">
      <alignment horizontal="center"/>
    </xf>
    <xf numFmtId="0" fontId="9" fillId="2" borderId="0" xfId="2" applyFont="1" applyAlignment="1">
      <alignment horizontal="center" vertical="center"/>
    </xf>
    <xf numFmtId="2" fontId="3" fillId="7" borderId="7" xfId="7" applyNumberFormat="1" applyBorder="1" applyAlignment="1">
      <alignment horizontal="center" vertical="center"/>
    </xf>
    <xf numFmtId="2" fontId="3" fillId="7" borderId="8" xfId="7" applyNumberFormat="1" applyBorder="1" applyAlignment="1">
      <alignment horizontal="center" vertical="center"/>
    </xf>
    <xf numFmtId="0" fontId="24" fillId="0" borderId="1" xfId="1" applyFont="1" applyAlignment="1">
      <alignment horizontal="center"/>
    </xf>
    <xf numFmtId="0" fontId="5" fillId="0" borderId="1" xfId="1" applyAlignment="1">
      <alignment horizontal="center"/>
    </xf>
    <xf numFmtId="0" fontId="19" fillId="0" borderId="9" xfId="10" applyFont="1" applyAlignment="1">
      <alignment horizontal="center" vertical="center"/>
    </xf>
    <xf numFmtId="0" fontId="19" fillId="0" borderId="9" xfId="10" applyFont="1" applyAlignment="1">
      <alignment horizontal="center" vertical="center" wrapText="1"/>
    </xf>
    <xf numFmtId="0" fontId="23" fillId="0" borderId="11" xfId="12" applyFont="1" applyAlignment="1">
      <alignment horizontal="center"/>
    </xf>
    <xf numFmtId="0" fontId="8" fillId="11" borderId="0" xfId="13" applyFont="1" applyBorder="1" applyAlignment="1">
      <alignment horizontal="center"/>
    </xf>
    <xf numFmtId="0" fontId="8" fillId="11" borderId="2" xfId="13" applyFont="1" applyBorder="1" applyAlignment="1">
      <alignment horizontal="center"/>
    </xf>
    <xf numFmtId="0" fontId="8" fillId="11" borderId="4" xfId="13" applyFont="1" applyBorder="1" applyAlignment="1">
      <alignment horizontal="center"/>
    </xf>
    <xf numFmtId="0" fontId="8" fillId="11" borderId="0" xfId="13" applyFont="1" applyAlignment="1">
      <alignment horizontal="center"/>
    </xf>
  </cellXfs>
  <cellStyles count="14">
    <cellStyle name="20% - Accent1" xfId="2" builtinId="30"/>
    <cellStyle name="20% - Accent5" xfId="7" builtinId="46"/>
    <cellStyle name="40% - Accent1" xfId="3" builtinId="31"/>
    <cellStyle name="60% - Accent1" xfId="13" builtinId="32"/>
    <cellStyle name="60% - Accent2" xfId="4" builtinId="36"/>
    <cellStyle name="60% - Accent3" xfId="5" builtinId="40"/>
    <cellStyle name="60% - Accent4" xfId="6" builtinId="44"/>
    <cellStyle name="60% - Accent5" xfId="8" builtinId="48"/>
    <cellStyle name="60% - Accent6" xfId="9" builtinId="52"/>
    <cellStyle name="Calculation" xfId="11" builtinId="22"/>
    <cellStyle name="Heading 1" xfId="1" builtinId="16"/>
    <cellStyle name="Heading 2" xfId="12" builtinId="17"/>
    <cellStyle name="Heading 3" xfId="10" builtinId="1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bg1">
                  <a:alpha val="0"/>
                </a:schemeClr>
              </a:solidFill>
              <a:ln w="3175">
                <a:solidFill>
                  <a:schemeClr val="tx1">
                    <a:alpha val="77000"/>
                  </a:schemeClr>
                </a:solidFill>
              </a:ln>
              <a:effectLst/>
            </c:spPr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SVO'!$C$6:$C$626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7406.25</c:v>
                </c:pt>
                <c:pt idx="79">
                  <c:v>7491.25</c:v>
                </c:pt>
                <c:pt idx="80">
                  <c:v>7440.63</c:v>
                </c:pt>
                <c:pt idx="81">
                  <c:v>7501.88</c:v>
                </c:pt>
                <c:pt idx="82">
                  <c:v>7382.5</c:v>
                </c:pt>
                <c:pt idx="83">
                  <c:v>7403.13</c:v>
                </c:pt>
                <c:pt idx="84">
                  <c:v>7293.13</c:v>
                </c:pt>
                <c:pt idx="85">
                  <c:v>7293.75</c:v>
                </c:pt>
                <c:pt idx="86">
                  <c:v>7510</c:v>
                </c:pt>
                <c:pt idx="87">
                  <c:v>7356.88</c:v>
                </c:pt>
                <c:pt idx="88">
                  <c:v>7294.38</c:v>
                </c:pt>
                <c:pt idx="89">
                  <c:v>7370.63</c:v>
                </c:pt>
                <c:pt idx="90">
                  <c:v>7373.13</c:v>
                </c:pt>
                <c:pt idx="91">
                  <c:v>7355</c:v>
                </c:pt>
                <c:pt idx="92">
                  <c:v>7342.5</c:v>
                </c:pt>
                <c:pt idx="93">
                  <c:v>7435.63</c:v>
                </c:pt>
                <c:pt idx="94">
                  <c:v>7390.63</c:v>
                </c:pt>
                <c:pt idx="95">
                  <c:v>7395.63</c:v>
                </c:pt>
                <c:pt idx="96">
                  <c:v>7402.5</c:v>
                </c:pt>
                <c:pt idx="97">
                  <c:v>7418.13</c:v>
                </c:pt>
                <c:pt idx="98">
                  <c:v>7336.25</c:v>
                </c:pt>
                <c:pt idx="99">
                  <c:v>7268.13</c:v>
                </c:pt>
                <c:pt idx="100">
                  <c:v>7315.63</c:v>
                </c:pt>
                <c:pt idx="101">
                  <c:v>7414.38</c:v>
                </c:pt>
                <c:pt idx="102">
                  <c:v>7286.88</c:v>
                </c:pt>
                <c:pt idx="103">
                  <c:v>7291.25</c:v>
                </c:pt>
                <c:pt idx="104">
                  <c:v>7326.88</c:v>
                </c:pt>
                <c:pt idx="105">
                  <c:v>7193.75</c:v>
                </c:pt>
                <c:pt idx="106">
                  <c:v>7206.25</c:v>
                </c:pt>
                <c:pt idx="107">
                  <c:v>7233.13</c:v>
                </c:pt>
                <c:pt idx="108">
                  <c:v>7200.63</c:v>
                </c:pt>
                <c:pt idx="109">
                  <c:v>7284.38</c:v>
                </c:pt>
                <c:pt idx="110">
                  <c:v>7289.38</c:v>
                </c:pt>
                <c:pt idx="111">
                  <c:v>7212.5</c:v>
                </c:pt>
                <c:pt idx="112">
                  <c:v>7262.5</c:v>
                </c:pt>
                <c:pt idx="113">
                  <c:v>7233.75</c:v>
                </c:pt>
                <c:pt idx="114">
                  <c:v>7275</c:v>
                </c:pt>
                <c:pt idx="115">
                  <c:v>7231.88</c:v>
                </c:pt>
                <c:pt idx="116">
                  <c:v>7275.63</c:v>
                </c:pt>
                <c:pt idx="117">
                  <c:v>7364.38</c:v>
                </c:pt>
                <c:pt idx="118">
                  <c:v>7243.13</c:v>
                </c:pt>
                <c:pt idx="119">
                  <c:v>7239.38</c:v>
                </c:pt>
                <c:pt idx="120">
                  <c:v>7236.25</c:v>
                </c:pt>
                <c:pt idx="121">
                  <c:v>7373.75</c:v>
                </c:pt>
                <c:pt idx="122">
                  <c:v>7098.13</c:v>
                </c:pt>
                <c:pt idx="123">
                  <c:v>7230</c:v>
                </c:pt>
                <c:pt idx="124">
                  <c:v>7234.38</c:v>
                </c:pt>
                <c:pt idx="125">
                  <c:v>7223.13</c:v>
                </c:pt>
                <c:pt idx="126">
                  <c:v>7193.75</c:v>
                </c:pt>
                <c:pt idx="127">
                  <c:v>7193.75</c:v>
                </c:pt>
                <c:pt idx="128">
                  <c:v>7199.38</c:v>
                </c:pt>
                <c:pt idx="129">
                  <c:v>7337.5</c:v>
                </c:pt>
                <c:pt idx="130">
                  <c:v>7231.88</c:v>
                </c:pt>
                <c:pt idx="131">
                  <c:v>7203.75</c:v>
                </c:pt>
                <c:pt idx="132">
                  <c:v>7205</c:v>
                </c:pt>
                <c:pt idx="133">
                  <c:v>7306.88</c:v>
                </c:pt>
                <c:pt idx="134">
                  <c:v>7361.88</c:v>
                </c:pt>
                <c:pt idx="135">
                  <c:v>7283.13</c:v>
                </c:pt>
                <c:pt idx="136">
                  <c:v>7340</c:v>
                </c:pt>
                <c:pt idx="137">
                  <c:v>7383.75</c:v>
                </c:pt>
                <c:pt idx="138">
                  <c:v>7255</c:v>
                </c:pt>
                <c:pt idx="139">
                  <c:v>7435</c:v>
                </c:pt>
                <c:pt idx="140">
                  <c:v>7458.13</c:v>
                </c:pt>
                <c:pt idx="141">
                  <c:v>7463.13</c:v>
                </c:pt>
                <c:pt idx="142">
                  <c:v>7382.5</c:v>
                </c:pt>
                <c:pt idx="143">
                  <c:v>7464.38</c:v>
                </c:pt>
                <c:pt idx="144">
                  <c:v>7586.25</c:v>
                </c:pt>
                <c:pt idx="145">
                  <c:v>7568.13</c:v>
                </c:pt>
                <c:pt idx="146">
                  <c:v>7481.25</c:v>
                </c:pt>
                <c:pt idx="147">
                  <c:v>7784.38</c:v>
                </c:pt>
                <c:pt idx="148">
                  <c:v>7702.5</c:v>
                </c:pt>
                <c:pt idx="149">
                  <c:v>7687.5</c:v>
                </c:pt>
                <c:pt idx="150">
                  <c:v>7775.63</c:v>
                </c:pt>
                <c:pt idx="151">
                  <c:v>7923.13</c:v>
                </c:pt>
                <c:pt idx="152">
                  <c:v>8031.25</c:v>
                </c:pt>
                <c:pt idx="153">
                  <c:v>8090.63</c:v>
                </c:pt>
                <c:pt idx="154">
                  <c:v>8194.3799999999992</c:v>
                </c:pt>
                <c:pt idx="155">
                  <c:v>8184.38</c:v>
                </c:pt>
                <c:pt idx="156">
                  <c:v>8192.5</c:v>
                </c:pt>
                <c:pt idx="157">
                  <c:v>8379.3799999999992</c:v>
                </c:pt>
                <c:pt idx="158">
                  <c:v>8723.75</c:v>
                </c:pt>
                <c:pt idx="159">
                  <c:v>8570.6299999999992</c:v>
                </c:pt>
                <c:pt idx="160">
                  <c:v>8686.8799999999992</c:v>
                </c:pt>
                <c:pt idx="161">
                  <c:v>8941.8799999999992</c:v>
                </c:pt>
                <c:pt idx="162">
                  <c:v>8988.1299999999992</c:v>
                </c:pt>
                <c:pt idx="163">
                  <c:v>9135.6299999999992</c:v>
                </c:pt>
                <c:pt idx="164">
                  <c:v>9241.25</c:v>
                </c:pt>
                <c:pt idx="165">
                  <c:v>9394.3799999999992</c:v>
                </c:pt>
                <c:pt idx="166">
                  <c:v>9586.25</c:v>
                </c:pt>
                <c:pt idx="167">
                  <c:v>9733.75</c:v>
                </c:pt>
                <c:pt idx="168">
                  <c:v>9856.8799999999992</c:v>
                </c:pt>
                <c:pt idx="169">
                  <c:v>9846.8799999999992</c:v>
                </c:pt>
                <c:pt idx="170">
                  <c:v>10088.799999999999</c:v>
                </c:pt>
                <c:pt idx="171">
                  <c:v>10392.5</c:v>
                </c:pt>
                <c:pt idx="172">
                  <c:v>10592.5</c:v>
                </c:pt>
                <c:pt idx="173">
                  <c:v>10703.8</c:v>
                </c:pt>
                <c:pt idx="174">
                  <c:v>10982.5</c:v>
                </c:pt>
                <c:pt idx="175">
                  <c:v>11150</c:v>
                </c:pt>
                <c:pt idx="176">
                  <c:v>11206.9</c:v>
                </c:pt>
                <c:pt idx="177">
                  <c:v>11381.3</c:v>
                </c:pt>
                <c:pt idx="178">
                  <c:v>11675</c:v>
                </c:pt>
                <c:pt idx="179">
                  <c:v>11765.6</c:v>
                </c:pt>
                <c:pt idx="180">
                  <c:v>11870.6</c:v>
                </c:pt>
                <c:pt idx="181">
                  <c:v>12041.3</c:v>
                </c:pt>
                <c:pt idx="182">
                  <c:v>12157.5</c:v>
                </c:pt>
                <c:pt idx="183">
                  <c:v>12365.6</c:v>
                </c:pt>
                <c:pt idx="184">
                  <c:v>12525</c:v>
                </c:pt>
                <c:pt idx="185">
                  <c:v>12705.6</c:v>
                </c:pt>
                <c:pt idx="186">
                  <c:v>12806.3</c:v>
                </c:pt>
                <c:pt idx="187">
                  <c:v>12805.6</c:v>
                </c:pt>
                <c:pt idx="188">
                  <c:v>13084.4</c:v>
                </c:pt>
                <c:pt idx="189">
                  <c:v>13264.4</c:v>
                </c:pt>
                <c:pt idx="190">
                  <c:v>13281.3</c:v>
                </c:pt>
                <c:pt idx="191">
                  <c:v>13226.9</c:v>
                </c:pt>
                <c:pt idx="192">
                  <c:v>13433.8</c:v>
                </c:pt>
                <c:pt idx="193">
                  <c:v>13506.9</c:v>
                </c:pt>
                <c:pt idx="194">
                  <c:v>13689.4</c:v>
                </c:pt>
                <c:pt idx="195">
                  <c:v>13725.6</c:v>
                </c:pt>
                <c:pt idx="196">
                  <c:v>13650</c:v>
                </c:pt>
                <c:pt idx="197">
                  <c:v>13892.5</c:v>
                </c:pt>
                <c:pt idx="198">
                  <c:v>13779.4</c:v>
                </c:pt>
                <c:pt idx="199">
                  <c:v>13921.3</c:v>
                </c:pt>
                <c:pt idx="200">
                  <c:v>14003.1</c:v>
                </c:pt>
                <c:pt idx="201">
                  <c:v>13913.8</c:v>
                </c:pt>
                <c:pt idx="202">
                  <c:v>14182.5</c:v>
                </c:pt>
                <c:pt idx="203">
                  <c:v>14112.5</c:v>
                </c:pt>
                <c:pt idx="204">
                  <c:v>14405.6</c:v>
                </c:pt>
                <c:pt idx="205">
                  <c:v>14280</c:v>
                </c:pt>
                <c:pt idx="206">
                  <c:v>14220</c:v>
                </c:pt>
                <c:pt idx="207">
                  <c:v>14343.8</c:v>
                </c:pt>
                <c:pt idx="208">
                  <c:v>14403.8</c:v>
                </c:pt>
                <c:pt idx="209">
                  <c:v>14480</c:v>
                </c:pt>
                <c:pt idx="210">
                  <c:v>14672.5</c:v>
                </c:pt>
                <c:pt idx="211">
                  <c:v>14729.4</c:v>
                </c:pt>
                <c:pt idx="212">
                  <c:v>14781.3</c:v>
                </c:pt>
                <c:pt idx="213">
                  <c:v>15196.3</c:v>
                </c:pt>
                <c:pt idx="214">
                  <c:v>15193.1</c:v>
                </c:pt>
                <c:pt idx="215">
                  <c:v>15318.8</c:v>
                </c:pt>
                <c:pt idx="216">
                  <c:v>15633.8</c:v>
                </c:pt>
                <c:pt idx="217">
                  <c:v>15895.6</c:v>
                </c:pt>
                <c:pt idx="218">
                  <c:v>16190</c:v>
                </c:pt>
                <c:pt idx="219">
                  <c:v>16157.5</c:v>
                </c:pt>
                <c:pt idx="220">
                  <c:v>16470.599999999999</c:v>
                </c:pt>
                <c:pt idx="221">
                  <c:v>16594.400000000001</c:v>
                </c:pt>
                <c:pt idx="222">
                  <c:v>16775</c:v>
                </c:pt>
                <c:pt idx="223">
                  <c:v>16891.3</c:v>
                </c:pt>
                <c:pt idx="224">
                  <c:v>17168.8</c:v>
                </c:pt>
                <c:pt idx="225">
                  <c:v>17281.3</c:v>
                </c:pt>
                <c:pt idx="226">
                  <c:v>17333.099999999999</c:v>
                </c:pt>
                <c:pt idx="227">
                  <c:v>17587.5</c:v>
                </c:pt>
                <c:pt idx="228">
                  <c:v>17523.099999999999</c:v>
                </c:pt>
                <c:pt idx="229">
                  <c:v>17618.8</c:v>
                </c:pt>
                <c:pt idx="230">
                  <c:v>17430.599999999999</c:v>
                </c:pt>
                <c:pt idx="231">
                  <c:v>17576.3</c:v>
                </c:pt>
                <c:pt idx="232">
                  <c:v>17262.5</c:v>
                </c:pt>
                <c:pt idx="233">
                  <c:v>17207.5</c:v>
                </c:pt>
                <c:pt idx="234">
                  <c:v>17035.599999999999</c:v>
                </c:pt>
                <c:pt idx="235">
                  <c:v>16983.8</c:v>
                </c:pt>
                <c:pt idx="236">
                  <c:v>16455.599999999999</c:v>
                </c:pt>
                <c:pt idx="237">
                  <c:v>16161.9</c:v>
                </c:pt>
                <c:pt idx="238">
                  <c:v>16046.9</c:v>
                </c:pt>
                <c:pt idx="239">
                  <c:v>15540</c:v>
                </c:pt>
                <c:pt idx="240">
                  <c:v>15226.3</c:v>
                </c:pt>
                <c:pt idx="241">
                  <c:v>14761.3</c:v>
                </c:pt>
                <c:pt idx="242">
                  <c:v>14387.5</c:v>
                </c:pt>
                <c:pt idx="243">
                  <c:v>13955.6</c:v>
                </c:pt>
                <c:pt idx="244">
                  <c:v>13604.4</c:v>
                </c:pt>
                <c:pt idx="245">
                  <c:v>13060.6</c:v>
                </c:pt>
                <c:pt idx="246">
                  <c:v>12639.4</c:v>
                </c:pt>
                <c:pt idx="247">
                  <c:v>12255</c:v>
                </c:pt>
                <c:pt idx="248">
                  <c:v>11825</c:v>
                </c:pt>
                <c:pt idx="249">
                  <c:v>11478.1</c:v>
                </c:pt>
                <c:pt idx="250">
                  <c:v>11127.5</c:v>
                </c:pt>
                <c:pt idx="251">
                  <c:v>10613.1</c:v>
                </c:pt>
                <c:pt idx="252">
                  <c:v>10320.6</c:v>
                </c:pt>
                <c:pt idx="253">
                  <c:v>10017.5</c:v>
                </c:pt>
                <c:pt idx="254">
                  <c:v>9675.6299999999992</c:v>
                </c:pt>
                <c:pt idx="255">
                  <c:v>9365</c:v>
                </c:pt>
                <c:pt idx="256">
                  <c:v>9200.6299999999992</c:v>
                </c:pt>
                <c:pt idx="257">
                  <c:v>8785</c:v>
                </c:pt>
                <c:pt idx="258">
                  <c:v>8625</c:v>
                </c:pt>
                <c:pt idx="259">
                  <c:v>8436.25</c:v>
                </c:pt>
                <c:pt idx="260">
                  <c:v>8140.63</c:v>
                </c:pt>
                <c:pt idx="261">
                  <c:v>7827.5</c:v>
                </c:pt>
                <c:pt idx="262">
                  <c:v>7680.63</c:v>
                </c:pt>
                <c:pt idx="263">
                  <c:v>7551.88</c:v>
                </c:pt>
                <c:pt idx="264">
                  <c:v>7270.63</c:v>
                </c:pt>
                <c:pt idx="265">
                  <c:v>7180</c:v>
                </c:pt>
                <c:pt idx="266">
                  <c:v>6976.88</c:v>
                </c:pt>
                <c:pt idx="267">
                  <c:v>7028.75</c:v>
                </c:pt>
                <c:pt idx="268">
                  <c:v>6796.25</c:v>
                </c:pt>
                <c:pt idx="269">
                  <c:v>6555</c:v>
                </c:pt>
                <c:pt idx="270">
                  <c:v>6646.25</c:v>
                </c:pt>
                <c:pt idx="271">
                  <c:v>6578.75</c:v>
                </c:pt>
                <c:pt idx="272">
                  <c:v>6373.13</c:v>
                </c:pt>
                <c:pt idx="273">
                  <c:v>6315</c:v>
                </c:pt>
                <c:pt idx="274">
                  <c:v>6198.13</c:v>
                </c:pt>
                <c:pt idx="275">
                  <c:v>6249.38</c:v>
                </c:pt>
                <c:pt idx="276">
                  <c:v>6031.88</c:v>
                </c:pt>
                <c:pt idx="277">
                  <c:v>6113.13</c:v>
                </c:pt>
                <c:pt idx="278">
                  <c:v>5969.38</c:v>
                </c:pt>
                <c:pt idx="279">
                  <c:v>6048.13</c:v>
                </c:pt>
                <c:pt idx="280">
                  <c:v>6071.25</c:v>
                </c:pt>
                <c:pt idx="281">
                  <c:v>6004.38</c:v>
                </c:pt>
                <c:pt idx="282">
                  <c:v>6045</c:v>
                </c:pt>
                <c:pt idx="283">
                  <c:v>6059.38</c:v>
                </c:pt>
                <c:pt idx="284">
                  <c:v>5974.38</c:v>
                </c:pt>
                <c:pt idx="285">
                  <c:v>5893.75</c:v>
                </c:pt>
                <c:pt idx="286">
                  <c:v>5820.63</c:v>
                </c:pt>
                <c:pt idx="287">
                  <c:v>5875</c:v>
                </c:pt>
                <c:pt idx="288">
                  <c:v>5992.5</c:v>
                </c:pt>
                <c:pt idx="289">
                  <c:v>5948.75</c:v>
                </c:pt>
                <c:pt idx="290">
                  <c:v>5860.63</c:v>
                </c:pt>
                <c:pt idx="291">
                  <c:v>5928.13</c:v>
                </c:pt>
                <c:pt idx="292">
                  <c:v>5924.38</c:v>
                </c:pt>
                <c:pt idx="293">
                  <c:v>5897.5</c:v>
                </c:pt>
                <c:pt idx="294">
                  <c:v>5927.5</c:v>
                </c:pt>
                <c:pt idx="295">
                  <c:v>6020</c:v>
                </c:pt>
                <c:pt idx="296">
                  <c:v>5913.13</c:v>
                </c:pt>
                <c:pt idx="297">
                  <c:v>5899.38</c:v>
                </c:pt>
                <c:pt idx="298">
                  <c:v>5955.63</c:v>
                </c:pt>
                <c:pt idx="299">
                  <c:v>6065</c:v>
                </c:pt>
                <c:pt idx="300">
                  <c:v>6079.38</c:v>
                </c:pt>
                <c:pt idx="301">
                  <c:v>6153.75</c:v>
                </c:pt>
                <c:pt idx="302">
                  <c:v>6078.75</c:v>
                </c:pt>
                <c:pt idx="303">
                  <c:v>6105</c:v>
                </c:pt>
                <c:pt idx="304">
                  <c:v>6143.75</c:v>
                </c:pt>
                <c:pt idx="305">
                  <c:v>6136.88</c:v>
                </c:pt>
                <c:pt idx="306">
                  <c:v>6270.63</c:v>
                </c:pt>
                <c:pt idx="307">
                  <c:v>6264.38</c:v>
                </c:pt>
                <c:pt idx="308">
                  <c:v>6256.88</c:v>
                </c:pt>
                <c:pt idx="309">
                  <c:v>6362.5</c:v>
                </c:pt>
                <c:pt idx="310">
                  <c:v>6465.63</c:v>
                </c:pt>
                <c:pt idx="311">
                  <c:v>6629.38</c:v>
                </c:pt>
                <c:pt idx="312">
                  <c:v>6550</c:v>
                </c:pt>
                <c:pt idx="313">
                  <c:v>6637.5</c:v>
                </c:pt>
                <c:pt idx="314">
                  <c:v>6651.25</c:v>
                </c:pt>
                <c:pt idx="315">
                  <c:v>6826.25</c:v>
                </c:pt>
                <c:pt idx="316">
                  <c:v>6751.88</c:v>
                </c:pt>
                <c:pt idx="317">
                  <c:v>6880.63</c:v>
                </c:pt>
                <c:pt idx="318">
                  <c:v>6995.63</c:v>
                </c:pt>
                <c:pt idx="319">
                  <c:v>7200.63</c:v>
                </c:pt>
                <c:pt idx="320">
                  <c:v>7057.5</c:v>
                </c:pt>
                <c:pt idx="321">
                  <c:v>7210</c:v>
                </c:pt>
                <c:pt idx="322">
                  <c:v>7358.75</c:v>
                </c:pt>
                <c:pt idx="323">
                  <c:v>7330</c:v>
                </c:pt>
                <c:pt idx="324">
                  <c:v>7450</c:v>
                </c:pt>
                <c:pt idx="325">
                  <c:v>7493.75</c:v>
                </c:pt>
                <c:pt idx="326">
                  <c:v>7556.25</c:v>
                </c:pt>
                <c:pt idx="327">
                  <c:v>7630.63</c:v>
                </c:pt>
                <c:pt idx="328">
                  <c:v>7559.38</c:v>
                </c:pt>
                <c:pt idx="329">
                  <c:v>7584.38</c:v>
                </c:pt>
                <c:pt idx="330">
                  <c:v>7640.63</c:v>
                </c:pt>
                <c:pt idx="331">
                  <c:v>7653.13</c:v>
                </c:pt>
                <c:pt idx="332">
                  <c:v>7730.63</c:v>
                </c:pt>
                <c:pt idx="333">
                  <c:v>7668.75</c:v>
                </c:pt>
                <c:pt idx="334">
                  <c:v>7808.13</c:v>
                </c:pt>
                <c:pt idx="335">
                  <c:v>7756.25</c:v>
                </c:pt>
                <c:pt idx="336">
                  <c:v>7727.5</c:v>
                </c:pt>
                <c:pt idx="337">
                  <c:v>7721.88</c:v>
                </c:pt>
                <c:pt idx="338">
                  <c:v>7643.75</c:v>
                </c:pt>
                <c:pt idx="339">
                  <c:v>7780</c:v>
                </c:pt>
                <c:pt idx="340">
                  <c:v>7787.5</c:v>
                </c:pt>
                <c:pt idx="341">
                  <c:v>7681.88</c:v>
                </c:pt>
                <c:pt idx="342">
                  <c:v>7798.75</c:v>
                </c:pt>
                <c:pt idx="343">
                  <c:v>7691.88</c:v>
                </c:pt>
                <c:pt idx="344">
                  <c:v>7608.13</c:v>
                </c:pt>
                <c:pt idx="345">
                  <c:v>7685.63</c:v>
                </c:pt>
                <c:pt idx="346">
                  <c:v>7637.5</c:v>
                </c:pt>
                <c:pt idx="347">
                  <c:v>7587.5</c:v>
                </c:pt>
                <c:pt idx="348">
                  <c:v>7487.5</c:v>
                </c:pt>
                <c:pt idx="349">
                  <c:v>7464.38</c:v>
                </c:pt>
                <c:pt idx="350">
                  <c:v>7425.63</c:v>
                </c:pt>
                <c:pt idx="351">
                  <c:v>7381.25</c:v>
                </c:pt>
                <c:pt idx="352">
                  <c:v>7368.75</c:v>
                </c:pt>
                <c:pt idx="353">
                  <c:v>7238.13</c:v>
                </c:pt>
                <c:pt idx="354">
                  <c:v>7204.38</c:v>
                </c:pt>
                <c:pt idx="355">
                  <c:v>7208.13</c:v>
                </c:pt>
                <c:pt idx="356">
                  <c:v>7068.13</c:v>
                </c:pt>
                <c:pt idx="357">
                  <c:v>7165.63</c:v>
                </c:pt>
                <c:pt idx="358">
                  <c:v>7141.88</c:v>
                </c:pt>
                <c:pt idx="359">
                  <c:v>7053.13</c:v>
                </c:pt>
                <c:pt idx="360">
                  <c:v>7113.75</c:v>
                </c:pt>
                <c:pt idx="361">
                  <c:v>6967.5</c:v>
                </c:pt>
                <c:pt idx="362">
                  <c:v>6923.75</c:v>
                </c:pt>
                <c:pt idx="363">
                  <c:v>6871.88</c:v>
                </c:pt>
                <c:pt idx="364">
                  <c:v>6780.63</c:v>
                </c:pt>
                <c:pt idx="365">
                  <c:v>6845</c:v>
                </c:pt>
                <c:pt idx="366">
                  <c:v>6773.75</c:v>
                </c:pt>
                <c:pt idx="367">
                  <c:v>6879.38</c:v>
                </c:pt>
                <c:pt idx="368">
                  <c:v>6588.75</c:v>
                </c:pt>
                <c:pt idx="369">
                  <c:v>6636.88</c:v>
                </c:pt>
                <c:pt idx="370">
                  <c:v>6561.25</c:v>
                </c:pt>
                <c:pt idx="371">
                  <c:v>6539.38</c:v>
                </c:pt>
                <c:pt idx="372">
                  <c:v>6583.13</c:v>
                </c:pt>
                <c:pt idx="373">
                  <c:v>6446.25</c:v>
                </c:pt>
                <c:pt idx="374">
                  <c:v>6460</c:v>
                </c:pt>
                <c:pt idx="375">
                  <c:v>6400</c:v>
                </c:pt>
                <c:pt idx="376">
                  <c:v>6442.5</c:v>
                </c:pt>
                <c:pt idx="377">
                  <c:v>6351.88</c:v>
                </c:pt>
                <c:pt idx="378">
                  <c:v>6249.38</c:v>
                </c:pt>
                <c:pt idx="379">
                  <c:v>6450</c:v>
                </c:pt>
                <c:pt idx="380">
                  <c:v>6258.75</c:v>
                </c:pt>
                <c:pt idx="381">
                  <c:v>6218.13</c:v>
                </c:pt>
                <c:pt idx="382">
                  <c:v>6181.88</c:v>
                </c:pt>
                <c:pt idx="383">
                  <c:v>6169.38</c:v>
                </c:pt>
                <c:pt idx="384">
                  <c:v>6078.75</c:v>
                </c:pt>
                <c:pt idx="385">
                  <c:v>6068.75</c:v>
                </c:pt>
                <c:pt idx="386">
                  <c:v>6094.38</c:v>
                </c:pt>
                <c:pt idx="387">
                  <c:v>6108.13</c:v>
                </c:pt>
                <c:pt idx="388">
                  <c:v>6043.13</c:v>
                </c:pt>
                <c:pt idx="389">
                  <c:v>5842.5</c:v>
                </c:pt>
                <c:pt idx="390">
                  <c:v>5980.63</c:v>
                </c:pt>
                <c:pt idx="391">
                  <c:v>6025.63</c:v>
                </c:pt>
                <c:pt idx="392">
                  <c:v>5861.25</c:v>
                </c:pt>
                <c:pt idx="393">
                  <c:v>5870</c:v>
                </c:pt>
                <c:pt idx="394">
                  <c:v>5850.63</c:v>
                </c:pt>
                <c:pt idx="395">
                  <c:v>5921.88</c:v>
                </c:pt>
                <c:pt idx="396">
                  <c:v>5820</c:v>
                </c:pt>
                <c:pt idx="397">
                  <c:v>5818.13</c:v>
                </c:pt>
                <c:pt idx="398">
                  <c:v>5709.38</c:v>
                </c:pt>
                <c:pt idx="399">
                  <c:v>5768.13</c:v>
                </c:pt>
                <c:pt idx="400">
                  <c:v>5671.88</c:v>
                </c:pt>
                <c:pt idx="401">
                  <c:v>5756.88</c:v>
                </c:pt>
                <c:pt idx="402">
                  <c:v>5651.88</c:v>
                </c:pt>
                <c:pt idx="403">
                  <c:v>5738.13</c:v>
                </c:pt>
                <c:pt idx="404">
                  <c:v>5659.38</c:v>
                </c:pt>
                <c:pt idx="405">
                  <c:v>5698.75</c:v>
                </c:pt>
                <c:pt idx="406">
                  <c:v>5620</c:v>
                </c:pt>
                <c:pt idx="407">
                  <c:v>5540.63</c:v>
                </c:pt>
                <c:pt idx="408">
                  <c:v>5596.25</c:v>
                </c:pt>
                <c:pt idx="409">
                  <c:v>5603.13</c:v>
                </c:pt>
                <c:pt idx="410">
                  <c:v>5550.63</c:v>
                </c:pt>
                <c:pt idx="411">
                  <c:v>5547.5</c:v>
                </c:pt>
                <c:pt idx="412">
                  <c:v>5371.25</c:v>
                </c:pt>
                <c:pt idx="413">
                  <c:v>5466.88</c:v>
                </c:pt>
                <c:pt idx="414">
                  <c:v>5435.63</c:v>
                </c:pt>
                <c:pt idx="415">
                  <c:v>5303.75</c:v>
                </c:pt>
                <c:pt idx="416">
                  <c:v>5435.63</c:v>
                </c:pt>
                <c:pt idx="417">
                  <c:v>5310.63</c:v>
                </c:pt>
                <c:pt idx="418">
                  <c:v>5264.38</c:v>
                </c:pt>
                <c:pt idx="419">
                  <c:v>5339.38</c:v>
                </c:pt>
                <c:pt idx="420">
                  <c:v>5373.13</c:v>
                </c:pt>
                <c:pt idx="421">
                  <c:v>5370</c:v>
                </c:pt>
                <c:pt idx="422">
                  <c:v>5242.5</c:v>
                </c:pt>
                <c:pt idx="423">
                  <c:v>5285.63</c:v>
                </c:pt>
                <c:pt idx="424">
                  <c:v>5253.75</c:v>
                </c:pt>
                <c:pt idx="425">
                  <c:v>5316.25</c:v>
                </c:pt>
                <c:pt idx="426">
                  <c:v>5311.25</c:v>
                </c:pt>
                <c:pt idx="427">
                  <c:v>5303.75</c:v>
                </c:pt>
                <c:pt idx="428">
                  <c:v>5305</c:v>
                </c:pt>
                <c:pt idx="429">
                  <c:v>5390</c:v>
                </c:pt>
                <c:pt idx="430">
                  <c:v>5252.5</c:v>
                </c:pt>
                <c:pt idx="431">
                  <c:v>5277.5</c:v>
                </c:pt>
                <c:pt idx="432">
                  <c:v>5288.75</c:v>
                </c:pt>
                <c:pt idx="433">
                  <c:v>5338.13</c:v>
                </c:pt>
                <c:pt idx="434">
                  <c:v>5257.5</c:v>
                </c:pt>
                <c:pt idx="435">
                  <c:v>5246.88</c:v>
                </c:pt>
                <c:pt idx="436">
                  <c:v>5238.75</c:v>
                </c:pt>
                <c:pt idx="437">
                  <c:v>5194.38</c:v>
                </c:pt>
                <c:pt idx="438">
                  <c:v>5333.13</c:v>
                </c:pt>
                <c:pt idx="439">
                  <c:v>5256.88</c:v>
                </c:pt>
                <c:pt idx="440">
                  <c:v>5326.25</c:v>
                </c:pt>
                <c:pt idx="441">
                  <c:v>5260</c:v>
                </c:pt>
                <c:pt idx="442">
                  <c:v>5336.25</c:v>
                </c:pt>
                <c:pt idx="443">
                  <c:v>5410</c:v>
                </c:pt>
                <c:pt idx="444">
                  <c:v>5330</c:v>
                </c:pt>
                <c:pt idx="445">
                  <c:v>5421.88</c:v>
                </c:pt>
                <c:pt idx="446">
                  <c:v>5420.63</c:v>
                </c:pt>
                <c:pt idx="447">
                  <c:v>5499.38</c:v>
                </c:pt>
                <c:pt idx="448">
                  <c:v>5483.13</c:v>
                </c:pt>
                <c:pt idx="449">
                  <c:v>5572.5</c:v>
                </c:pt>
                <c:pt idx="450">
                  <c:v>5578.13</c:v>
                </c:pt>
                <c:pt idx="451">
                  <c:v>5615.63</c:v>
                </c:pt>
                <c:pt idx="452">
                  <c:v>5604.38</c:v>
                </c:pt>
                <c:pt idx="453">
                  <c:v>5857.5</c:v>
                </c:pt>
                <c:pt idx="454">
                  <c:v>5704.38</c:v>
                </c:pt>
                <c:pt idx="455">
                  <c:v>5778.75</c:v>
                </c:pt>
                <c:pt idx="456">
                  <c:v>5930</c:v>
                </c:pt>
                <c:pt idx="457">
                  <c:v>6133.75</c:v>
                </c:pt>
                <c:pt idx="458">
                  <c:v>6181.88</c:v>
                </c:pt>
                <c:pt idx="459">
                  <c:v>6283.13</c:v>
                </c:pt>
                <c:pt idx="460">
                  <c:v>6416.25</c:v>
                </c:pt>
                <c:pt idx="461">
                  <c:v>6493.13</c:v>
                </c:pt>
                <c:pt idx="462">
                  <c:v>6781.25</c:v>
                </c:pt>
                <c:pt idx="463">
                  <c:v>6831.88</c:v>
                </c:pt>
                <c:pt idx="464">
                  <c:v>7100</c:v>
                </c:pt>
                <c:pt idx="465">
                  <c:v>7258.75</c:v>
                </c:pt>
                <c:pt idx="466">
                  <c:v>7469.38</c:v>
                </c:pt>
                <c:pt idx="467">
                  <c:v>7683.75</c:v>
                </c:pt>
                <c:pt idx="468">
                  <c:v>7980</c:v>
                </c:pt>
                <c:pt idx="469">
                  <c:v>8193.75</c:v>
                </c:pt>
                <c:pt idx="470">
                  <c:v>8504.3799999999992</c:v>
                </c:pt>
                <c:pt idx="471">
                  <c:v>8968.75</c:v>
                </c:pt>
                <c:pt idx="472">
                  <c:v>8996.8799999999992</c:v>
                </c:pt>
                <c:pt idx="473">
                  <c:v>9503.75</c:v>
                </c:pt>
                <c:pt idx="474">
                  <c:v>9864.3799999999992</c:v>
                </c:pt>
                <c:pt idx="475">
                  <c:v>10263.1</c:v>
                </c:pt>
                <c:pt idx="476">
                  <c:v>10445</c:v>
                </c:pt>
                <c:pt idx="477">
                  <c:v>10744.4</c:v>
                </c:pt>
                <c:pt idx="478">
                  <c:v>11158.8</c:v>
                </c:pt>
                <c:pt idx="479">
                  <c:v>11614.4</c:v>
                </c:pt>
                <c:pt idx="480">
                  <c:v>11744.4</c:v>
                </c:pt>
                <c:pt idx="481">
                  <c:v>12160</c:v>
                </c:pt>
                <c:pt idx="482">
                  <c:v>12361.9</c:v>
                </c:pt>
                <c:pt idx="483">
                  <c:v>12663.8</c:v>
                </c:pt>
                <c:pt idx="484">
                  <c:v>12923.8</c:v>
                </c:pt>
                <c:pt idx="485">
                  <c:v>13035.6</c:v>
                </c:pt>
                <c:pt idx="486">
                  <c:v>13138.8</c:v>
                </c:pt>
                <c:pt idx="487">
                  <c:v>13238.1</c:v>
                </c:pt>
                <c:pt idx="488">
                  <c:v>13465.6</c:v>
                </c:pt>
                <c:pt idx="489">
                  <c:v>13326.3</c:v>
                </c:pt>
                <c:pt idx="490">
                  <c:v>13275</c:v>
                </c:pt>
                <c:pt idx="491">
                  <c:v>13207.5</c:v>
                </c:pt>
                <c:pt idx="492">
                  <c:v>13053.1</c:v>
                </c:pt>
                <c:pt idx="493">
                  <c:v>12941.9</c:v>
                </c:pt>
                <c:pt idx="494">
                  <c:v>12746.3</c:v>
                </c:pt>
                <c:pt idx="495">
                  <c:v>12329.4</c:v>
                </c:pt>
                <c:pt idx="496">
                  <c:v>11989.4</c:v>
                </c:pt>
                <c:pt idx="497">
                  <c:v>11710</c:v>
                </c:pt>
                <c:pt idx="498">
                  <c:v>11613.8</c:v>
                </c:pt>
                <c:pt idx="499">
                  <c:v>11073.8</c:v>
                </c:pt>
                <c:pt idx="500">
                  <c:v>10850.6</c:v>
                </c:pt>
                <c:pt idx="501">
                  <c:v>10575</c:v>
                </c:pt>
                <c:pt idx="502">
                  <c:v>10152.5</c:v>
                </c:pt>
                <c:pt idx="503">
                  <c:v>9623.75</c:v>
                </c:pt>
                <c:pt idx="504">
                  <c:v>9386.25</c:v>
                </c:pt>
                <c:pt idx="505">
                  <c:v>9221.8799999999992</c:v>
                </c:pt>
                <c:pt idx="506">
                  <c:v>8675</c:v>
                </c:pt>
                <c:pt idx="507">
                  <c:v>8345</c:v>
                </c:pt>
                <c:pt idx="508">
                  <c:v>8073.75</c:v>
                </c:pt>
                <c:pt idx="509">
                  <c:v>7896.88</c:v>
                </c:pt>
                <c:pt idx="510">
                  <c:v>7639.38</c:v>
                </c:pt>
                <c:pt idx="511">
                  <c:v>7234.38</c:v>
                </c:pt>
                <c:pt idx="512">
                  <c:v>7123.13</c:v>
                </c:pt>
                <c:pt idx="513">
                  <c:v>6845.63</c:v>
                </c:pt>
                <c:pt idx="514">
                  <c:v>6753.13</c:v>
                </c:pt>
                <c:pt idx="515">
                  <c:v>6468.13</c:v>
                </c:pt>
                <c:pt idx="516">
                  <c:v>6345</c:v>
                </c:pt>
                <c:pt idx="517">
                  <c:v>6212.5</c:v>
                </c:pt>
                <c:pt idx="518">
                  <c:v>6104.38</c:v>
                </c:pt>
                <c:pt idx="519">
                  <c:v>6010</c:v>
                </c:pt>
                <c:pt idx="520">
                  <c:v>5943.75</c:v>
                </c:pt>
                <c:pt idx="521">
                  <c:v>5804.38</c:v>
                </c:pt>
                <c:pt idx="522">
                  <c:v>5740</c:v>
                </c:pt>
                <c:pt idx="523">
                  <c:v>5592.5</c:v>
                </c:pt>
                <c:pt idx="524">
                  <c:v>5411.88</c:v>
                </c:pt>
                <c:pt idx="525">
                  <c:v>5560</c:v>
                </c:pt>
                <c:pt idx="526">
                  <c:v>5502.5</c:v>
                </c:pt>
                <c:pt idx="527">
                  <c:v>5315.63</c:v>
                </c:pt>
                <c:pt idx="528">
                  <c:v>5353.13</c:v>
                </c:pt>
                <c:pt idx="529">
                  <c:v>5283.13</c:v>
                </c:pt>
                <c:pt idx="530">
                  <c:v>5251.25</c:v>
                </c:pt>
                <c:pt idx="531">
                  <c:v>5163.13</c:v>
                </c:pt>
                <c:pt idx="532">
                  <c:v>5180.63</c:v>
                </c:pt>
                <c:pt idx="533">
                  <c:v>5185</c:v>
                </c:pt>
                <c:pt idx="534">
                  <c:v>4981.88</c:v>
                </c:pt>
                <c:pt idx="535">
                  <c:v>5055.63</c:v>
                </c:pt>
                <c:pt idx="536">
                  <c:v>5160.63</c:v>
                </c:pt>
                <c:pt idx="537">
                  <c:v>5040.63</c:v>
                </c:pt>
                <c:pt idx="538">
                  <c:v>4845.63</c:v>
                </c:pt>
                <c:pt idx="539">
                  <c:v>5021.88</c:v>
                </c:pt>
                <c:pt idx="540">
                  <c:v>4962.5</c:v>
                </c:pt>
                <c:pt idx="541">
                  <c:v>4935.63</c:v>
                </c:pt>
                <c:pt idx="542">
                  <c:v>4902.5</c:v>
                </c:pt>
                <c:pt idx="543">
                  <c:v>4886.25</c:v>
                </c:pt>
                <c:pt idx="544">
                  <c:v>4850</c:v>
                </c:pt>
                <c:pt idx="545">
                  <c:v>4840.63</c:v>
                </c:pt>
                <c:pt idx="546">
                  <c:v>4764.38</c:v>
                </c:pt>
                <c:pt idx="547">
                  <c:v>4783.13</c:v>
                </c:pt>
                <c:pt idx="548">
                  <c:v>4828.75</c:v>
                </c:pt>
                <c:pt idx="549">
                  <c:v>4768.75</c:v>
                </c:pt>
                <c:pt idx="550">
                  <c:v>4742.5</c:v>
                </c:pt>
                <c:pt idx="551">
                  <c:v>4718.13</c:v>
                </c:pt>
                <c:pt idx="552">
                  <c:v>4790.63</c:v>
                </c:pt>
                <c:pt idx="553">
                  <c:v>4775</c:v>
                </c:pt>
                <c:pt idx="554">
                  <c:v>4731.25</c:v>
                </c:pt>
                <c:pt idx="555">
                  <c:v>4715</c:v>
                </c:pt>
                <c:pt idx="556">
                  <c:v>4732.5</c:v>
                </c:pt>
                <c:pt idx="557">
                  <c:v>4688.13</c:v>
                </c:pt>
                <c:pt idx="558">
                  <c:v>4719.38</c:v>
                </c:pt>
                <c:pt idx="559">
                  <c:v>4702.5</c:v>
                </c:pt>
                <c:pt idx="560">
                  <c:v>4745.63</c:v>
                </c:pt>
                <c:pt idx="561">
                  <c:v>4655</c:v>
                </c:pt>
                <c:pt idx="562">
                  <c:v>4515</c:v>
                </c:pt>
                <c:pt idx="563">
                  <c:v>4672.5</c:v>
                </c:pt>
                <c:pt idx="564">
                  <c:v>4641.88</c:v>
                </c:pt>
                <c:pt idx="565">
                  <c:v>4583.75</c:v>
                </c:pt>
                <c:pt idx="566">
                  <c:v>4572.5</c:v>
                </c:pt>
                <c:pt idx="567">
                  <c:v>4605.63</c:v>
                </c:pt>
                <c:pt idx="568">
                  <c:v>4529.38</c:v>
                </c:pt>
                <c:pt idx="569">
                  <c:v>4568.75</c:v>
                </c:pt>
                <c:pt idx="570">
                  <c:v>4580</c:v>
                </c:pt>
                <c:pt idx="571">
                  <c:v>4532.5</c:v>
                </c:pt>
                <c:pt idx="572">
                  <c:v>4571.25</c:v>
                </c:pt>
                <c:pt idx="573">
                  <c:v>4573.75</c:v>
                </c:pt>
                <c:pt idx="574">
                  <c:v>4556.25</c:v>
                </c:pt>
                <c:pt idx="575">
                  <c:v>4478.75</c:v>
                </c:pt>
                <c:pt idx="576">
                  <c:v>4626.25</c:v>
                </c:pt>
                <c:pt idx="577">
                  <c:v>4534.38</c:v>
                </c:pt>
                <c:pt idx="578">
                  <c:v>4458.75</c:v>
                </c:pt>
                <c:pt idx="579">
                  <c:v>4517.5</c:v>
                </c:pt>
                <c:pt idx="580">
                  <c:v>4571.88</c:v>
                </c:pt>
                <c:pt idx="581">
                  <c:v>4476.88</c:v>
                </c:pt>
                <c:pt idx="582">
                  <c:v>4465</c:v>
                </c:pt>
                <c:pt idx="583">
                  <c:v>4560</c:v>
                </c:pt>
                <c:pt idx="584">
                  <c:v>4463.13</c:v>
                </c:pt>
                <c:pt idx="585">
                  <c:v>4583.75</c:v>
                </c:pt>
                <c:pt idx="586">
                  <c:v>4586.88</c:v>
                </c:pt>
                <c:pt idx="587">
                  <c:v>4424.38</c:v>
                </c:pt>
                <c:pt idx="588">
                  <c:v>4463.13</c:v>
                </c:pt>
                <c:pt idx="589">
                  <c:v>4531.25</c:v>
                </c:pt>
                <c:pt idx="590">
                  <c:v>4444.38</c:v>
                </c:pt>
                <c:pt idx="591">
                  <c:v>4491.88</c:v>
                </c:pt>
                <c:pt idx="592">
                  <c:v>4408.13</c:v>
                </c:pt>
                <c:pt idx="593">
                  <c:v>4425.63</c:v>
                </c:pt>
                <c:pt idx="594">
                  <c:v>4448.75</c:v>
                </c:pt>
                <c:pt idx="595">
                  <c:v>4430</c:v>
                </c:pt>
                <c:pt idx="596">
                  <c:v>4428.13</c:v>
                </c:pt>
                <c:pt idx="597">
                  <c:v>4530</c:v>
                </c:pt>
                <c:pt idx="598">
                  <c:v>4444.38</c:v>
                </c:pt>
                <c:pt idx="599">
                  <c:v>4471.25</c:v>
                </c:pt>
                <c:pt idx="600">
                  <c:v>4450.63</c:v>
                </c:pt>
                <c:pt idx="601">
                  <c:v>4541.88</c:v>
                </c:pt>
                <c:pt idx="602">
                  <c:v>4451.88</c:v>
                </c:pt>
                <c:pt idx="603">
                  <c:v>4620.63</c:v>
                </c:pt>
                <c:pt idx="604">
                  <c:v>4410.63</c:v>
                </c:pt>
                <c:pt idx="605">
                  <c:v>4423.13</c:v>
                </c:pt>
                <c:pt idx="606">
                  <c:v>4396.88</c:v>
                </c:pt>
                <c:pt idx="607">
                  <c:v>4449.38</c:v>
                </c:pt>
                <c:pt idx="608">
                  <c:v>4475</c:v>
                </c:pt>
                <c:pt idx="609">
                  <c:v>4513.13</c:v>
                </c:pt>
                <c:pt idx="610">
                  <c:v>4411.88</c:v>
                </c:pt>
                <c:pt idx="611">
                  <c:v>4483.75</c:v>
                </c:pt>
                <c:pt idx="612">
                  <c:v>4519.38</c:v>
                </c:pt>
                <c:pt idx="613">
                  <c:v>4520</c:v>
                </c:pt>
                <c:pt idx="614">
                  <c:v>4470</c:v>
                </c:pt>
                <c:pt idx="615">
                  <c:v>4504.38</c:v>
                </c:pt>
                <c:pt idx="616">
                  <c:v>4505.63</c:v>
                </c:pt>
                <c:pt idx="617">
                  <c:v>4519.38</c:v>
                </c:pt>
                <c:pt idx="618">
                  <c:v>4498.75</c:v>
                </c:pt>
                <c:pt idx="619">
                  <c:v>4466.88</c:v>
                </c:pt>
                <c:pt idx="620">
                  <c:v>4360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E7-4688-922F-D5F5A7197A79}"/>
            </c:ext>
          </c:extLst>
        </c:ser>
        <c:ser>
          <c:idx val="6"/>
          <c:order val="1"/>
          <c:tx>
            <c:strRef>
              <c:f>'O1s+V2p - Bare SVO'!$K$5</c:f>
              <c:strCache>
                <c:ptCount val="1"/>
                <c:pt idx="0">
                  <c:v>Envelope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SVO'!$K$6:$K$626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7406.26</c:v>
                </c:pt>
                <c:pt idx="79">
                  <c:v>7491.26</c:v>
                </c:pt>
                <c:pt idx="80">
                  <c:v>7440.63</c:v>
                </c:pt>
                <c:pt idx="81">
                  <c:v>7501.89</c:v>
                </c:pt>
                <c:pt idx="82">
                  <c:v>7382.51</c:v>
                </c:pt>
                <c:pt idx="83">
                  <c:v>7403.14</c:v>
                </c:pt>
                <c:pt idx="84">
                  <c:v>7293.15</c:v>
                </c:pt>
                <c:pt idx="85">
                  <c:v>7293.78</c:v>
                </c:pt>
                <c:pt idx="86">
                  <c:v>7510.03</c:v>
                </c:pt>
                <c:pt idx="87">
                  <c:v>7356.91</c:v>
                </c:pt>
                <c:pt idx="88">
                  <c:v>7294.42</c:v>
                </c:pt>
                <c:pt idx="89">
                  <c:v>7370.68</c:v>
                </c:pt>
                <c:pt idx="90">
                  <c:v>7373.2</c:v>
                </c:pt>
                <c:pt idx="91">
                  <c:v>7355.09</c:v>
                </c:pt>
                <c:pt idx="92">
                  <c:v>7342.61</c:v>
                </c:pt>
                <c:pt idx="93">
                  <c:v>7435.76</c:v>
                </c:pt>
                <c:pt idx="94">
                  <c:v>7390.78</c:v>
                </c:pt>
                <c:pt idx="95">
                  <c:v>7395.82</c:v>
                </c:pt>
                <c:pt idx="96">
                  <c:v>7402.73</c:v>
                </c:pt>
                <c:pt idx="97">
                  <c:v>7418.41</c:v>
                </c:pt>
                <c:pt idx="98">
                  <c:v>7336.59</c:v>
                </c:pt>
                <c:pt idx="99">
                  <c:v>7268.54</c:v>
                </c:pt>
                <c:pt idx="100">
                  <c:v>7316.12</c:v>
                </c:pt>
                <c:pt idx="101">
                  <c:v>7414.97</c:v>
                </c:pt>
                <c:pt idx="102">
                  <c:v>7287.59</c:v>
                </c:pt>
                <c:pt idx="103">
                  <c:v>7292.1</c:v>
                </c:pt>
                <c:pt idx="104">
                  <c:v>7327.89</c:v>
                </c:pt>
                <c:pt idx="105">
                  <c:v>7194.96</c:v>
                </c:pt>
                <c:pt idx="106">
                  <c:v>7207.7</c:v>
                </c:pt>
                <c:pt idx="107">
                  <c:v>7234.85</c:v>
                </c:pt>
                <c:pt idx="108">
                  <c:v>7202.67</c:v>
                </c:pt>
                <c:pt idx="109">
                  <c:v>7286.8</c:v>
                </c:pt>
                <c:pt idx="110">
                  <c:v>7292.24</c:v>
                </c:pt>
                <c:pt idx="111">
                  <c:v>7215.88</c:v>
                </c:pt>
                <c:pt idx="112">
                  <c:v>7266.48</c:v>
                </c:pt>
                <c:pt idx="113">
                  <c:v>7238.44</c:v>
                </c:pt>
                <c:pt idx="114">
                  <c:v>7252.33</c:v>
                </c:pt>
                <c:pt idx="115">
                  <c:v>7253.25</c:v>
                </c:pt>
                <c:pt idx="116">
                  <c:v>7254.3</c:v>
                </c:pt>
                <c:pt idx="117">
                  <c:v>7255.31</c:v>
                </c:pt>
                <c:pt idx="118">
                  <c:v>7256.77</c:v>
                </c:pt>
                <c:pt idx="119">
                  <c:v>7258.45</c:v>
                </c:pt>
                <c:pt idx="120">
                  <c:v>7260.4</c:v>
                </c:pt>
                <c:pt idx="121">
                  <c:v>7262.39</c:v>
                </c:pt>
                <c:pt idx="122">
                  <c:v>7264.67</c:v>
                </c:pt>
                <c:pt idx="123">
                  <c:v>7267.62</c:v>
                </c:pt>
                <c:pt idx="124">
                  <c:v>7271</c:v>
                </c:pt>
                <c:pt idx="125">
                  <c:v>7274.83</c:v>
                </c:pt>
                <c:pt idx="126">
                  <c:v>7279.11</c:v>
                </c:pt>
                <c:pt idx="127">
                  <c:v>7284</c:v>
                </c:pt>
                <c:pt idx="128">
                  <c:v>7289.67</c:v>
                </c:pt>
                <c:pt idx="129">
                  <c:v>7295.98</c:v>
                </c:pt>
                <c:pt idx="130">
                  <c:v>7303.32</c:v>
                </c:pt>
                <c:pt idx="131">
                  <c:v>7311.52</c:v>
                </c:pt>
                <c:pt idx="132">
                  <c:v>7320.75</c:v>
                </c:pt>
                <c:pt idx="133">
                  <c:v>7331.05</c:v>
                </c:pt>
                <c:pt idx="134">
                  <c:v>7342.46</c:v>
                </c:pt>
                <c:pt idx="135">
                  <c:v>7355.67</c:v>
                </c:pt>
                <c:pt idx="136">
                  <c:v>7370.33</c:v>
                </c:pt>
                <c:pt idx="137">
                  <c:v>7386.57</c:v>
                </c:pt>
                <c:pt idx="138">
                  <c:v>7404.97</c:v>
                </c:pt>
                <c:pt idx="139">
                  <c:v>7424.96</c:v>
                </c:pt>
                <c:pt idx="140">
                  <c:v>7447.07</c:v>
                </c:pt>
                <c:pt idx="141">
                  <c:v>7471.52</c:v>
                </c:pt>
                <c:pt idx="142">
                  <c:v>7499.02</c:v>
                </c:pt>
                <c:pt idx="143">
                  <c:v>7529.37</c:v>
                </c:pt>
                <c:pt idx="144">
                  <c:v>7562.48</c:v>
                </c:pt>
                <c:pt idx="145">
                  <c:v>7598.91</c:v>
                </c:pt>
                <c:pt idx="146">
                  <c:v>7639.04</c:v>
                </c:pt>
                <c:pt idx="147">
                  <c:v>7682.18</c:v>
                </c:pt>
                <c:pt idx="148">
                  <c:v>7729.48</c:v>
                </c:pt>
                <c:pt idx="149">
                  <c:v>7781.23</c:v>
                </c:pt>
                <c:pt idx="150">
                  <c:v>7837.92</c:v>
                </c:pt>
                <c:pt idx="151">
                  <c:v>7899.05</c:v>
                </c:pt>
                <c:pt idx="152">
                  <c:v>7964.97</c:v>
                </c:pt>
                <c:pt idx="153">
                  <c:v>8036.01</c:v>
                </c:pt>
                <c:pt idx="154">
                  <c:v>8112.3</c:v>
                </c:pt>
                <c:pt idx="155">
                  <c:v>8194.31</c:v>
                </c:pt>
                <c:pt idx="156">
                  <c:v>8282.2199999999993</c:v>
                </c:pt>
                <c:pt idx="157">
                  <c:v>8376.86</c:v>
                </c:pt>
                <c:pt idx="158">
                  <c:v>8477.09</c:v>
                </c:pt>
                <c:pt idx="159">
                  <c:v>8584.1200000000008</c:v>
                </c:pt>
                <c:pt idx="160">
                  <c:v>8697.39</c:v>
                </c:pt>
                <c:pt idx="161">
                  <c:v>8816.66</c:v>
                </c:pt>
                <c:pt idx="162">
                  <c:v>8942.42</c:v>
                </c:pt>
                <c:pt idx="163">
                  <c:v>9074.42</c:v>
                </c:pt>
                <c:pt idx="164">
                  <c:v>9213.4</c:v>
                </c:pt>
                <c:pt idx="165">
                  <c:v>9358.7999999999993</c:v>
                </c:pt>
                <c:pt idx="166">
                  <c:v>9509.8700000000008</c:v>
                </c:pt>
                <c:pt idx="167">
                  <c:v>9666.43</c:v>
                </c:pt>
                <c:pt idx="168">
                  <c:v>9828.23</c:v>
                </c:pt>
                <c:pt idx="169">
                  <c:v>9995.2000000000007</c:v>
                </c:pt>
                <c:pt idx="170">
                  <c:v>10166.299999999999</c:v>
                </c:pt>
                <c:pt idx="171">
                  <c:v>10341.1</c:v>
                </c:pt>
                <c:pt idx="172">
                  <c:v>10519.1</c:v>
                </c:pt>
                <c:pt idx="173">
                  <c:v>10699.6</c:v>
                </c:pt>
                <c:pt idx="174">
                  <c:v>10881.3</c:v>
                </c:pt>
                <c:pt idx="175">
                  <c:v>11063.8</c:v>
                </c:pt>
                <c:pt idx="176">
                  <c:v>11246.4</c:v>
                </c:pt>
                <c:pt idx="177">
                  <c:v>11428.2</c:v>
                </c:pt>
                <c:pt idx="178">
                  <c:v>11608</c:v>
                </c:pt>
                <c:pt idx="179">
                  <c:v>11784.3</c:v>
                </c:pt>
                <c:pt idx="180">
                  <c:v>11956.7</c:v>
                </c:pt>
                <c:pt idx="181">
                  <c:v>12124.2</c:v>
                </c:pt>
                <c:pt idx="182">
                  <c:v>12286.2</c:v>
                </c:pt>
                <c:pt idx="183">
                  <c:v>12441.7</c:v>
                </c:pt>
                <c:pt idx="184">
                  <c:v>12590.1</c:v>
                </c:pt>
                <c:pt idx="185">
                  <c:v>12730.7</c:v>
                </c:pt>
                <c:pt idx="186">
                  <c:v>12861.7</c:v>
                </c:pt>
                <c:pt idx="187">
                  <c:v>12983.2</c:v>
                </c:pt>
                <c:pt idx="188">
                  <c:v>13095.3</c:v>
                </c:pt>
                <c:pt idx="189">
                  <c:v>13198.3</c:v>
                </c:pt>
                <c:pt idx="190">
                  <c:v>13292.5</c:v>
                </c:pt>
                <c:pt idx="191">
                  <c:v>13378.5</c:v>
                </c:pt>
                <c:pt idx="192">
                  <c:v>13456.1</c:v>
                </c:pt>
                <c:pt idx="193">
                  <c:v>13525.3</c:v>
                </c:pt>
                <c:pt idx="194">
                  <c:v>13585.4</c:v>
                </c:pt>
                <c:pt idx="195">
                  <c:v>13640</c:v>
                </c:pt>
                <c:pt idx="196">
                  <c:v>13690.5</c:v>
                </c:pt>
                <c:pt idx="197">
                  <c:v>13737.4</c:v>
                </c:pt>
                <c:pt idx="198">
                  <c:v>13783</c:v>
                </c:pt>
                <c:pt idx="199">
                  <c:v>13828.1</c:v>
                </c:pt>
                <c:pt idx="200">
                  <c:v>13874.3</c:v>
                </c:pt>
                <c:pt idx="201">
                  <c:v>13921.5</c:v>
                </c:pt>
                <c:pt idx="202">
                  <c:v>13973.1</c:v>
                </c:pt>
                <c:pt idx="203">
                  <c:v>14031.1</c:v>
                </c:pt>
                <c:pt idx="204">
                  <c:v>14096.2</c:v>
                </c:pt>
                <c:pt idx="205">
                  <c:v>14170.7</c:v>
                </c:pt>
                <c:pt idx="206">
                  <c:v>14255.4</c:v>
                </c:pt>
                <c:pt idx="207">
                  <c:v>14351</c:v>
                </c:pt>
                <c:pt idx="208">
                  <c:v>14457.9</c:v>
                </c:pt>
                <c:pt idx="209">
                  <c:v>14577.1</c:v>
                </c:pt>
                <c:pt idx="210">
                  <c:v>14708.7</c:v>
                </c:pt>
                <c:pt idx="211">
                  <c:v>14852.8</c:v>
                </c:pt>
                <c:pt idx="212">
                  <c:v>15008.8</c:v>
                </c:pt>
                <c:pt idx="213">
                  <c:v>15174.9</c:v>
                </c:pt>
                <c:pt idx="214">
                  <c:v>15351</c:v>
                </c:pt>
                <c:pt idx="215">
                  <c:v>15535.3</c:v>
                </c:pt>
                <c:pt idx="216">
                  <c:v>15725.9</c:v>
                </c:pt>
                <c:pt idx="217">
                  <c:v>15920.2</c:v>
                </c:pt>
                <c:pt idx="218">
                  <c:v>16115.3</c:v>
                </c:pt>
                <c:pt idx="219">
                  <c:v>16309.2</c:v>
                </c:pt>
                <c:pt idx="220">
                  <c:v>16497.8</c:v>
                </c:pt>
                <c:pt idx="221">
                  <c:v>16678.400000000001</c:v>
                </c:pt>
                <c:pt idx="222">
                  <c:v>16847.400000000001</c:v>
                </c:pt>
                <c:pt idx="223">
                  <c:v>17002.599999999999</c:v>
                </c:pt>
                <c:pt idx="224">
                  <c:v>17139</c:v>
                </c:pt>
                <c:pt idx="225">
                  <c:v>17253.7</c:v>
                </c:pt>
                <c:pt idx="226">
                  <c:v>17343.599999999999</c:v>
                </c:pt>
                <c:pt idx="227">
                  <c:v>17405.3</c:v>
                </c:pt>
                <c:pt idx="228">
                  <c:v>17437.2</c:v>
                </c:pt>
                <c:pt idx="229">
                  <c:v>17436.5</c:v>
                </c:pt>
                <c:pt idx="230">
                  <c:v>17403.099999999999</c:v>
                </c:pt>
                <c:pt idx="231">
                  <c:v>17334.400000000001</c:v>
                </c:pt>
                <c:pt idx="232">
                  <c:v>17230.5</c:v>
                </c:pt>
                <c:pt idx="233">
                  <c:v>17090.599999999999</c:v>
                </c:pt>
                <c:pt idx="234">
                  <c:v>16915.5</c:v>
                </c:pt>
                <c:pt idx="235">
                  <c:v>16705.900000000001</c:v>
                </c:pt>
                <c:pt idx="236">
                  <c:v>16464.2</c:v>
                </c:pt>
                <c:pt idx="237">
                  <c:v>16192.2</c:v>
                </c:pt>
                <c:pt idx="238">
                  <c:v>15891.9</c:v>
                </c:pt>
                <c:pt idx="239">
                  <c:v>15566.3</c:v>
                </c:pt>
                <c:pt idx="240">
                  <c:v>15218.1</c:v>
                </c:pt>
                <c:pt idx="241">
                  <c:v>14850.8</c:v>
                </c:pt>
                <c:pt idx="242">
                  <c:v>14467.4</c:v>
                </c:pt>
                <c:pt idx="243">
                  <c:v>14071.6</c:v>
                </c:pt>
                <c:pt idx="244">
                  <c:v>13666.5</c:v>
                </c:pt>
                <c:pt idx="245">
                  <c:v>13256.2</c:v>
                </c:pt>
                <c:pt idx="246">
                  <c:v>12843.4</c:v>
                </c:pt>
                <c:pt idx="247">
                  <c:v>12430.9</c:v>
                </c:pt>
                <c:pt idx="248">
                  <c:v>12021.7</c:v>
                </c:pt>
                <c:pt idx="249">
                  <c:v>11618.4</c:v>
                </c:pt>
                <c:pt idx="250">
                  <c:v>11223.1</c:v>
                </c:pt>
                <c:pt idx="251">
                  <c:v>10838.6</c:v>
                </c:pt>
                <c:pt idx="252">
                  <c:v>10466.1</c:v>
                </c:pt>
                <c:pt idx="253">
                  <c:v>10107.1</c:v>
                </c:pt>
                <c:pt idx="254">
                  <c:v>9763.0499999999993</c:v>
                </c:pt>
                <c:pt idx="255">
                  <c:v>9434.76</c:v>
                </c:pt>
                <c:pt idx="256">
                  <c:v>9122.65</c:v>
                </c:pt>
                <c:pt idx="257">
                  <c:v>8827.99</c:v>
                </c:pt>
                <c:pt idx="258">
                  <c:v>8550.34</c:v>
                </c:pt>
                <c:pt idx="259">
                  <c:v>8289.98</c:v>
                </c:pt>
                <c:pt idx="260">
                  <c:v>8047.23</c:v>
                </c:pt>
                <c:pt idx="261">
                  <c:v>7821.7</c:v>
                </c:pt>
                <c:pt idx="262">
                  <c:v>7612.79</c:v>
                </c:pt>
                <c:pt idx="263">
                  <c:v>7420.08</c:v>
                </c:pt>
                <c:pt idx="264">
                  <c:v>7243.22</c:v>
                </c:pt>
                <c:pt idx="265">
                  <c:v>7081.41</c:v>
                </c:pt>
                <c:pt idx="266">
                  <c:v>6934.15</c:v>
                </c:pt>
                <c:pt idx="267">
                  <c:v>6800.07</c:v>
                </c:pt>
                <c:pt idx="268">
                  <c:v>6679.44</c:v>
                </c:pt>
                <c:pt idx="269">
                  <c:v>6571.24</c:v>
                </c:pt>
                <c:pt idx="270">
                  <c:v>6473.95</c:v>
                </c:pt>
                <c:pt idx="271">
                  <c:v>6387.63</c:v>
                </c:pt>
                <c:pt idx="272">
                  <c:v>6311.46</c:v>
                </c:pt>
                <c:pt idx="273">
                  <c:v>6244.54</c:v>
                </c:pt>
                <c:pt idx="274">
                  <c:v>6186.62</c:v>
                </c:pt>
                <c:pt idx="275">
                  <c:v>6136.25</c:v>
                </c:pt>
                <c:pt idx="276">
                  <c:v>6093.78</c:v>
                </c:pt>
                <c:pt idx="277">
                  <c:v>6057.95</c:v>
                </c:pt>
                <c:pt idx="278">
                  <c:v>6028.42</c:v>
                </c:pt>
                <c:pt idx="279">
                  <c:v>6004.74</c:v>
                </c:pt>
                <c:pt idx="280">
                  <c:v>5986.23</c:v>
                </c:pt>
                <c:pt idx="281">
                  <c:v>5972.46</c:v>
                </c:pt>
                <c:pt idx="282">
                  <c:v>5963.63</c:v>
                </c:pt>
                <c:pt idx="283">
                  <c:v>5958.69</c:v>
                </c:pt>
                <c:pt idx="284">
                  <c:v>5957.6</c:v>
                </c:pt>
                <c:pt idx="285">
                  <c:v>5960.79</c:v>
                </c:pt>
                <c:pt idx="286">
                  <c:v>5967.14</c:v>
                </c:pt>
                <c:pt idx="287">
                  <c:v>5976.49</c:v>
                </c:pt>
                <c:pt idx="288">
                  <c:v>5988.81</c:v>
                </c:pt>
                <c:pt idx="289">
                  <c:v>6003.6</c:v>
                </c:pt>
                <c:pt idx="290">
                  <c:v>6021.43</c:v>
                </c:pt>
                <c:pt idx="291">
                  <c:v>6041.67</c:v>
                </c:pt>
                <c:pt idx="292">
                  <c:v>6063.84</c:v>
                </c:pt>
                <c:pt idx="293">
                  <c:v>6088.82</c:v>
                </c:pt>
                <c:pt idx="294">
                  <c:v>6115.71</c:v>
                </c:pt>
                <c:pt idx="295">
                  <c:v>6144</c:v>
                </c:pt>
                <c:pt idx="296">
                  <c:v>6175.3</c:v>
                </c:pt>
                <c:pt idx="297">
                  <c:v>6208.11</c:v>
                </c:pt>
                <c:pt idx="298">
                  <c:v>6242.43</c:v>
                </c:pt>
                <c:pt idx="299">
                  <c:v>6278.81</c:v>
                </c:pt>
                <c:pt idx="300">
                  <c:v>6316.42</c:v>
                </c:pt>
                <c:pt idx="301">
                  <c:v>6355.55</c:v>
                </c:pt>
                <c:pt idx="302">
                  <c:v>6396.7</c:v>
                </c:pt>
                <c:pt idx="303">
                  <c:v>6438.86</c:v>
                </c:pt>
                <c:pt idx="304">
                  <c:v>6482.65</c:v>
                </c:pt>
                <c:pt idx="305">
                  <c:v>6527.8</c:v>
                </c:pt>
                <c:pt idx="306">
                  <c:v>6573.54</c:v>
                </c:pt>
                <c:pt idx="307">
                  <c:v>6620.89</c:v>
                </c:pt>
                <c:pt idx="308">
                  <c:v>6669.12</c:v>
                </c:pt>
                <c:pt idx="309">
                  <c:v>6717.83</c:v>
                </c:pt>
                <c:pt idx="310">
                  <c:v>6767.52</c:v>
                </c:pt>
                <c:pt idx="311">
                  <c:v>6817.26</c:v>
                </c:pt>
                <c:pt idx="312">
                  <c:v>6867.75</c:v>
                </c:pt>
                <c:pt idx="313">
                  <c:v>6918.53</c:v>
                </c:pt>
                <c:pt idx="314">
                  <c:v>6969.45</c:v>
                </c:pt>
                <c:pt idx="315">
                  <c:v>7020.09</c:v>
                </c:pt>
                <c:pt idx="316">
                  <c:v>7070.76</c:v>
                </c:pt>
                <c:pt idx="317">
                  <c:v>7120.96</c:v>
                </c:pt>
                <c:pt idx="318">
                  <c:v>7170.36</c:v>
                </c:pt>
                <c:pt idx="319">
                  <c:v>7218.57</c:v>
                </c:pt>
                <c:pt idx="320">
                  <c:v>7266.59</c:v>
                </c:pt>
                <c:pt idx="321">
                  <c:v>7312.77</c:v>
                </c:pt>
                <c:pt idx="322">
                  <c:v>7357.52</c:v>
                </c:pt>
                <c:pt idx="323">
                  <c:v>7401.34</c:v>
                </c:pt>
                <c:pt idx="324">
                  <c:v>7442.37</c:v>
                </c:pt>
                <c:pt idx="325">
                  <c:v>7481.97</c:v>
                </c:pt>
                <c:pt idx="326">
                  <c:v>7519.59</c:v>
                </c:pt>
                <c:pt idx="327">
                  <c:v>7554.03</c:v>
                </c:pt>
                <c:pt idx="328">
                  <c:v>7586.96</c:v>
                </c:pt>
                <c:pt idx="329">
                  <c:v>7616.97</c:v>
                </c:pt>
                <c:pt idx="330">
                  <c:v>7643.65</c:v>
                </c:pt>
                <c:pt idx="331">
                  <c:v>7668.33</c:v>
                </c:pt>
                <c:pt idx="332">
                  <c:v>7688.85</c:v>
                </c:pt>
                <c:pt idx="333">
                  <c:v>7706.45</c:v>
                </c:pt>
                <c:pt idx="334">
                  <c:v>7721.52</c:v>
                </c:pt>
                <c:pt idx="335">
                  <c:v>7731.65</c:v>
                </c:pt>
                <c:pt idx="336">
                  <c:v>7739.2</c:v>
                </c:pt>
                <c:pt idx="337">
                  <c:v>7744.05</c:v>
                </c:pt>
                <c:pt idx="338">
                  <c:v>7743.86</c:v>
                </c:pt>
                <c:pt idx="339">
                  <c:v>7740.96</c:v>
                </c:pt>
                <c:pt idx="340">
                  <c:v>7734.62</c:v>
                </c:pt>
                <c:pt idx="341">
                  <c:v>7724.02</c:v>
                </c:pt>
                <c:pt idx="342">
                  <c:v>7710.86</c:v>
                </c:pt>
                <c:pt idx="343">
                  <c:v>7694.02</c:v>
                </c:pt>
                <c:pt idx="344">
                  <c:v>7673.83</c:v>
                </c:pt>
                <c:pt idx="345">
                  <c:v>7651.36</c:v>
                </c:pt>
                <c:pt idx="346">
                  <c:v>7624.86</c:v>
                </c:pt>
                <c:pt idx="347">
                  <c:v>7595.93</c:v>
                </c:pt>
                <c:pt idx="348">
                  <c:v>7565.44</c:v>
                </c:pt>
                <c:pt idx="349">
                  <c:v>7530.97</c:v>
                </c:pt>
                <c:pt idx="350">
                  <c:v>7495.06</c:v>
                </c:pt>
                <c:pt idx="351">
                  <c:v>7457.46</c:v>
                </c:pt>
                <c:pt idx="352">
                  <c:v>7416.99</c:v>
                </c:pt>
                <c:pt idx="353">
                  <c:v>7375.8</c:v>
                </c:pt>
                <c:pt idx="354">
                  <c:v>7333.07</c:v>
                </c:pt>
                <c:pt idx="355">
                  <c:v>7288.65</c:v>
                </c:pt>
                <c:pt idx="356">
                  <c:v>7243.92</c:v>
                </c:pt>
                <c:pt idx="357">
                  <c:v>7197.74</c:v>
                </c:pt>
                <c:pt idx="358">
                  <c:v>7150.91</c:v>
                </c:pt>
                <c:pt idx="359">
                  <c:v>7104</c:v>
                </c:pt>
                <c:pt idx="360">
                  <c:v>7056.31</c:v>
                </c:pt>
                <c:pt idx="361">
                  <c:v>7008.92</c:v>
                </c:pt>
                <c:pt idx="362">
                  <c:v>6961.66</c:v>
                </c:pt>
                <c:pt idx="363">
                  <c:v>6914.55</c:v>
                </c:pt>
                <c:pt idx="364">
                  <c:v>6867.95</c:v>
                </c:pt>
                <c:pt idx="365">
                  <c:v>6821.46</c:v>
                </c:pt>
                <c:pt idx="366">
                  <c:v>6775.74</c:v>
                </c:pt>
                <c:pt idx="367">
                  <c:v>6730.16</c:v>
                </c:pt>
                <c:pt idx="368">
                  <c:v>6685.83</c:v>
                </c:pt>
                <c:pt idx="369">
                  <c:v>6642.2</c:v>
                </c:pt>
                <c:pt idx="370">
                  <c:v>6599.13</c:v>
                </c:pt>
                <c:pt idx="371">
                  <c:v>6556.99</c:v>
                </c:pt>
                <c:pt idx="372">
                  <c:v>6515.47</c:v>
                </c:pt>
                <c:pt idx="373">
                  <c:v>6474.57</c:v>
                </c:pt>
                <c:pt idx="374">
                  <c:v>6434.78</c:v>
                </c:pt>
                <c:pt idx="375">
                  <c:v>6395.57</c:v>
                </c:pt>
                <c:pt idx="376">
                  <c:v>6356.47</c:v>
                </c:pt>
                <c:pt idx="377">
                  <c:v>6318.84</c:v>
                </c:pt>
                <c:pt idx="378">
                  <c:v>6281.55</c:v>
                </c:pt>
                <c:pt idx="379">
                  <c:v>6244.13</c:v>
                </c:pt>
                <c:pt idx="380">
                  <c:v>6208.07</c:v>
                </c:pt>
                <c:pt idx="381">
                  <c:v>6172.04</c:v>
                </c:pt>
                <c:pt idx="382">
                  <c:v>6136.55</c:v>
                </c:pt>
                <c:pt idx="383">
                  <c:v>6101.66</c:v>
                </c:pt>
                <c:pt idx="384">
                  <c:v>6066.87</c:v>
                </c:pt>
                <c:pt idx="385">
                  <c:v>6032.8</c:v>
                </c:pt>
                <c:pt idx="386">
                  <c:v>5998.96</c:v>
                </c:pt>
                <c:pt idx="387">
                  <c:v>5965</c:v>
                </c:pt>
                <c:pt idx="388">
                  <c:v>5932.14</c:v>
                </c:pt>
                <c:pt idx="389">
                  <c:v>5899.84</c:v>
                </c:pt>
                <c:pt idx="390">
                  <c:v>5867.33</c:v>
                </c:pt>
                <c:pt idx="391">
                  <c:v>5835.77</c:v>
                </c:pt>
                <c:pt idx="392">
                  <c:v>5804.68</c:v>
                </c:pt>
                <c:pt idx="393">
                  <c:v>5774.04</c:v>
                </c:pt>
                <c:pt idx="394">
                  <c:v>5744.36</c:v>
                </c:pt>
                <c:pt idx="395">
                  <c:v>5714.8</c:v>
                </c:pt>
                <c:pt idx="396">
                  <c:v>5686.28</c:v>
                </c:pt>
                <c:pt idx="397">
                  <c:v>5658.6</c:v>
                </c:pt>
                <c:pt idx="398">
                  <c:v>5631.64</c:v>
                </c:pt>
                <c:pt idx="399">
                  <c:v>5605.64</c:v>
                </c:pt>
                <c:pt idx="400">
                  <c:v>5580.64</c:v>
                </c:pt>
                <c:pt idx="401">
                  <c:v>5556.07</c:v>
                </c:pt>
                <c:pt idx="402">
                  <c:v>5533.05</c:v>
                </c:pt>
                <c:pt idx="403">
                  <c:v>5510.56</c:v>
                </c:pt>
                <c:pt idx="404">
                  <c:v>5489.07</c:v>
                </c:pt>
                <c:pt idx="405">
                  <c:v>5468.75</c:v>
                </c:pt>
                <c:pt idx="406">
                  <c:v>5449.36</c:v>
                </c:pt>
                <c:pt idx="407">
                  <c:v>5431.11</c:v>
                </c:pt>
                <c:pt idx="408">
                  <c:v>5413.82</c:v>
                </c:pt>
                <c:pt idx="409">
                  <c:v>5397.29</c:v>
                </c:pt>
                <c:pt idx="410">
                  <c:v>5381.89</c:v>
                </c:pt>
                <c:pt idx="411">
                  <c:v>5367.44</c:v>
                </c:pt>
                <c:pt idx="412">
                  <c:v>5354.13</c:v>
                </c:pt>
                <c:pt idx="413">
                  <c:v>5341.61</c:v>
                </c:pt>
                <c:pt idx="414">
                  <c:v>5329.94</c:v>
                </c:pt>
                <c:pt idx="415">
                  <c:v>5319.27</c:v>
                </c:pt>
                <c:pt idx="416">
                  <c:v>5309.24</c:v>
                </c:pt>
                <c:pt idx="417">
                  <c:v>5300.13</c:v>
                </c:pt>
                <c:pt idx="418">
                  <c:v>5291.79</c:v>
                </c:pt>
                <c:pt idx="419">
                  <c:v>5284.07</c:v>
                </c:pt>
                <c:pt idx="420">
                  <c:v>5276.84</c:v>
                </c:pt>
                <c:pt idx="421">
                  <c:v>5270.23</c:v>
                </c:pt>
                <c:pt idx="422">
                  <c:v>5264.55</c:v>
                </c:pt>
                <c:pt idx="423">
                  <c:v>5259.25</c:v>
                </c:pt>
                <c:pt idx="424">
                  <c:v>5254.61</c:v>
                </c:pt>
                <c:pt idx="425">
                  <c:v>5250.35</c:v>
                </c:pt>
                <c:pt idx="426">
                  <c:v>5246.56</c:v>
                </c:pt>
                <c:pt idx="427">
                  <c:v>5243.35</c:v>
                </c:pt>
                <c:pt idx="428">
                  <c:v>5240.6000000000004</c:v>
                </c:pt>
                <c:pt idx="429">
                  <c:v>5238.1099999999997</c:v>
                </c:pt>
                <c:pt idx="430">
                  <c:v>5236.54</c:v>
                </c:pt>
                <c:pt idx="431">
                  <c:v>5235.42</c:v>
                </c:pt>
                <c:pt idx="432">
                  <c:v>5234.84</c:v>
                </c:pt>
                <c:pt idx="433">
                  <c:v>5234.79</c:v>
                </c:pt>
                <c:pt idx="434">
                  <c:v>5235.58</c:v>
                </c:pt>
                <c:pt idx="435">
                  <c:v>5237.13</c:v>
                </c:pt>
                <c:pt idx="436">
                  <c:v>5239.6099999999997</c:v>
                </c:pt>
                <c:pt idx="437">
                  <c:v>5243.09</c:v>
                </c:pt>
                <c:pt idx="438">
                  <c:v>5247.41</c:v>
                </c:pt>
                <c:pt idx="439">
                  <c:v>5253.14</c:v>
                </c:pt>
                <c:pt idx="440">
                  <c:v>5260.1</c:v>
                </c:pt>
                <c:pt idx="441">
                  <c:v>5268.84</c:v>
                </c:pt>
                <c:pt idx="442">
                  <c:v>5279.48</c:v>
                </c:pt>
                <c:pt idx="443">
                  <c:v>5292.13</c:v>
                </c:pt>
                <c:pt idx="444">
                  <c:v>5307.46</c:v>
                </c:pt>
                <c:pt idx="445">
                  <c:v>5325.4</c:v>
                </c:pt>
                <c:pt idx="446">
                  <c:v>5346.55</c:v>
                </c:pt>
                <c:pt idx="447">
                  <c:v>5371.22</c:v>
                </c:pt>
                <c:pt idx="448">
                  <c:v>5400.58</c:v>
                </c:pt>
                <c:pt idx="449">
                  <c:v>5434.51</c:v>
                </c:pt>
                <c:pt idx="450">
                  <c:v>5473.79</c:v>
                </c:pt>
                <c:pt idx="451">
                  <c:v>5518.97</c:v>
                </c:pt>
                <c:pt idx="452">
                  <c:v>5570.83</c:v>
                </c:pt>
                <c:pt idx="453">
                  <c:v>5629.75</c:v>
                </c:pt>
                <c:pt idx="454">
                  <c:v>5698.09</c:v>
                </c:pt>
                <c:pt idx="455">
                  <c:v>5775.42</c:v>
                </c:pt>
                <c:pt idx="456">
                  <c:v>5862.4</c:v>
                </c:pt>
                <c:pt idx="457">
                  <c:v>5959.76</c:v>
                </c:pt>
                <c:pt idx="458">
                  <c:v>6068.78</c:v>
                </c:pt>
                <c:pt idx="459">
                  <c:v>6190.83</c:v>
                </c:pt>
                <c:pt idx="460">
                  <c:v>6327.27</c:v>
                </c:pt>
                <c:pt idx="461">
                  <c:v>6478.03</c:v>
                </c:pt>
                <c:pt idx="462">
                  <c:v>6643.37</c:v>
                </c:pt>
                <c:pt idx="463">
                  <c:v>6824.53</c:v>
                </c:pt>
                <c:pt idx="464">
                  <c:v>7021.57</c:v>
                </c:pt>
                <c:pt idx="465">
                  <c:v>7236.28</c:v>
                </c:pt>
                <c:pt idx="466">
                  <c:v>7468.74</c:v>
                </c:pt>
                <c:pt idx="467">
                  <c:v>7717.89</c:v>
                </c:pt>
                <c:pt idx="468">
                  <c:v>7983.3</c:v>
                </c:pt>
                <c:pt idx="469">
                  <c:v>8264.67</c:v>
                </c:pt>
                <c:pt idx="470">
                  <c:v>8560.93</c:v>
                </c:pt>
                <c:pt idx="471">
                  <c:v>8871.64</c:v>
                </c:pt>
                <c:pt idx="472">
                  <c:v>9195.44</c:v>
                </c:pt>
                <c:pt idx="473">
                  <c:v>9528.61</c:v>
                </c:pt>
                <c:pt idx="474">
                  <c:v>9869.18</c:v>
                </c:pt>
                <c:pt idx="475">
                  <c:v>10214.299999999999</c:v>
                </c:pt>
                <c:pt idx="476">
                  <c:v>10561.3</c:v>
                </c:pt>
                <c:pt idx="477">
                  <c:v>10905.9</c:v>
                </c:pt>
                <c:pt idx="478">
                  <c:v>11243.7</c:v>
                </c:pt>
                <c:pt idx="479">
                  <c:v>11570.7</c:v>
                </c:pt>
                <c:pt idx="480">
                  <c:v>11883.3</c:v>
                </c:pt>
                <c:pt idx="481">
                  <c:v>12176.5</c:v>
                </c:pt>
                <c:pt idx="482">
                  <c:v>12446.6</c:v>
                </c:pt>
                <c:pt idx="483">
                  <c:v>12685.4</c:v>
                </c:pt>
                <c:pt idx="484">
                  <c:v>12891.9</c:v>
                </c:pt>
                <c:pt idx="485">
                  <c:v>13063</c:v>
                </c:pt>
                <c:pt idx="486">
                  <c:v>13195.9</c:v>
                </c:pt>
                <c:pt idx="487">
                  <c:v>13288</c:v>
                </c:pt>
                <c:pt idx="488">
                  <c:v>13336.7</c:v>
                </c:pt>
                <c:pt idx="489">
                  <c:v>13337.2</c:v>
                </c:pt>
                <c:pt idx="490">
                  <c:v>13294.1</c:v>
                </c:pt>
                <c:pt idx="491">
                  <c:v>13207.9</c:v>
                </c:pt>
                <c:pt idx="492">
                  <c:v>13080.3</c:v>
                </c:pt>
                <c:pt idx="493">
                  <c:v>12913</c:v>
                </c:pt>
                <c:pt idx="494">
                  <c:v>12707.9</c:v>
                </c:pt>
                <c:pt idx="495">
                  <c:v>12466.8</c:v>
                </c:pt>
                <c:pt idx="496">
                  <c:v>12196.9</c:v>
                </c:pt>
                <c:pt idx="497">
                  <c:v>11902</c:v>
                </c:pt>
                <c:pt idx="498">
                  <c:v>11585.9</c:v>
                </c:pt>
                <c:pt idx="499">
                  <c:v>11253.9</c:v>
                </c:pt>
                <c:pt idx="500">
                  <c:v>10909.3</c:v>
                </c:pt>
                <c:pt idx="501">
                  <c:v>10556.7</c:v>
                </c:pt>
                <c:pt idx="502">
                  <c:v>10201.200000000001</c:v>
                </c:pt>
                <c:pt idx="503">
                  <c:v>9846.89</c:v>
                </c:pt>
                <c:pt idx="504">
                  <c:v>9496.43</c:v>
                </c:pt>
                <c:pt idx="505">
                  <c:v>9152.73</c:v>
                </c:pt>
                <c:pt idx="506">
                  <c:v>8819.94</c:v>
                </c:pt>
                <c:pt idx="507">
                  <c:v>8500.08</c:v>
                </c:pt>
                <c:pt idx="508">
                  <c:v>8194.2199999999993</c:v>
                </c:pt>
                <c:pt idx="509">
                  <c:v>7903.51</c:v>
                </c:pt>
                <c:pt idx="510">
                  <c:v>7629.16</c:v>
                </c:pt>
                <c:pt idx="511">
                  <c:v>7372.17</c:v>
                </c:pt>
                <c:pt idx="512">
                  <c:v>7133.69</c:v>
                </c:pt>
                <c:pt idx="513">
                  <c:v>6913.52</c:v>
                </c:pt>
                <c:pt idx="514">
                  <c:v>6710.34</c:v>
                </c:pt>
                <c:pt idx="515">
                  <c:v>6524.1</c:v>
                </c:pt>
                <c:pt idx="516">
                  <c:v>6353.93</c:v>
                </c:pt>
                <c:pt idx="517">
                  <c:v>6199.21</c:v>
                </c:pt>
                <c:pt idx="518">
                  <c:v>6060.58</c:v>
                </c:pt>
                <c:pt idx="519">
                  <c:v>5935.89</c:v>
                </c:pt>
                <c:pt idx="520">
                  <c:v>5823.63</c:v>
                </c:pt>
                <c:pt idx="521">
                  <c:v>5723.03</c:v>
                </c:pt>
                <c:pt idx="522">
                  <c:v>5633.08</c:v>
                </c:pt>
                <c:pt idx="523">
                  <c:v>5553.04</c:v>
                </c:pt>
                <c:pt idx="524">
                  <c:v>5483.14</c:v>
                </c:pt>
                <c:pt idx="525">
                  <c:v>5420.38</c:v>
                </c:pt>
                <c:pt idx="526">
                  <c:v>5364.25</c:v>
                </c:pt>
                <c:pt idx="527">
                  <c:v>5314.47</c:v>
                </c:pt>
                <c:pt idx="528">
                  <c:v>5269.79</c:v>
                </c:pt>
                <c:pt idx="529">
                  <c:v>5229.83</c:v>
                </c:pt>
                <c:pt idx="530">
                  <c:v>5194.22</c:v>
                </c:pt>
                <c:pt idx="531">
                  <c:v>5161.71</c:v>
                </c:pt>
                <c:pt idx="532">
                  <c:v>5131.8599999999997</c:v>
                </c:pt>
                <c:pt idx="533">
                  <c:v>5104.24</c:v>
                </c:pt>
                <c:pt idx="534">
                  <c:v>5078.95</c:v>
                </c:pt>
                <c:pt idx="535">
                  <c:v>5055.04</c:v>
                </c:pt>
                <c:pt idx="536">
                  <c:v>5032</c:v>
                </c:pt>
                <c:pt idx="537">
                  <c:v>5010.1899999999996</c:v>
                </c:pt>
                <c:pt idx="538">
                  <c:v>4989.58</c:v>
                </c:pt>
                <c:pt idx="539">
                  <c:v>4969.1400000000003</c:v>
                </c:pt>
                <c:pt idx="540">
                  <c:v>4949.29</c:v>
                </c:pt>
                <c:pt idx="541">
                  <c:v>4929.7</c:v>
                </c:pt>
                <c:pt idx="542">
                  <c:v>4910.55</c:v>
                </c:pt>
                <c:pt idx="543">
                  <c:v>4891.67</c:v>
                </c:pt>
                <c:pt idx="544">
                  <c:v>4873.08</c:v>
                </c:pt>
                <c:pt idx="545">
                  <c:v>4854.67</c:v>
                </c:pt>
                <c:pt idx="546">
                  <c:v>4836.57</c:v>
                </c:pt>
                <c:pt idx="547">
                  <c:v>4818.66</c:v>
                </c:pt>
                <c:pt idx="548">
                  <c:v>4800.88</c:v>
                </c:pt>
                <c:pt idx="549">
                  <c:v>4783.47</c:v>
                </c:pt>
                <c:pt idx="550">
                  <c:v>4766.38</c:v>
                </c:pt>
                <c:pt idx="551">
                  <c:v>4749.66</c:v>
                </c:pt>
                <c:pt idx="552">
                  <c:v>4733.13</c:v>
                </c:pt>
                <c:pt idx="553">
                  <c:v>4717</c:v>
                </c:pt>
                <c:pt idx="554">
                  <c:v>4701.3599999999997</c:v>
                </c:pt>
                <c:pt idx="555">
                  <c:v>4686.16</c:v>
                </c:pt>
                <c:pt idx="556">
                  <c:v>4671.3999999999996</c:v>
                </c:pt>
                <c:pt idx="557">
                  <c:v>4657.2700000000004</c:v>
                </c:pt>
                <c:pt idx="558">
                  <c:v>4643.54</c:v>
                </c:pt>
                <c:pt idx="559">
                  <c:v>4630.34</c:v>
                </c:pt>
                <c:pt idx="560">
                  <c:v>4617.53</c:v>
                </c:pt>
                <c:pt idx="561">
                  <c:v>4605.4799999999996</c:v>
                </c:pt>
                <c:pt idx="562">
                  <c:v>4594.3599999999997</c:v>
                </c:pt>
                <c:pt idx="563">
                  <c:v>4583.3900000000003</c:v>
                </c:pt>
                <c:pt idx="564">
                  <c:v>4573</c:v>
                </c:pt>
                <c:pt idx="565">
                  <c:v>4563.24</c:v>
                </c:pt>
                <c:pt idx="566">
                  <c:v>4554.0200000000004</c:v>
                </c:pt>
                <c:pt idx="567">
                  <c:v>4545.34</c:v>
                </c:pt>
                <c:pt idx="568">
                  <c:v>4537.3100000000004</c:v>
                </c:pt>
                <c:pt idx="569">
                  <c:v>4529.6400000000003</c:v>
                </c:pt>
                <c:pt idx="570">
                  <c:v>4522.3900000000003</c:v>
                </c:pt>
                <c:pt idx="571">
                  <c:v>4515.6899999999996</c:v>
                </c:pt>
                <c:pt idx="572">
                  <c:v>4509.4399999999996</c:v>
                </c:pt>
                <c:pt idx="573">
                  <c:v>4503.57</c:v>
                </c:pt>
                <c:pt idx="574">
                  <c:v>4498.12</c:v>
                </c:pt>
                <c:pt idx="575">
                  <c:v>4493.22</c:v>
                </c:pt>
                <c:pt idx="576">
                  <c:v>4488.3100000000004</c:v>
                </c:pt>
                <c:pt idx="577">
                  <c:v>4484.0200000000004</c:v>
                </c:pt>
                <c:pt idx="578">
                  <c:v>4480.2299999999996</c:v>
                </c:pt>
                <c:pt idx="579">
                  <c:v>4476.59</c:v>
                </c:pt>
                <c:pt idx="580">
                  <c:v>4473.09</c:v>
                </c:pt>
                <c:pt idx="581">
                  <c:v>4470.07</c:v>
                </c:pt>
                <c:pt idx="582">
                  <c:v>4467.3599999999997</c:v>
                </c:pt>
                <c:pt idx="583">
                  <c:v>4464.67</c:v>
                </c:pt>
                <c:pt idx="584">
                  <c:v>4462.41</c:v>
                </c:pt>
                <c:pt idx="585">
                  <c:v>4460.05</c:v>
                </c:pt>
                <c:pt idx="586">
                  <c:v>4457.87</c:v>
                </c:pt>
                <c:pt idx="587">
                  <c:v>4456.16</c:v>
                </c:pt>
                <c:pt idx="588">
                  <c:v>4454.62</c:v>
                </c:pt>
                <c:pt idx="589">
                  <c:v>4453.0600000000004</c:v>
                </c:pt>
                <c:pt idx="590">
                  <c:v>4451.83</c:v>
                </c:pt>
                <c:pt idx="591">
                  <c:v>4450.6000000000004</c:v>
                </c:pt>
                <c:pt idx="592">
                  <c:v>4449.53</c:v>
                </c:pt>
                <c:pt idx="593">
                  <c:v>4448.6099999999997</c:v>
                </c:pt>
                <c:pt idx="594">
                  <c:v>4447.8</c:v>
                </c:pt>
                <c:pt idx="595">
                  <c:v>4447.0600000000004</c:v>
                </c:pt>
                <c:pt idx="596">
                  <c:v>4446.38</c:v>
                </c:pt>
                <c:pt idx="597">
                  <c:v>4445.6099999999997</c:v>
                </c:pt>
                <c:pt idx="598">
                  <c:v>4445.1000000000004</c:v>
                </c:pt>
                <c:pt idx="599">
                  <c:v>4444.58</c:v>
                </c:pt>
                <c:pt idx="600">
                  <c:v>4444.16</c:v>
                </c:pt>
                <c:pt idx="601">
                  <c:v>4443.57</c:v>
                </c:pt>
                <c:pt idx="602">
                  <c:v>4443.2299999999996</c:v>
                </c:pt>
                <c:pt idx="603">
                  <c:v>4442.54</c:v>
                </c:pt>
                <c:pt idx="604">
                  <c:v>4442.2299999999996</c:v>
                </c:pt>
                <c:pt idx="605">
                  <c:v>4441.9799999999996</c:v>
                </c:pt>
                <c:pt idx="606">
                  <c:v>4441.6899999999996</c:v>
                </c:pt>
                <c:pt idx="607">
                  <c:v>4441.5</c:v>
                </c:pt>
                <c:pt idx="608">
                  <c:v>4475.9399999999996</c:v>
                </c:pt>
                <c:pt idx="609">
                  <c:v>4513.9399999999996</c:v>
                </c:pt>
                <c:pt idx="610">
                  <c:v>4412.58</c:v>
                </c:pt>
                <c:pt idx="611">
                  <c:v>4484.3599999999997</c:v>
                </c:pt>
                <c:pt idx="612">
                  <c:v>4519.8999999999996</c:v>
                </c:pt>
                <c:pt idx="613">
                  <c:v>4520.45</c:v>
                </c:pt>
                <c:pt idx="614">
                  <c:v>4470.3900000000003</c:v>
                </c:pt>
                <c:pt idx="615">
                  <c:v>4504.71</c:v>
                </c:pt>
                <c:pt idx="616">
                  <c:v>4505.91</c:v>
                </c:pt>
                <c:pt idx="617">
                  <c:v>4519.62</c:v>
                </c:pt>
                <c:pt idx="618">
                  <c:v>4498.96</c:v>
                </c:pt>
                <c:pt idx="619">
                  <c:v>4467.05</c:v>
                </c:pt>
                <c:pt idx="620">
                  <c:v>4360.1499999999996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E7-4688-922F-D5F5A7197A79}"/>
            </c:ext>
          </c:extLst>
        </c:ser>
        <c:ser>
          <c:idx val="2"/>
          <c:order val="2"/>
          <c:tx>
            <c:strRef>
              <c:f>'O1s+V2p - Bare SVO'!$E$5</c:f>
              <c:strCache>
                <c:ptCount val="1"/>
                <c:pt idx="0">
                  <c:v>V 2p3/2 (V5+)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SVO'!$E$6:$E$626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7406.25</c:v>
                </c:pt>
                <c:pt idx="79">
                  <c:v>7491.25</c:v>
                </c:pt>
                <c:pt idx="80">
                  <c:v>7440.63</c:v>
                </c:pt>
                <c:pt idx="81">
                  <c:v>7501.88</c:v>
                </c:pt>
                <c:pt idx="82">
                  <c:v>7382.5</c:v>
                </c:pt>
                <c:pt idx="83">
                  <c:v>7403.13</c:v>
                </c:pt>
                <c:pt idx="84">
                  <c:v>7293.13</c:v>
                </c:pt>
                <c:pt idx="85">
                  <c:v>7293.75</c:v>
                </c:pt>
                <c:pt idx="86">
                  <c:v>7510</c:v>
                </c:pt>
                <c:pt idx="87">
                  <c:v>7356.88</c:v>
                </c:pt>
                <c:pt idx="88">
                  <c:v>7294.38</c:v>
                </c:pt>
                <c:pt idx="89">
                  <c:v>7370.63</c:v>
                </c:pt>
                <c:pt idx="90">
                  <c:v>7373.13</c:v>
                </c:pt>
                <c:pt idx="91">
                  <c:v>7355</c:v>
                </c:pt>
                <c:pt idx="92">
                  <c:v>7342.5</c:v>
                </c:pt>
                <c:pt idx="93">
                  <c:v>7435.63</c:v>
                </c:pt>
                <c:pt idx="94">
                  <c:v>7390.63</c:v>
                </c:pt>
                <c:pt idx="95">
                  <c:v>7395.63</c:v>
                </c:pt>
                <c:pt idx="96">
                  <c:v>7402.5</c:v>
                </c:pt>
                <c:pt idx="97">
                  <c:v>7418.13</c:v>
                </c:pt>
                <c:pt idx="98">
                  <c:v>7336.25</c:v>
                </c:pt>
                <c:pt idx="99">
                  <c:v>7268.13</c:v>
                </c:pt>
                <c:pt idx="100">
                  <c:v>7315.63</c:v>
                </c:pt>
                <c:pt idx="101">
                  <c:v>7414.38</c:v>
                </c:pt>
                <c:pt idx="102">
                  <c:v>7286.88</c:v>
                </c:pt>
                <c:pt idx="103">
                  <c:v>7291.25</c:v>
                </c:pt>
                <c:pt idx="104">
                  <c:v>7326.88</c:v>
                </c:pt>
                <c:pt idx="105">
                  <c:v>7193.75</c:v>
                </c:pt>
                <c:pt idx="106">
                  <c:v>7206.25</c:v>
                </c:pt>
                <c:pt idx="107">
                  <c:v>7233.13</c:v>
                </c:pt>
                <c:pt idx="108">
                  <c:v>7200.63</c:v>
                </c:pt>
                <c:pt idx="109">
                  <c:v>7284.38</c:v>
                </c:pt>
                <c:pt idx="110">
                  <c:v>7289.38</c:v>
                </c:pt>
                <c:pt idx="111">
                  <c:v>7212.5</c:v>
                </c:pt>
                <c:pt idx="112">
                  <c:v>7262.5</c:v>
                </c:pt>
                <c:pt idx="113">
                  <c:v>7233.75</c:v>
                </c:pt>
                <c:pt idx="114">
                  <c:v>7246.81</c:v>
                </c:pt>
                <c:pt idx="115">
                  <c:v>7246.77</c:v>
                </c:pt>
                <c:pt idx="116">
                  <c:v>7246.71</c:v>
                </c:pt>
                <c:pt idx="117">
                  <c:v>7246.43</c:v>
                </c:pt>
                <c:pt idx="118">
                  <c:v>7246.43</c:v>
                </c:pt>
                <c:pt idx="119">
                  <c:v>7246.41</c:v>
                </c:pt>
                <c:pt idx="120">
                  <c:v>7246.39</c:v>
                </c:pt>
                <c:pt idx="121">
                  <c:v>7246.09</c:v>
                </c:pt>
                <c:pt idx="122">
                  <c:v>7245.74</c:v>
                </c:pt>
                <c:pt idx="123">
                  <c:v>7245.71</c:v>
                </c:pt>
                <c:pt idx="124">
                  <c:v>7245.68</c:v>
                </c:pt>
                <c:pt idx="125">
                  <c:v>7245.63</c:v>
                </c:pt>
                <c:pt idx="126">
                  <c:v>7245.51</c:v>
                </c:pt>
                <c:pt idx="127">
                  <c:v>7245.39</c:v>
                </c:pt>
                <c:pt idx="128">
                  <c:v>7245.28</c:v>
                </c:pt>
                <c:pt idx="129">
                  <c:v>7245.07</c:v>
                </c:pt>
                <c:pt idx="130">
                  <c:v>7245.04</c:v>
                </c:pt>
                <c:pt idx="131">
                  <c:v>7244.94</c:v>
                </c:pt>
                <c:pt idx="132">
                  <c:v>7244.85</c:v>
                </c:pt>
                <c:pt idx="133">
                  <c:v>7244.7</c:v>
                </c:pt>
                <c:pt idx="134">
                  <c:v>7244.43</c:v>
                </c:pt>
                <c:pt idx="135">
                  <c:v>7244.34</c:v>
                </c:pt>
                <c:pt idx="136">
                  <c:v>7244.12</c:v>
                </c:pt>
                <c:pt idx="137">
                  <c:v>7243.79</c:v>
                </c:pt>
                <c:pt idx="138">
                  <c:v>7243.76</c:v>
                </c:pt>
                <c:pt idx="139">
                  <c:v>7243.32</c:v>
                </c:pt>
                <c:pt idx="140">
                  <c:v>7242.82</c:v>
                </c:pt>
                <c:pt idx="141">
                  <c:v>7242.3</c:v>
                </c:pt>
                <c:pt idx="142">
                  <c:v>7241.98</c:v>
                </c:pt>
                <c:pt idx="143">
                  <c:v>7241.46</c:v>
                </c:pt>
                <c:pt idx="144">
                  <c:v>7240.65</c:v>
                </c:pt>
                <c:pt idx="145">
                  <c:v>7239.89</c:v>
                </c:pt>
                <c:pt idx="146">
                  <c:v>7239.32</c:v>
                </c:pt>
                <c:pt idx="147">
                  <c:v>7238.05</c:v>
                </c:pt>
                <c:pt idx="148">
                  <c:v>7236.97</c:v>
                </c:pt>
                <c:pt idx="149">
                  <c:v>7235.92</c:v>
                </c:pt>
                <c:pt idx="150">
                  <c:v>7234.66</c:v>
                </c:pt>
                <c:pt idx="151">
                  <c:v>7233.05</c:v>
                </c:pt>
                <c:pt idx="152">
                  <c:v>7231.19</c:v>
                </c:pt>
                <c:pt idx="153">
                  <c:v>7229.19</c:v>
                </c:pt>
                <c:pt idx="154">
                  <c:v>7226.93</c:v>
                </c:pt>
                <c:pt idx="155">
                  <c:v>7224.7</c:v>
                </c:pt>
                <c:pt idx="156">
                  <c:v>7222.44</c:v>
                </c:pt>
                <c:pt idx="157">
                  <c:v>7219.74</c:v>
                </c:pt>
                <c:pt idx="158">
                  <c:v>7216.23</c:v>
                </c:pt>
                <c:pt idx="159">
                  <c:v>7213.07</c:v>
                </c:pt>
                <c:pt idx="160">
                  <c:v>7209.64</c:v>
                </c:pt>
                <c:pt idx="161">
                  <c:v>7205.59</c:v>
                </c:pt>
                <c:pt idx="162">
                  <c:v>7201.44</c:v>
                </c:pt>
                <c:pt idx="163">
                  <c:v>7196.92</c:v>
                </c:pt>
                <c:pt idx="164">
                  <c:v>7192.15</c:v>
                </c:pt>
                <c:pt idx="165">
                  <c:v>7187.01</c:v>
                </c:pt>
                <c:pt idx="166">
                  <c:v>7181.42</c:v>
                </c:pt>
                <c:pt idx="167">
                  <c:v>7175.46</c:v>
                </c:pt>
                <c:pt idx="168">
                  <c:v>7169.21</c:v>
                </c:pt>
                <c:pt idx="169">
                  <c:v>7162.96</c:v>
                </c:pt>
                <c:pt idx="170">
                  <c:v>7156.13</c:v>
                </c:pt>
                <c:pt idx="171">
                  <c:v>7148.58</c:v>
                </c:pt>
                <c:pt idx="172">
                  <c:v>7140.55</c:v>
                </c:pt>
                <c:pt idx="173">
                  <c:v>7132.23</c:v>
                </c:pt>
                <c:pt idx="174">
                  <c:v>7123.25</c:v>
                </c:pt>
                <c:pt idx="175">
                  <c:v>7113.86</c:v>
                </c:pt>
                <c:pt idx="176">
                  <c:v>7104.31</c:v>
                </c:pt>
                <c:pt idx="177">
                  <c:v>7094.33</c:v>
                </c:pt>
                <c:pt idx="178">
                  <c:v>7083.64</c:v>
                </c:pt>
                <c:pt idx="179">
                  <c:v>7072.72</c:v>
                </c:pt>
                <c:pt idx="180">
                  <c:v>7061.52</c:v>
                </c:pt>
                <c:pt idx="181">
                  <c:v>7049.91</c:v>
                </c:pt>
                <c:pt idx="182">
                  <c:v>7037.99</c:v>
                </c:pt>
                <c:pt idx="183">
                  <c:v>7025.56</c:v>
                </c:pt>
                <c:pt idx="184">
                  <c:v>7012.73</c:v>
                </c:pt>
                <c:pt idx="185">
                  <c:v>6999.45</c:v>
                </c:pt>
                <c:pt idx="186">
                  <c:v>6985.9</c:v>
                </c:pt>
                <c:pt idx="187">
                  <c:v>6972.32</c:v>
                </c:pt>
                <c:pt idx="188">
                  <c:v>6958.06</c:v>
                </c:pt>
                <c:pt idx="189">
                  <c:v>6943.35</c:v>
                </c:pt>
                <c:pt idx="190">
                  <c:v>6928.56</c:v>
                </c:pt>
                <c:pt idx="191">
                  <c:v>6913.87</c:v>
                </c:pt>
                <c:pt idx="192">
                  <c:v>6898.65</c:v>
                </c:pt>
                <c:pt idx="193">
                  <c:v>6883.24</c:v>
                </c:pt>
                <c:pt idx="194">
                  <c:v>6867.36</c:v>
                </c:pt>
                <c:pt idx="195">
                  <c:v>6851.36</c:v>
                </c:pt>
                <c:pt idx="196">
                  <c:v>6835.49</c:v>
                </c:pt>
                <c:pt idx="197">
                  <c:v>6819.03</c:v>
                </c:pt>
                <c:pt idx="198">
                  <c:v>6802.79</c:v>
                </c:pt>
                <c:pt idx="199">
                  <c:v>6786.18</c:v>
                </c:pt>
                <c:pt idx="200">
                  <c:v>6769.34</c:v>
                </c:pt>
                <c:pt idx="201">
                  <c:v>6752.68</c:v>
                </c:pt>
                <c:pt idx="202">
                  <c:v>6735.34</c:v>
                </c:pt>
                <c:pt idx="203">
                  <c:v>6718.13</c:v>
                </c:pt>
                <c:pt idx="204">
                  <c:v>6700.19</c:v>
                </c:pt>
                <c:pt idx="205">
                  <c:v>6682.51</c:v>
                </c:pt>
                <c:pt idx="206">
                  <c:v>6664.92</c:v>
                </c:pt>
                <c:pt idx="207">
                  <c:v>6647.01</c:v>
                </c:pt>
                <c:pt idx="208">
                  <c:v>6628.91</c:v>
                </c:pt>
                <c:pt idx="209">
                  <c:v>6610.59</c:v>
                </c:pt>
                <c:pt idx="210">
                  <c:v>6591.79</c:v>
                </c:pt>
                <c:pt idx="211">
                  <c:v>6572.8</c:v>
                </c:pt>
                <c:pt idx="212">
                  <c:v>6553.65</c:v>
                </c:pt>
                <c:pt idx="213">
                  <c:v>6533.48</c:v>
                </c:pt>
                <c:pt idx="214">
                  <c:v>6513.28</c:v>
                </c:pt>
                <c:pt idx="215">
                  <c:v>6492.74</c:v>
                </c:pt>
                <c:pt idx="216">
                  <c:v>6471.41</c:v>
                </c:pt>
                <c:pt idx="217">
                  <c:v>6449.42</c:v>
                </c:pt>
                <c:pt idx="218">
                  <c:v>6426.7</c:v>
                </c:pt>
                <c:pt idx="219">
                  <c:v>6403.99</c:v>
                </c:pt>
                <c:pt idx="220">
                  <c:v>6380.51</c:v>
                </c:pt>
                <c:pt idx="221">
                  <c:v>6356.68</c:v>
                </c:pt>
                <c:pt idx="222">
                  <c:v>6332.37</c:v>
                </c:pt>
                <c:pt idx="223">
                  <c:v>6307.74</c:v>
                </c:pt>
                <c:pt idx="224">
                  <c:v>6282.4</c:v>
                </c:pt>
                <c:pt idx="225">
                  <c:v>6256.73</c:v>
                </c:pt>
                <c:pt idx="226">
                  <c:v>6230.89</c:v>
                </c:pt>
                <c:pt idx="227">
                  <c:v>6204.4</c:v>
                </c:pt>
                <c:pt idx="228">
                  <c:v>6177.99</c:v>
                </c:pt>
                <c:pt idx="229">
                  <c:v>6151.3</c:v>
                </c:pt>
                <c:pt idx="230">
                  <c:v>6124.98</c:v>
                </c:pt>
                <c:pt idx="231">
                  <c:v>6098.26</c:v>
                </c:pt>
                <c:pt idx="232">
                  <c:v>6072.22</c:v>
                </c:pt>
                <c:pt idx="233">
                  <c:v>6046.24</c:v>
                </c:pt>
                <c:pt idx="234">
                  <c:v>6020.6</c:v>
                </c:pt>
                <c:pt idx="235">
                  <c:v>5995.02</c:v>
                </c:pt>
                <c:pt idx="236">
                  <c:v>5970.61</c:v>
                </c:pt>
                <c:pt idx="237">
                  <c:v>5946.84</c:v>
                </c:pt>
                <c:pt idx="238">
                  <c:v>5923.27</c:v>
                </c:pt>
                <c:pt idx="239">
                  <c:v>5900.84</c:v>
                </c:pt>
                <c:pt idx="240">
                  <c:v>5879.08</c:v>
                </c:pt>
                <c:pt idx="241">
                  <c:v>5858.36</c:v>
                </c:pt>
                <c:pt idx="242">
                  <c:v>5838.46</c:v>
                </c:pt>
                <c:pt idx="243">
                  <c:v>5819.52</c:v>
                </c:pt>
                <c:pt idx="244">
                  <c:v>5801.35</c:v>
                </c:pt>
                <c:pt idx="245">
                  <c:v>5784.42</c:v>
                </c:pt>
                <c:pt idx="246">
                  <c:v>5768.43</c:v>
                </c:pt>
                <c:pt idx="247">
                  <c:v>5753.29</c:v>
                </c:pt>
                <c:pt idx="248">
                  <c:v>5739.13</c:v>
                </c:pt>
                <c:pt idx="249">
                  <c:v>5725.74</c:v>
                </c:pt>
                <c:pt idx="250">
                  <c:v>5713.13</c:v>
                </c:pt>
                <c:pt idx="251">
                  <c:v>5701.7</c:v>
                </c:pt>
                <c:pt idx="252">
                  <c:v>5690.92</c:v>
                </c:pt>
                <c:pt idx="253">
                  <c:v>5680.83</c:v>
                </c:pt>
                <c:pt idx="254">
                  <c:v>5671.51</c:v>
                </c:pt>
                <c:pt idx="255">
                  <c:v>5662.89</c:v>
                </c:pt>
                <c:pt idx="256">
                  <c:v>5654.64</c:v>
                </c:pt>
                <c:pt idx="257">
                  <c:v>5647.34</c:v>
                </c:pt>
                <c:pt idx="258">
                  <c:v>5640.39</c:v>
                </c:pt>
                <c:pt idx="259">
                  <c:v>5633.86</c:v>
                </c:pt>
                <c:pt idx="260">
                  <c:v>5628.02</c:v>
                </c:pt>
                <c:pt idx="261">
                  <c:v>5622.88</c:v>
                </c:pt>
                <c:pt idx="262">
                  <c:v>5618.08</c:v>
                </c:pt>
                <c:pt idx="263">
                  <c:v>5613.57</c:v>
                </c:pt>
                <c:pt idx="264">
                  <c:v>5609.71</c:v>
                </c:pt>
                <c:pt idx="265">
                  <c:v>5606.04</c:v>
                </c:pt>
                <c:pt idx="266">
                  <c:v>5602.84</c:v>
                </c:pt>
                <c:pt idx="267">
                  <c:v>5599.52</c:v>
                </c:pt>
                <c:pt idx="268">
                  <c:v>5596.73</c:v>
                </c:pt>
                <c:pt idx="269">
                  <c:v>5594.49</c:v>
                </c:pt>
                <c:pt idx="270">
                  <c:v>5592.04</c:v>
                </c:pt>
                <c:pt idx="271">
                  <c:v>5589.73</c:v>
                </c:pt>
                <c:pt idx="272">
                  <c:v>5587.91</c:v>
                </c:pt>
                <c:pt idx="273">
                  <c:v>5586.21</c:v>
                </c:pt>
                <c:pt idx="274">
                  <c:v>5584.78</c:v>
                </c:pt>
                <c:pt idx="275">
                  <c:v>5583.23</c:v>
                </c:pt>
                <c:pt idx="276">
                  <c:v>5582.18</c:v>
                </c:pt>
                <c:pt idx="277">
                  <c:v>5580.95</c:v>
                </c:pt>
                <c:pt idx="278">
                  <c:v>5580.04</c:v>
                </c:pt>
                <c:pt idx="279">
                  <c:v>5578.95</c:v>
                </c:pt>
                <c:pt idx="280">
                  <c:v>5577.8</c:v>
                </c:pt>
                <c:pt idx="281">
                  <c:v>5576.8</c:v>
                </c:pt>
                <c:pt idx="282">
                  <c:v>5575.71</c:v>
                </c:pt>
                <c:pt idx="283">
                  <c:v>5574.58</c:v>
                </c:pt>
                <c:pt idx="284">
                  <c:v>5573.65</c:v>
                </c:pt>
                <c:pt idx="285">
                  <c:v>5572.9</c:v>
                </c:pt>
                <c:pt idx="286">
                  <c:v>5572.33</c:v>
                </c:pt>
                <c:pt idx="287">
                  <c:v>5571.62</c:v>
                </c:pt>
                <c:pt idx="288">
                  <c:v>5570.64</c:v>
                </c:pt>
                <c:pt idx="289">
                  <c:v>5569.75</c:v>
                </c:pt>
                <c:pt idx="290">
                  <c:v>5569.08</c:v>
                </c:pt>
                <c:pt idx="291">
                  <c:v>5568.24</c:v>
                </c:pt>
                <c:pt idx="292">
                  <c:v>5567.41</c:v>
                </c:pt>
                <c:pt idx="293">
                  <c:v>5566.64</c:v>
                </c:pt>
                <c:pt idx="294">
                  <c:v>5565.8</c:v>
                </c:pt>
                <c:pt idx="295">
                  <c:v>5564.74</c:v>
                </c:pt>
                <c:pt idx="296">
                  <c:v>5563.92</c:v>
                </c:pt>
                <c:pt idx="297">
                  <c:v>5563.14</c:v>
                </c:pt>
                <c:pt idx="298">
                  <c:v>5562.22</c:v>
                </c:pt>
                <c:pt idx="299">
                  <c:v>5561.05</c:v>
                </c:pt>
                <c:pt idx="300">
                  <c:v>5559.84</c:v>
                </c:pt>
                <c:pt idx="301">
                  <c:v>5558.46</c:v>
                </c:pt>
                <c:pt idx="302">
                  <c:v>5557.24</c:v>
                </c:pt>
                <c:pt idx="303">
                  <c:v>5555.96</c:v>
                </c:pt>
                <c:pt idx="304">
                  <c:v>5554.59</c:v>
                </c:pt>
                <c:pt idx="305">
                  <c:v>5553.23</c:v>
                </c:pt>
                <c:pt idx="306">
                  <c:v>5551.56</c:v>
                </c:pt>
                <c:pt idx="307">
                  <c:v>5549.9</c:v>
                </c:pt>
                <c:pt idx="308">
                  <c:v>5548.25</c:v>
                </c:pt>
                <c:pt idx="309">
                  <c:v>5546.35</c:v>
                </c:pt>
                <c:pt idx="310">
                  <c:v>5544.2</c:v>
                </c:pt>
                <c:pt idx="311">
                  <c:v>5541.67</c:v>
                </c:pt>
                <c:pt idx="312">
                  <c:v>5539.32</c:v>
                </c:pt>
                <c:pt idx="313">
                  <c:v>5536.76</c:v>
                </c:pt>
                <c:pt idx="314">
                  <c:v>5534.16</c:v>
                </c:pt>
                <c:pt idx="315">
                  <c:v>5531.14</c:v>
                </c:pt>
                <c:pt idx="316">
                  <c:v>5528.29</c:v>
                </c:pt>
                <c:pt idx="317">
                  <c:v>5525.14</c:v>
                </c:pt>
                <c:pt idx="318">
                  <c:v>5521.71</c:v>
                </c:pt>
                <c:pt idx="319">
                  <c:v>5517.79</c:v>
                </c:pt>
                <c:pt idx="320">
                  <c:v>5514.2</c:v>
                </c:pt>
                <c:pt idx="321">
                  <c:v>5510.24</c:v>
                </c:pt>
                <c:pt idx="322">
                  <c:v>5505.93</c:v>
                </c:pt>
                <c:pt idx="323">
                  <c:v>5501.67</c:v>
                </c:pt>
                <c:pt idx="324">
                  <c:v>5497.13</c:v>
                </c:pt>
                <c:pt idx="325">
                  <c:v>5492.47</c:v>
                </c:pt>
                <c:pt idx="326">
                  <c:v>5487.66</c:v>
                </c:pt>
                <c:pt idx="327">
                  <c:v>5482.66</c:v>
                </c:pt>
                <c:pt idx="328">
                  <c:v>5477.81</c:v>
                </c:pt>
                <c:pt idx="329">
                  <c:v>5472.9</c:v>
                </c:pt>
                <c:pt idx="330">
                  <c:v>5467.84</c:v>
                </c:pt>
                <c:pt idx="331">
                  <c:v>5462.74</c:v>
                </c:pt>
                <c:pt idx="332">
                  <c:v>5457.45</c:v>
                </c:pt>
                <c:pt idx="333">
                  <c:v>5452.29</c:v>
                </c:pt>
                <c:pt idx="334">
                  <c:v>5446.79</c:v>
                </c:pt>
                <c:pt idx="335">
                  <c:v>5441.41</c:v>
                </c:pt>
                <c:pt idx="336">
                  <c:v>5436.07</c:v>
                </c:pt>
                <c:pt idx="337">
                  <c:v>5430.74</c:v>
                </c:pt>
                <c:pt idx="338">
                  <c:v>5425.58</c:v>
                </c:pt>
                <c:pt idx="339">
                  <c:v>5420.08</c:v>
                </c:pt>
                <c:pt idx="340">
                  <c:v>5414.56</c:v>
                </c:pt>
                <c:pt idx="341">
                  <c:v>5409.27</c:v>
                </c:pt>
                <c:pt idx="342">
                  <c:v>5403.69</c:v>
                </c:pt>
                <c:pt idx="343">
                  <c:v>5398.36</c:v>
                </c:pt>
                <c:pt idx="344">
                  <c:v>5393.2</c:v>
                </c:pt>
                <c:pt idx="345">
                  <c:v>5387.85</c:v>
                </c:pt>
                <c:pt idx="346">
                  <c:v>5382.6</c:v>
                </c:pt>
                <c:pt idx="347">
                  <c:v>5377.46</c:v>
                </c:pt>
                <c:pt idx="348">
                  <c:v>5372.54</c:v>
                </c:pt>
                <c:pt idx="349">
                  <c:v>5367.66</c:v>
                </c:pt>
                <c:pt idx="350">
                  <c:v>5362.85</c:v>
                </c:pt>
                <c:pt idx="351">
                  <c:v>5358.14</c:v>
                </c:pt>
                <c:pt idx="352">
                  <c:v>5353.45</c:v>
                </c:pt>
                <c:pt idx="353">
                  <c:v>5349.06</c:v>
                </c:pt>
                <c:pt idx="354">
                  <c:v>5344.73</c:v>
                </c:pt>
                <c:pt idx="355">
                  <c:v>5340.38</c:v>
                </c:pt>
                <c:pt idx="356">
                  <c:v>5336.35</c:v>
                </c:pt>
                <c:pt idx="357">
                  <c:v>5332.08</c:v>
                </c:pt>
                <c:pt idx="358">
                  <c:v>5327.86</c:v>
                </c:pt>
                <c:pt idx="359">
                  <c:v>5323.83</c:v>
                </c:pt>
                <c:pt idx="360">
                  <c:v>5319.66</c:v>
                </c:pt>
                <c:pt idx="361">
                  <c:v>5315.81</c:v>
                </c:pt>
                <c:pt idx="362">
                  <c:v>5312.06</c:v>
                </c:pt>
                <c:pt idx="363">
                  <c:v>5308.42</c:v>
                </c:pt>
                <c:pt idx="364">
                  <c:v>5304.99</c:v>
                </c:pt>
                <c:pt idx="365">
                  <c:v>5301.39</c:v>
                </c:pt>
                <c:pt idx="366">
                  <c:v>5297.96</c:v>
                </c:pt>
                <c:pt idx="367">
                  <c:v>5294.27</c:v>
                </c:pt>
                <c:pt idx="368">
                  <c:v>5291.25</c:v>
                </c:pt>
                <c:pt idx="369">
                  <c:v>5288.11</c:v>
                </c:pt>
                <c:pt idx="370">
                  <c:v>5285.14</c:v>
                </c:pt>
                <c:pt idx="371">
                  <c:v>5282.21</c:v>
                </c:pt>
                <c:pt idx="372">
                  <c:v>5279.18</c:v>
                </c:pt>
                <c:pt idx="373">
                  <c:v>5276.46</c:v>
                </c:pt>
                <c:pt idx="374">
                  <c:v>5273.69</c:v>
                </c:pt>
                <c:pt idx="375">
                  <c:v>5271.07</c:v>
                </c:pt>
                <c:pt idx="376">
                  <c:v>5268.33</c:v>
                </c:pt>
                <c:pt idx="377">
                  <c:v>5265.81</c:v>
                </c:pt>
                <c:pt idx="378">
                  <c:v>5263.51</c:v>
                </c:pt>
                <c:pt idx="379">
                  <c:v>5260.74</c:v>
                </c:pt>
                <c:pt idx="380">
                  <c:v>5258.41</c:v>
                </c:pt>
                <c:pt idx="381">
                  <c:v>5256.18</c:v>
                </c:pt>
                <c:pt idx="382">
                  <c:v>5254.02</c:v>
                </c:pt>
                <c:pt idx="383">
                  <c:v>5251.88</c:v>
                </c:pt>
                <c:pt idx="384">
                  <c:v>5249.95</c:v>
                </c:pt>
                <c:pt idx="385">
                  <c:v>5248.04</c:v>
                </c:pt>
                <c:pt idx="386">
                  <c:v>5246.07</c:v>
                </c:pt>
                <c:pt idx="387">
                  <c:v>5244.05</c:v>
                </c:pt>
                <c:pt idx="388">
                  <c:v>5242.1899999999996</c:v>
                </c:pt>
                <c:pt idx="389">
                  <c:v>5240.79</c:v>
                </c:pt>
                <c:pt idx="390">
                  <c:v>5239.0600000000004</c:v>
                </c:pt>
                <c:pt idx="391">
                  <c:v>5237.2299999999996</c:v>
                </c:pt>
                <c:pt idx="392">
                  <c:v>5235.7700000000004</c:v>
                </c:pt>
                <c:pt idx="393">
                  <c:v>5234.29</c:v>
                </c:pt>
                <c:pt idx="394">
                  <c:v>5232.8599999999997</c:v>
                </c:pt>
                <c:pt idx="395">
                  <c:v>5231.25</c:v>
                </c:pt>
                <c:pt idx="396">
                  <c:v>5229.87</c:v>
                </c:pt>
                <c:pt idx="397">
                  <c:v>5228.5</c:v>
                </c:pt>
                <c:pt idx="398">
                  <c:v>5227.38</c:v>
                </c:pt>
                <c:pt idx="399">
                  <c:v>5226.12</c:v>
                </c:pt>
                <c:pt idx="400">
                  <c:v>5225.08</c:v>
                </c:pt>
                <c:pt idx="401">
                  <c:v>5223.84</c:v>
                </c:pt>
                <c:pt idx="402">
                  <c:v>5222.84</c:v>
                </c:pt>
                <c:pt idx="403">
                  <c:v>5221.6400000000003</c:v>
                </c:pt>
                <c:pt idx="404">
                  <c:v>5220.62</c:v>
                </c:pt>
                <c:pt idx="405">
                  <c:v>5219.51</c:v>
                </c:pt>
                <c:pt idx="406">
                  <c:v>5218.58</c:v>
                </c:pt>
                <c:pt idx="407">
                  <c:v>5217.83</c:v>
                </c:pt>
                <c:pt idx="408">
                  <c:v>5216.95</c:v>
                </c:pt>
                <c:pt idx="409">
                  <c:v>5216.0600000000004</c:v>
                </c:pt>
                <c:pt idx="410">
                  <c:v>5215.29</c:v>
                </c:pt>
                <c:pt idx="411">
                  <c:v>5214.5200000000004</c:v>
                </c:pt>
                <c:pt idx="412">
                  <c:v>5214.17</c:v>
                </c:pt>
                <c:pt idx="413">
                  <c:v>5213.6000000000004</c:v>
                </c:pt>
                <c:pt idx="414">
                  <c:v>5213.1099999999997</c:v>
                </c:pt>
                <c:pt idx="415">
                  <c:v>5212.9399999999996</c:v>
                </c:pt>
                <c:pt idx="416">
                  <c:v>5212.46</c:v>
                </c:pt>
                <c:pt idx="417">
                  <c:v>5212.29</c:v>
                </c:pt>
                <c:pt idx="418">
                  <c:v>5212.24</c:v>
                </c:pt>
                <c:pt idx="419">
                  <c:v>5212.04</c:v>
                </c:pt>
                <c:pt idx="420">
                  <c:v>5211.79</c:v>
                </c:pt>
                <c:pt idx="421">
                  <c:v>5211.57</c:v>
                </c:pt>
                <c:pt idx="422">
                  <c:v>5211.7</c:v>
                </c:pt>
                <c:pt idx="423">
                  <c:v>5211.7700000000004</c:v>
                </c:pt>
                <c:pt idx="424">
                  <c:v>5211.9799999999996</c:v>
                </c:pt>
                <c:pt idx="425">
                  <c:v>5212.13</c:v>
                </c:pt>
                <c:pt idx="426">
                  <c:v>5212.3900000000003</c:v>
                </c:pt>
                <c:pt idx="427">
                  <c:v>5212.79</c:v>
                </c:pt>
                <c:pt idx="428">
                  <c:v>5213.33</c:v>
                </c:pt>
                <c:pt idx="429">
                  <c:v>5213.8500000000004</c:v>
                </c:pt>
                <c:pt idx="430">
                  <c:v>5214.92</c:v>
                </c:pt>
                <c:pt idx="431">
                  <c:v>5216.22</c:v>
                </c:pt>
                <c:pt idx="432">
                  <c:v>5217.8100000000004</c:v>
                </c:pt>
                <c:pt idx="433">
                  <c:v>5219.68</c:v>
                </c:pt>
                <c:pt idx="434">
                  <c:v>5222.2</c:v>
                </c:pt>
                <c:pt idx="435">
                  <c:v>5225.29</c:v>
                </c:pt>
                <c:pt idx="436">
                  <c:v>5229.1400000000003</c:v>
                </c:pt>
                <c:pt idx="437">
                  <c:v>5233.84</c:v>
                </c:pt>
                <c:pt idx="438">
                  <c:v>5239.22</c:v>
                </c:pt>
                <c:pt idx="439">
                  <c:v>5245.9</c:v>
                </c:pt>
                <c:pt idx="440">
                  <c:v>5253.7</c:v>
                </c:pt>
                <c:pt idx="441">
                  <c:v>5263.16</c:v>
                </c:pt>
                <c:pt idx="442">
                  <c:v>5274.43</c:v>
                </c:pt>
                <c:pt idx="443">
                  <c:v>5287.63</c:v>
                </c:pt>
                <c:pt idx="444">
                  <c:v>5303.42</c:v>
                </c:pt>
                <c:pt idx="445">
                  <c:v>5321.75</c:v>
                </c:pt>
                <c:pt idx="446">
                  <c:v>5343.24</c:v>
                </c:pt>
                <c:pt idx="447">
                  <c:v>5368.17</c:v>
                </c:pt>
                <c:pt idx="448">
                  <c:v>5397.75</c:v>
                </c:pt>
                <c:pt idx="449">
                  <c:v>5431.84</c:v>
                </c:pt>
                <c:pt idx="450">
                  <c:v>5471.22</c:v>
                </c:pt>
                <c:pt idx="451">
                  <c:v>5516.46</c:v>
                </c:pt>
                <c:pt idx="452">
                  <c:v>5568.34</c:v>
                </c:pt>
                <c:pt idx="453">
                  <c:v>5627.21</c:v>
                </c:pt>
                <c:pt idx="454">
                  <c:v>5695.47</c:v>
                </c:pt>
                <c:pt idx="455">
                  <c:v>5772.66</c:v>
                </c:pt>
                <c:pt idx="456">
                  <c:v>5859.46</c:v>
                </c:pt>
                <c:pt idx="457">
                  <c:v>5956.59</c:v>
                </c:pt>
                <c:pt idx="458">
                  <c:v>6065.32</c:v>
                </c:pt>
                <c:pt idx="459">
                  <c:v>6187.02</c:v>
                </c:pt>
                <c:pt idx="460">
                  <c:v>6323.05</c:v>
                </c:pt>
                <c:pt idx="461">
                  <c:v>6473.33</c:v>
                </c:pt>
                <c:pt idx="462">
                  <c:v>6638.13</c:v>
                </c:pt>
                <c:pt idx="463">
                  <c:v>6818.67</c:v>
                </c:pt>
                <c:pt idx="464">
                  <c:v>7014.99</c:v>
                </c:pt>
                <c:pt idx="465">
                  <c:v>7228.9</c:v>
                </c:pt>
                <c:pt idx="466">
                  <c:v>7460.46</c:v>
                </c:pt>
                <c:pt idx="467">
                  <c:v>7708.61</c:v>
                </c:pt>
                <c:pt idx="468">
                  <c:v>7972.9</c:v>
                </c:pt>
                <c:pt idx="469">
                  <c:v>8253.01</c:v>
                </c:pt>
                <c:pt idx="470">
                  <c:v>8547.86</c:v>
                </c:pt>
                <c:pt idx="471">
                  <c:v>8857.02</c:v>
                </c:pt>
                <c:pt idx="472">
                  <c:v>9179.1200000000008</c:v>
                </c:pt>
                <c:pt idx="473">
                  <c:v>9510.43</c:v>
                </c:pt>
                <c:pt idx="474">
                  <c:v>9848.9</c:v>
                </c:pt>
                <c:pt idx="475">
                  <c:v>10191.700000000001</c:v>
                </c:pt>
                <c:pt idx="476">
                  <c:v>10536.2</c:v>
                </c:pt>
                <c:pt idx="477">
                  <c:v>10878.1</c:v>
                </c:pt>
                <c:pt idx="478">
                  <c:v>11212.9</c:v>
                </c:pt>
                <c:pt idx="479">
                  <c:v>11536.6</c:v>
                </c:pt>
                <c:pt idx="480">
                  <c:v>11845.6</c:v>
                </c:pt>
                <c:pt idx="481">
                  <c:v>12134.9</c:v>
                </c:pt>
                <c:pt idx="482">
                  <c:v>12400.8</c:v>
                </c:pt>
                <c:pt idx="483">
                  <c:v>12635.1</c:v>
                </c:pt>
                <c:pt idx="484">
                  <c:v>12836.6</c:v>
                </c:pt>
                <c:pt idx="485">
                  <c:v>13002.4</c:v>
                </c:pt>
                <c:pt idx="486">
                  <c:v>13129.5</c:v>
                </c:pt>
                <c:pt idx="487">
                  <c:v>13215.4</c:v>
                </c:pt>
                <c:pt idx="488">
                  <c:v>13257.6</c:v>
                </c:pt>
                <c:pt idx="489">
                  <c:v>13251</c:v>
                </c:pt>
                <c:pt idx="490">
                  <c:v>13200.3</c:v>
                </c:pt>
                <c:pt idx="491">
                  <c:v>13106.2</c:v>
                </c:pt>
                <c:pt idx="492">
                  <c:v>12970</c:v>
                </c:pt>
                <c:pt idx="493">
                  <c:v>12793.7</c:v>
                </c:pt>
                <c:pt idx="494">
                  <c:v>12579</c:v>
                </c:pt>
                <c:pt idx="495">
                  <c:v>12327.8</c:v>
                </c:pt>
                <c:pt idx="496">
                  <c:v>12047.3</c:v>
                </c:pt>
                <c:pt idx="497">
                  <c:v>11741.3</c:v>
                </c:pt>
                <c:pt idx="498">
                  <c:v>11413.5</c:v>
                </c:pt>
                <c:pt idx="499">
                  <c:v>11069.4</c:v>
                </c:pt>
                <c:pt idx="500">
                  <c:v>10712.1</c:v>
                </c:pt>
                <c:pt idx="501">
                  <c:v>10346.200000000001</c:v>
                </c:pt>
                <c:pt idx="502">
                  <c:v>9977.2099999999991</c:v>
                </c:pt>
                <c:pt idx="503">
                  <c:v>9608.92</c:v>
                </c:pt>
                <c:pt idx="504">
                  <c:v>9244.1</c:v>
                </c:pt>
                <c:pt idx="505">
                  <c:v>8885.6200000000008</c:v>
                </c:pt>
                <c:pt idx="506">
                  <c:v>8537.7900000000009</c:v>
                </c:pt>
                <c:pt idx="507">
                  <c:v>8202.68</c:v>
                </c:pt>
                <c:pt idx="508">
                  <c:v>7881.38</c:v>
                </c:pt>
                <c:pt idx="509">
                  <c:v>7575.12</c:v>
                </c:pt>
                <c:pt idx="510">
                  <c:v>7285.17</c:v>
                </c:pt>
                <c:pt idx="511">
                  <c:v>7012.62</c:v>
                </c:pt>
                <c:pt idx="512">
                  <c:v>6758.72</c:v>
                </c:pt>
                <c:pt idx="513">
                  <c:v>6523.31</c:v>
                </c:pt>
                <c:pt idx="514">
                  <c:v>6305.16</c:v>
                </c:pt>
                <c:pt idx="515">
                  <c:v>6104.4</c:v>
                </c:pt>
                <c:pt idx="516">
                  <c:v>5920.21</c:v>
                </c:pt>
                <c:pt idx="517">
                  <c:v>5752.03</c:v>
                </c:pt>
                <c:pt idx="518">
                  <c:v>5600.57</c:v>
                </c:pt>
                <c:pt idx="519">
                  <c:v>5463.75</c:v>
                </c:pt>
                <c:pt idx="520">
                  <c:v>5340.32</c:v>
                </c:pt>
                <c:pt idx="521">
                  <c:v>5229.5600000000004</c:v>
                </c:pt>
                <c:pt idx="522">
                  <c:v>5130.4399999999996</c:v>
                </c:pt>
                <c:pt idx="523">
                  <c:v>5042.25</c:v>
                </c:pt>
                <c:pt idx="524">
                  <c:v>4965.3100000000004</c:v>
                </c:pt>
                <c:pt idx="525">
                  <c:v>4896.8</c:v>
                </c:pt>
                <c:pt idx="526">
                  <c:v>4836.34</c:v>
                </c:pt>
                <c:pt idx="527">
                  <c:v>4783.4799999999996</c:v>
                </c:pt>
                <c:pt idx="528">
                  <c:v>4736.97</c:v>
                </c:pt>
                <c:pt idx="529">
                  <c:v>4696.47</c:v>
                </c:pt>
                <c:pt idx="530">
                  <c:v>4661.71</c:v>
                </c:pt>
                <c:pt idx="531">
                  <c:v>4631.6099999999997</c:v>
                </c:pt>
                <c:pt idx="532">
                  <c:v>4605.41</c:v>
                </c:pt>
                <c:pt idx="533">
                  <c:v>4582.68</c:v>
                </c:pt>
                <c:pt idx="534">
                  <c:v>4563.47</c:v>
                </c:pt>
                <c:pt idx="535">
                  <c:v>4546.8100000000004</c:v>
                </c:pt>
                <c:pt idx="536">
                  <c:v>4532.41</c:v>
                </c:pt>
                <c:pt idx="537">
                  <c:v>4520.24</c:v>
                </c:pt>
                <c:pt idx="538">
                  <c:v>4510.21</c:v>
                </c:pt>
                <c:pt idx="539">
                  <c:v>4501.21</c:v>
                </c:pt>
                <c:pt idx="540">
                  <c:v>4493.59</c:v>
                </c:pt>
                <c:pt idx="541">
                  <c:v>4487.1499999999996</c:v>
                </c:pt>
                <c:pt idx="542">
                  <c:v>4481.7299999999996</c:v>
                </c:pt>
                <c:pt idx="543">
                  <c:v>4477.09</c:v>
                </c:pt>
                <c:pt idx="544">
                  <c:v>4473.1499999999996</c:v>
                </c:pt>
                <c:pt idx="545">
                  <c:v>4469.7700000000004</c:v>
                </c:pt>
                <c:pt idx="546">
                  <c:v>4467.01</c:v>
                </c:pt>
                <c:pt idx="547">
                  <c:v>4464.59</c:v>
                </c:pt>
                <c:pt idx="548">
                  <c:v>4462.38</c:v>
                </c:pt>
                <c:pt idx="549">
                  <c:v>4460.5600000000004</c:v>
                </c:pt>
                <c:pt idx="550">
                  <c:v>4459.01</c:v>
                </c:pt>
                <c:pt idx="551">
                  <c:v>4457.68</c:v>
                </c:pt>
                <c:pt idx="552">
                  <c:v>4456.3100000000004</c:v>
                </c:pt>
                <c:pt idx="553">
                  <c:v>4455.1099999999997</c:v>
                </c:pt>
                <c:pt idx="554">
                  <c:v>4454.09</c:v>
                </c:pt>
                <c:pt idx="555">
                  <c:v>4453.1899999999996</c:v>
                </c:pt>
                <c:pt idx="556">
                  <c:v>4452.3100000000004</c:v>
                </c:pt>
                <c:pt idx="557">
                  <c:v>4451.57</c:v>
                </c:pt>
                <c:pt idx="558">
                  <c:v>4450.8</c:v>
                </c:pt>
                <c:pt idx="559">
                  <c:v>4450.1000000000004</c:v>
                </c:pt>
                <c:pt idx="560">
                  <c:v>4449.32</c:v>
                </c:pt>
                <c:pt idx="561">
                  <c:v>4448.7700000000004</c:v>
                </c:pt>
                <c:pt idx="562">
                  <c:v>4448.5600000000004</c:v>
                </c:pt>
                <c:pt idx="563">
                  <c:v>4448</c:v>
                </c:pt>
                <c:pt idx="564">
                  <c:v>4447.51</c:v>
                </c:pt>
                <c:pt idx="565">
                  <c:v>4447.17</c:v>
                </c:pt>
                <c:pt idx="566">
                  <c:v>4446.8599999999997</c:v>
                </c:pt>
                <c:pt idx="567">
                  <c:v>4446.47</c:v>
                </c:pt>
                <c:pt idx="568">
                  <c:v>4446.2700000000004</c:v>
                </c:pt>
                <c:pt idx="569">
                  <c:v>4445.97</c:v>
                </c:pt>
                <c:pt idx="570">
                  <c:v>4445.6499999999996</c:v>
                </c:pt>
                <c:pt idx="571">
                  <c:v>4445.4399999999996</c:v>
                </c:pt>
                <c:pt idx="572">
                  <c:v>4445.1499999999996</c:v>
                </c:pt>
                <c:pt idx="573">
                  <c:v>4444.84</c:v>
                </c:pt>
                <c:pt idx="574">
                  <c:v>4444.58</c:v>
                </c:pt>
                <c:pt idx="575">
                  <c:v>4444.5</c:v>
                </c:pt>
                <c:pt idx="576">
                  <c:v>4444.08</c:v>
                </c:pt>
                <c:pt idx="577">
                  <c:v>4443.8599999999997</c:v>
                </c:pt>
                <c:pt idx="578">
                  <c:v>4443.83</c:v>
                </c:pt>
                <c:pt idx="579">
                  <c:v>4443.66</c:v>
                </c:pt>
                <c:pt idx="580">
                  <c:v>4443.3599999999997</c:v>
                </c:pt>
                <c:pt idx="581">
                  <c:v>4443.28</c:v>
                </c:pt>
                <c:pt idx="582">
                  <c:v>4443.2299999999996</c:v>
                </c:pt>
                <c:pt idx="583">
                  <c:v>4442.96</c:v>
                </c:pt>
                <c:pt idx="584">
                  <c:v>4442.91</c:v>
                </c:pt>
                <c:pt idx="585">
                  <c:v>4442.58</c:v>
                </c:pt>
                <c:pt idx="586">
                  <c:v>4442.24</c:v>
                </c:pt>
                <c:pt idx="587">
                  <c:v>4442.2</c:v>
                </c:pt>
                <c:pt idx="588">
                  <c:v>4442.1499999999996</c:v>
                </c:pt>
                <c:pt idx="589">
                  <c:v>4441.95</c:v>
                </c:pt>
                <c:pt idx="590">
                  <c:v>4441.9399999999996</c:v>
                </c:pt>
                <c:pt idx="591">
                  <c:v>4441.82</c:v>
                </c:pt>
                <c:pt idx="592">
                  <c:v>4441.74</c:v>
                </c:pt>
                <c:pt idx="593">
                  <c:v>4441.71</c:v>
                </c:pt>
                <c:pt idx="594">
                  <c:v>4441.6899999999996</c:v>
                </c:pt>
                <c:pt idx="595">
                  <c:v>4441.66</c:v>
                </c:pt>
                <c:pt idx="596">
                  <c:v>4441.63</c:v>
                </c:pt>
                <c:pt idx="597">
                  <c:v>4441.43</c:v>
                </c:pt>
                <c:pt idx="598">
                  <c:v>4441.42</c:v>
                </c:pt>
                <c:pt idx="599">
                  <c:v>4441.3500000000004</c:v>
                </c:pt>
                <c:pt idx="600">
                  <c:v>4441.33</c:v>
                </c:pt>
                <c:pt idx="601">
                  <c:v>4441.09</c:v>
                </c:pt>
                <c:pt idx="602">
                  <c:v>4441.07</c:v>
                </c:pt>
                <c:pt idx="603">
                  <c:v>4440.6499999999996</c:v>
                </c:pt>
                <c:pt idx="604">
                  <c:v>4440.58</c:v>
                </c:pt>
                <c:pt idx="605">
                  <c:v>4440.54</c:v>
                </c:pt>
                <c:pt idx="606">
                  <c:v>4440.4399999999996</c:v>
                </c:pt>
                <c:pt idx="607">
                  <c:v>4440.42</c:v>
                </c:pt>
                <c:pt idx="608">
                  <c:v>4475</c:v>
                </c:pt>
                <c:pt idx="609">
                  <c:v>4513.13</c:v>
                </c:pt>
                <c:pt idx="610">
                  <c:v>4411.88</c:v>
                </c:pt>
                <c:pt idx="611">
                  <c:v>4483.75</c:v>
                </c:pt>
                <c:pt idx="612">
                  <c:v>4519.38</c:v>
                </c:pt>
                <c:pt idx="613">
                  <c:v>4520</c:v>
                </c:pt>
                <c:pt idx="614">
                  <c:v>4470</c:v>
                </c:pt>
                <c:pt idx="615">
                  <c:v>4504.38</c:v>
                </c:pt>
                <c:pt idx="616">
                  <c:v>4505.63</c:v>
                </c:pt>
                <c:pt idx="617">
                  <c:v>4519.38</c:v>
                </c:pt>
                <c:pt idx="618">
                  <c:v>4498.75</c:v>
                </c:pt>
                <c:pt idx="619">
                  <c:v>4466.88</c:v>
                </c:pt>
                <c:pt idx="620">
                  <c:v>4360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E7-4688-922F-D5F5A7197A79}"/>
            </c:ext>
          </c:extLst>
        </c:ser>
        <c:ser>
          <c:idx val="3"/>
          <c:order val="3"/>
          <c:tx>
            <c:strRef>
              <c:f>'O1s+V2p - Bare SVO'!$F$5</c:f>
              <c:strCache>
                <c:ptCount val="1"/>
                <c:pt idx="0">
                  <c:v>V 2p1/2 (V5+)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SVO'!$F$6:$F$626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7406.25</c:v>
                </c:pt>
                <c:pt idx="79">
                  <c:v>7491.25</c:v>
                </c:pt>
                <c:pt idx="80">
                  <c:v>7440.63</c:v>
                </c:pt>
                <c:pt idx="81">
                  <c:v>7501.88</c:v>
                </c:pt>
                <c:pt idx="82">
                  <c:v>7382.5</c:v>
                </c:pt>
                <c:pt idx="83">
                  <c:v>7403.13</c:v>
                </c:pt>
                <c:pt idx="84">
                  <c:v>7293.13</c:v>
                </c:pt>
                <c:pt idx="85">
                  <c:v>7293.75</c:v>
                </c:pt>
                <c:pt idx="86">
                  <c:v>7510</c:v>
                </c:pt>
                <c:pt idx="87">
                  <c:v>7356.88</c:v>
                </c:pt>
                <c:pt idx="88">
                  <c:v>7294.38</c:v>
                </c:pt>
                <c:pt idx="89">
                  <c:v>7370.63</c:v>
                </c:pt>
                <c:pt idx="90">
                  <c:v>7373.13</c:v>
                </c:pt>
                <c:pt idx="91">
                  <c:v>7355</c:v>
                </c:pt>
                <c:pt idx="92">
                  <c:v>7342.5</c:v>
                </c:pt>
                <c:pt idx="93">
                  <c:v>7435.63</c:v>
                </c:pt>
                <c:pt idx="94">
                  <c:v>7390.63</c:v>
                </c:pt>
                <c:pt idx="95">
                  <c:v>7395.63</c:v>
                </c:pt>
                <c:pt idx="96">
                  <c:v>7402.5</c:v>
                </c:pt>
                <c:pt idx="97">
                  <c:v>7418.13</c:v>
                </c:pt>
                <c:pt idx="98">
                  <c:v>7336.25</c:v>
                </c:pt>
                <c:pt idx="99">
                  <c:v>7268.13</c:v>
                </c:pt>
                <c:pt idx="100">
                  <c:v>7315.63</c:v>
                </c:pt>
                <c:pt idx="101">
                  <c:v>7414.38</c:v>
                </c:pt>
                <c:pt idx="102">
                  <c:v>7286.88</c:v>
                </c:pt>
                <c:pt idx="103">
                  <c:v>7291.25</c:v>
                </c:pt>
                <c:pt idx="104">
                  <c:v>7326.88</c:v>
                </c:pt>
                <c:pt idx="105">
                  <c:v>7193.75</c:v>
                </c:pt>
                <c:pt idx="106">
                  <c:v>7206.25</c:v>
                </c:pt>
                <c:pt idx="107">
                  <c:v>7233.13</c:v>
                </c:pt>
                <c:pt idx="108">
                  <c:v>7200.63</c:v>
                </c:pt>
                <c:pt idx="109">
                  <c:v>7284.38</c:v>
                </c:pt>
                <c:pt idx="110">
                  <c:v>7289.38</c:v>
                </c:pt>
                <c:pt idx="111">
                  <c:v>7212.5</c:v>
                </c:pt>
                <c:pt idx="112">
                  <c:v>7262.5</c:v>
                </c:pt>
                <c:pt idx="113">
                  <c:v>7233.75</c:v>
                </c:pt>
                <c:pt idx="114">
                  <c:v>7246.81</c:v>
                </c:pt>
                <c:pt idx="115">
                  <c:v>7246.77</c:v>
                </c:pt>
                <c:pt idx="116">
                  <c:v>7246.71</c:v>
                </c:pt>
                <c:pt idx="117">
                  <c:v>7246.43</c:v>
                </c:pt>
                <c:pt idx="118">
                  <c:v>7246.43</c:v>
                </c:pt>
                <c:pt idx="119">
                  <c:v>7246.41</c:v>
                </c:pt>
                <c:pt idx="120">
                  <c:v>7246.39</c:v>
                </c:pt>
                <c:pt idx="121">
                  <c:v>7246.09</c:v>
                </c:pt>
                <c:pt idx="122">
                  <c:v>7245.74</c:v>
                </c:pt>
                <c:pt idx="123">
                  <c:v>7245.71</c:v>
                </c:pt>
                <c:pt idx="124">
                  <c:v>7245.68</c:v>
                </c:pt>
                <c:pt idx="125">
                  <c:v>7245.63</c:v>
                </c:pt>
                <c:pt idx="126">
                  <c:v>7245.51</c:v>
                </c:pt>
                <c:pt idx="127">
                  <c:v>7245.39</c:v>
                </c:pt>
                <c:pt idx="128">
                  <c:v>7245.28</c:v>
                </c:pt>
                <c:pt idx="129">
                  <c:v>7245.07</c:v>
                </c:pt>
                <c:pt idx="130">
                  <c:v>7245.04</c:v>
                </c:pt>
                <c:pt idx="131">
                  <c:v>7244.94</c:v>
                </c:pt>
                <c:pt idx="132">
                  <c:v>7244.85</c:v>
                </c:pt>
                <c:pt idx="133">
                  <c:v>7244.7</c:v>
                </c:pt>
                <c:pt idx="134">
                  <c:v>7244.43</c:v>
                </c:pt>
                <c:pt idx="135">
                  <c:v>7244.34</c:v>
                </c:pt>
                <c:pt idx="136">
                  <c:v>7244.12</c:v>
                </c:pt>
                <c:pt idx="137">
                  <c:v>7243.79</c:v>
                </c:pt>
                <c:pt idx="138">
                  <c:v>7243.76</c:v>
                </c:pt>
                <c:pt idx="139">
                  <c:v>7243.32</c:v>
                </c:pt>
                <c:pt idx="140">
                  <c:v>7242.82</c:v>
                </c:pt>
                <c:pt idx="141">
                  <c:v>7242.3</c:v>
                </c:pt>
                <c:pt idx="142">
                  <c:v>7241.98</c:v>
                </c:pt>
                <c:pt idx="143">
                  <c:v>7241.46</c:v>
                </c:pt>
                <c:pt idx="144">
                  <c:v>7240.65</c:v>
                </c:pt>
                <c:pt idx="145">
                  <c:v>7239.89</c:v>
                </c:pt>
                <c:pt idx="146">
                  <c:v>7239.32</c:v>
                </c:pt>
                <c:pt idx="147">
                  <c:v>7238.05</c:v>
                </c:pt>
                <c:pt idx="148">
                  <c:v>7236.97</c:v>
                </c:pt>
                <c:pt idx="149">
                  <c:v>7235.92</c:v>
                </c:pt>
                <c:pt idx="150">
                  <c:v>7234.66</c:v>
                </c:pt>
                <c:pt idx="151">
                  <c:v>7233.05</c:v>
                </c:pt>
                <c:pt idx="152">
                  <c:v>7231.19</c:v>
                </c:pt>
                <c:pt idx="153">
                  <c:v>7229.19</c:v>
                </c:pt>
                <c:pt idx="154">
                  <c:v>7226.93</c:v>
                </c:pt>
                <c:pt idx="155">
                  <c:v>7224.7</c:v>
                </c:pt>
                <c:pt idx="156">
                  <c:v>7222.44</c:v>
                </c:pt>
                <c:pt idx="157">
                  <c:v>7219.74</c:v>
                </c:pt>
                <c:pt idx="158">
                  <c:v>7216.23</c:v>
                </c:pt>
                <c:pt idx="159">
                  <c:v>7213.07</c:v>
                </c:pt>
                <c:pt idx="160">
                  <c:v>7209.64</c:v>
                </c:pt>
                <c:pt idx="161">
                  <c:v>7205.59</c:v>
                </c:pt>
                <c:pt idx="162">
                  <c:v>7201.44</c:v>
                </c:pt>
                <c:pt idx="163">
                  <c:v>7196.92</c:v>
                </c:pt>
                <c:pt idx="164">
                  <c:v>7192.15</c:v>
                </c:pt>
                <c:pt idx="165">
                  <c:v>7187.01</c:v>
                </c:pt>
                <c:pt idx="166">
                  <c:v>7181.42</c:v>
                </c:pt>
                <c:pt idx="167">
                  <c:v>7175.46</c:v>
                </c:pt>
                <c:pt idx="168">
                  <c:v>7169.21</c:v>
                </c:pt>
                <c:pt idx="169">
                  <c:v>7162.96</c:v>
                </c:pt>
                <c:pt idx="170">
                  <c:v>7156.13</c:v>
                </c:pt>
                <c:pt idx="171">
                  <c:v>7148.58</c:v>
                </c:pt>
                <c:pt idx="172">
                  <c:v>7140.55</c:v>
                </c:pt>
                <c:pt idx="173">
                  <c:v>7132.23</c:v>
                </c:pt>
                <c:pt idx="174">
                  <c:v>7123.25</c:v>
                </c:pt>
                <c:pt idx="175">
                  <c:v>7113.86</c:v>
                </c:pt>
                <c:pt idx="176">
                  <c:v>7104.31</c:v>
                </c:pt>
                <c:pt idx="177">
                  <c:v>7094.33</c:v>
                </c:pt>
                <c:pt idx="178">
                  <c:v>7083.64</c:v>
                </c:pt>
                <c:pt idx="179">
                  <c:v>7072.72</c:v>
                </c:pt>
                <c:pt idx="180">
                  <c:v>7061.52</c:v>
                </c:pt>
                <c:pt idx="181">
                  <c:v>7049.91</c:v>
                </c:pt>
                <c:pt idx="182">
                  <c:v>7037.99</c:v>
                </c:pt>
                <c:pt idx="183">
                  <c:v>7025.56</c:v>
                </c:pt>
                <c:pt idx="184">
                  <c:v>7012.73</c:v>
                </c:pt>
                <c:pt idx="185">
                  <c:v>6999.45</c:v>
                </c:pt>
                <c:pt idx="186">
                  <c:v>6985.9</c:v>
                </c:pt>
                <c:pt idx="187">
                  <c:v>6972.32</c:v>
                </c:pt>
                <c:pt idx="188">
                  <c:v>6958.06</c:v>
                </c:pt>
                <c:pt idx="189">
                  <c:v>6943.35</c:v>
                </c:pt>
                <c:pt idx="190">
                  <c:v>6928.57</c:v>
                </c:pt>
                <c:pt idx="191">
                  <c:v>6913.87</c:v>
                </c:pt>
                <c:pt idx="192">
                  <c:v>6898.66</c:v>
                </c:pt>
                <c:pt idx="193">
                  <c:v>6883.24</c:v>
                </c:pt>
                <c:pt idx="194">
                  <c:v>6867.37</c:v>
                </c:pt>
                <c:pt idx="195">
                  <c:v>6851.37</c:v>
                </c:pt>
                <c:pt idx="196">
                  <c:v>6835.51</c:v>
                </c:pt>
                <c:pt idx="197">
                  <c:v>6819.04</c:v>
                </c:pt>
                <c:pt idx="198">
                  <c:v>6802.81</c:v>
                </c:pt>
                <c:pt idx="199">
                  <c:v>6786.2</c:v>
                </c:pt>
                <c:pt idx="200">
                  <c:v>6769.37</c:v>
                </c:pt>
                <c:pt idx="201">
                  <c:v>6752.7</c:v>
                </c:pt>
                <c:pt idx="202">
                  <c:v>6735.37</c:v>
                </c:pt>
                <c:pt idx="203">
                  <c:v>6718.17</c:v>
                </c:pt>
                <c:pt idx="204">
                  <c:v>6700.24</c:v>
                </c:pt>
                <c:pt idx="205">
                  <c:v>6682.56</c:v>
                </c:pt>
                <c:pt idx="206">
                  <c:v>6664.98</c:v>
                </c:pt>
                <c:pt idx="207">
                  <c:v>6647.07</c:v>
                </c:pt>
                <c:pt idx="208">
                  <c:v>6628.98</c:v>
                </c:pt>
                <c:pt idx="209">
                  <c:v>6610.68</c:v>
                </c:pt>
                <c:pt idx="210">
                  <c:v>6591.88</c:v>
                </c:pt>
                <c:pt idx="211">
                  <c:v>6572.91</c:v>
                </c:pt>
                <c:pt idx="212">
                  <c:v>6553.78</c:v>
                </c:pt>
                <c:pt idx="213">
                  <c:v>6533.63</c:v>
                </c:pt>
                <c:pt idx="214">
                  <c:v>6513.45</c:v>
                </c:pt>
                <c:pt idx="215">
                  <c:v>6492.93</c:v>
                </c:pt>
                <c:pt idx="216">
                  <c:v>6471.63</c:v>
                </c:pt>
                <c:pt idx="217">
                  <c:v>6449.68</c:v>
                </c:pt>
                <c:pt idx="218">
                  <c:v>6426.99</c:v>
                </c:pt>
                <c:pt idx="219">
                  <c:v>6404.33</c:v>
                </c:pt>
                <c:pt idx="220">
                  <c:v>6380.89</c:v>
                </c:pt>
                <c:pt idx="221">
                  <c:v>6357.11</c:v>
                </c:pt>
                <c:pt idx="222">
                  <c:v>6332.87</c:v>
                </c:pt>
                <c:pt idx="223">
                  <c:v>6308.3</c:v>
                </c:pt>
                <c:pt idx="224">
                  <c:v>6283.04</c:v>
                </c:pt>
                <c:pt idx="225">
                  <c:v>6257.47</c:v>
                </c:pt>
                <c:pt idx="226">
                  <c:v>6231.72</c:v>
                </c:pt>
                <c:pt idx="227">
                  <c:v>6205.34</c:v>
                </c:pt>
                <c:pt idx="228">
                  <c:v>6179.06</c:v>
                </c:pt>
                <c:pt idx="229">
                  <c:v>6152.51</c:v>
                </c:pt>
                <c:pt idx="230">
                  <c:v>6126.35</c:v>
                </c:pt>
                <c:pt idx="231">
                  <c:v>6099.81</c:v>
                </c:pt>
                <c:pt idx="232">
                  <c:v>6073.97</c:v>
                </c:pt>
                <c:pt idx="233">
                  <c:v>6048.21</c:v>
                </c:pt>
                <c:pt idx="234">
                  <c:v>6022.82</c:v>
                </c:pt>
                <c:pt idx="235">
                  <c:v>5997.53</c:v>
                </c:pt>
                <c:pt idx="236">
                  <c:v>5973.43</c:v>
                </c:pt>
                <c:pt idx="237">
                  <c:v>5950.01</c:v>
                </c:pt>
                <c:pt idx="238">
                  <c:v>5926.84</c:v>
                </c:pt>
                <c:pt idx="239">
                  <c:v>5904.82</c:v>
                </c:pt>
                <c:pt idx="240">
                  <c:v>5883.56</c:v>
                </c:pt>
                <c:pt idx="241">
                  <c:v>5863.37</c:v>
                </c:pt>
                <c:pt idx="242">
                  <c:v>5844.05</c:v>
                </c:pt>
                <c:pt idx="243">
                  <c:v>5825.79</c:v>
                </c:pt>
                <c:pt idx="244">
                  <c:v>5808.36</c:v>
                </c:pt>
                <c:pt idx="245">
                  <c:v>5792.22</c:v>
                </c:pt>
                <c:pt idx="246">
                  <c:v>5777.15</c:v>
                </c:pt>
                <c:pt idx="247">
                  <c:v>5762.99</c:v>
                </c:pt>
                <c:pt idx="248">
                  <c:v>5749.92</c:v>
                </c:pt>
                <c:pt idx="249">
                  <c:v>5737.75</c:v>
                </c:pt>
                <c:pt idx="250">
                  <c:v>5726.45</c:v>
                </c:pt>
                <c:pt idx="251">
                  <c:v>5716.49</c:v>
                </c:pt>
                <c:pt idx="252">
                  <c:v>5707.34</c:v>
                </c:pt>
                <c:pt idx="253">
                  <c:v>5698.97</c:v>
                </c:pt>
                <c:pt idx="254">
                  <c:v>5691.62</c:v>
                </c:pt>
                <c:pt idx="255">
                  <c:v>5685.13</c:v>
                </c:pt>
                <c:pt idx="256">
                  <c:v>5679.14</c:v>
                </c:pt>
                <c:pt idx="257">
                  <c:v>5674.43</c:v>
                </c:pt>
                <c:pt idx="258">
                  <c:v>5670.25</c:v>
                </c:pt>
                <c:pt idx="259">
                  <c:v>5666.72</c:v>
                </c:pt>
                <c:pt idx="260">
                  <c:v>5664.23</c:v>
                </c:pt>
                <c:pt idx="261">
                  <c:v>5662.66</c:v>
                </c:pt>
                <c:pt idx="262">
                  <c:v>5661.77</c:v>
                </c:pt>
                <c:pt idx="263">
                  <c:v>5661.55</c:v>
                </c:pt>
                <c:pt idx="264">
                  <c:v>5662.24</c:v>
                </c:pt>
                <c:pt idx="265">
                  <c:v>5663.62</c:v>
                </c:pt>
                <c:pt idx="266">
                  <c:v>5665.88</c:v>
                </c:pt>
                <c:pt idx="267">
                  <c:v>5668.31</c:v>
                </c:pt>
                <c:pt idx="268">
                  <c:v>5671.97</c:v>
                </c:pt>
                <c:pt idx="269">
                  <c:v>5676.6</c:v>
                </c:pt>
                <c:pt idx="270">
                  <c:v>5681.41</c:v>
                </c:pt>
                <c:pt idx="271">
                  <c:v>5687.22</c:v>
                </c:pt>
                <c:pt idx="272">
                  <c:v>5693.94</c:v>
                </c:pt>
                <c:pt idx="273">
                  <c:v>5701.39</c:v>
                </c:pt>
                <c:pt idx="274">
                  <c:v>5709.99</c:v>
                </c:pt>
                <c:pt idx="275">
                  <c:v>5718.97</c:v>
                </c:pt>
                <c:pt idx="276">
                  <c:v>5729.32</c:v>
                </c:pt>
                <c:pt idx="277">
                  <c:v>5740.36</c:v>
                </c:pt>
                <c:pt idx="278">
                  <c:v>5752.31</c:v>
                </c:pt>
                <c:pt idx="279">
                  <c:v>5765.24</c:v>
                </c:pt>
                <c:pt idx="280">
                  <c:v>5778.97</c:v>
                </c:pt>
                <c:pt idx="281">
                  <c:v>5793.51</c:v>
                </c:pt>
                <c:pt idx="282">
                  <c:v>5809.47</c:v>
                </c:pt>
                <c:pt idx="283">
                  <c:v>5826.18</c:v>
                </c:pt>
                <c:pt idx="284">
                  <c:v>5843.97</c:v>
                </c:pt>
                <c:pt idx="285">
                  <c:v>5863.57</c:v>
                </c:pt>
                <c:pt idx="286">
                  <c:v>5884.15</c:v>
                </c:pt>
                <c:pt idx="287">
                  <c:v>5905.8</c:v>
                </c:pt>
                <c:pt idx="288">
                  <c:v>5928.74</c:v>
                </c:pt>
                <c:pt idx="289">
                  <c:v>5952.67</c:v>
                </c:pt>
                <c:pt idx="290">
                  <c:v>5978.35</c:v>
                </c:pt>
                <c:pt idx="291">
                  <c:v>6005.3</c:v>
                </c:pt>
                <c:pt idx="292">
                  <c:v>6033.21</c:v>
                </c:pt>
                <c:pt idx="293">
                  <c:v>6063.08</c:v>
                </c:pt>
                <c:pt idx="294">
                  <c:v>6094.13</c:v>
                </c:pt>
                <c:pt idx="295">
                  <c:v>6125.94</c:v>
                </c:pt>
                <c:pt idx="296">
                  <c:v>6160.23</c:v>
                </c:pt>
                <c:pt idx="297">
                  <c:v>6195.56</c:v>
                </c:pt>
                <c:pt idx="298">
                  <c:v>6231.99</c:v>
                </c:pt>
                <c:pt idx="299">
                  <c:v>6270.15</c:v>
                </c:pt>
                <c:pt idx="300">
                  <c:v>6309.24</c:v>
                </c:pt>
                <c:pt idx="301">
                  <c:v>6349.62</c:v>
                </c:pt>
                <c:pt idx="302">
                  <c:v>6391.8</c:v>
                </c:pt>
                <c:pt idx="303">
                  <c:v>6434.82</c:v>
                </c:pt>
                <c:pt idx="304">
                  <c:v>6479.32</c:v>
                </c:pt>
                <c:pt idx="305">
                  <c:v>6525.05</c:v>
                </c:pt>
                <c:pt idx="306">
                  <c:v>6571.27</c:v>
                </c:pt>
                <c:pt idx="307">
                  <c:v>6619</c:v>
                </c:pt>
                <c:pt idx="308">
                  <c:v>6667.54</c:v>
                </c:pt>
                <c:pt idx="309">
                  <c:v>6716.49</c:v>
                </c:pt>
                <c:pt idx="310">
                  <c:v>6766.37</c:v>
                </c:pt>
                <c:pt idx="311">
                  <c:v>6816.26</c:v>
                </c:pt>
                <c:pt idx="312">
                  <c:v>6866.84</c:v>
                </c:pt>
                <c:pt idx="313">
                  <c:v>6917.7</c:v>
                </c:pt>
                <c:pt idx="314">
                  <c:v>6968.64</c:v>
                </c:pt>
                <c:pt idx="315">
                  <c:v>7019.29</c:v>
                </c:pt>
                <c:pt idx="316">
                  <c:v>7069.93</c:v>
                </c:pt>
                <c:pt idx="317">
                  <c:v>7120.07</c:v>
                </c:pt>
                <c:pt idx="318">
                  <c:v>7169.39</c:v>
                </c:pt>
                <c:pt idx="319">
                  <c:v>7217.5</c:v>
                </c:pt>
                <c:pt idx="320">
                  <c:v>7265.38</c:v>
                </c:pt>
                <c:pt idx="321">
                  <c:v>7311.39</c:v>
                </c:pt>
                <c:pt idx="322">
                  <c:v>7355.94</c:v>
                </c:pt>
                <c:pt idx="323">
                  <c:v>7399.51</c:v>
                </c:pt>
                <c:pt idx="324">
                  <c:v>7440.26</c:v>
                </c:pt>
                <c:pt idx="325">
                  <c:v>7479.53</c:v>
                </c:pt>
                <c:pt idx="326">
                  <c:v>7516.76</c:v>
                </c:pt>
                <c:pt idx="327">
                  <c:v>7550.76</c:v>
                </c:pt>
                <c:pt idx="328">
                  <c:v>7583.18</c:v>
                </c:pt>
                <c:pt idx="329">
                  <c:v>7612.61</c:v>
                </c:pt>
                <c:pt idx="330">
                  <c:v>7638.63</c:v>
                </c:pt>
                <c:pt idx="331">
                  <c:v>7662.56</c:v>
                </c:pt>
                <c:pt idx="332">
                  <c:v>7682.24</c:v>
                </c:pt>
                <c:pt idx="333">
                  <c:v>7698.88</c:v>
                </c:pt>
                <c:pt idx="334">
                  <c:v>7712.88</c:v>
                </c:pt>
                <c:pt idx="335">
                  <c:v>7721.8</c:v>
                </c:pt>
                <c:pt idx="336">
                  <c:v>7728</c:v>
                </c:pt>
                <c:pt idx="337">
                  <c:v>7731.33</c:v>
                </c:pt>
                <c:pt idx="338">
                  <c:v>7729.45</c:v>
                </c:pt>
                <c:pt idx="339">
                  <c:v>7724.67</c:v>
                </c:pt>
                <c:pt idx="340">
                  <c:v>7716.25</c:v>
                </c:pt>
                <c:pt idx="341">
                  <c:v>7703.34</c:v>
                </c:pt>
                <c:pt idx="342">
                  <c:v>7687.64</c:v>
                </c:pt>
                <c:pt idx="343">
                  <c:v>7667.98</c:v>
                </c:pt>
                <c:pt idx="344">
                  <c:v>7644.69</c:v>
                </c:pt>
                <c:pt idx="345">
                  <c:v>7618.82</c:v>
                </c:pt>
                <c:pt idx="346">
                  <c:v>7588.61</c:v>
                </c:pt>
                <c:pt idx="347">
                  <c:v>7555.64</c:v>
                </c:pt>
                <c:pt idx="348">
                  <c:v>7520.75</c:v>
                </c:pt>
                <c:pt idx="349">
                  <c:v>7481.53</c:v>
                </c:pt>
                <c:pt idx="350">
                  <c:v>7440.47</c:v>
                </c:pt>
                <c:pt idx="351">
                  <c:v>7397.33</c:v>
                </c:pt>
                <c:pt idx="352">
                  <c:v>7350.92</c:v>
                </c:pt>
                <c:pt idx="353">
                  <c:v>7303.37</c:v>
                </c:pt>
                <c:pt idx="354">
                  <c:v>7253.86</c:v>
                </c:pt>
                <c:pt idx="355">
                  <c:v>7202.23</c:v>
                </c:pt>
                <c:pt idx="356">
                  <c:v>7149.87</c:v>
                </c:pt>
                <c:pt idx="357">
                  <c:v>7095.63</c:v>
                </c:pt>
                <c:pt idx="358">
                  <c:v>7040.34</c:v>
                </c:pt>
                <c:pt idx="359">
                  <c:v>6984.58</c:v>
                </c:pt>
                <c:pt idx="360">
                  <c:v>6927.65</c:v>
                </c:pt>
                <c:pt idx="361">
                  <c:v>6870.68</c:v>
                </c:pt>
                <c:pt idx="362">
                  <c:v>6813.5</c:v>
                </c:pt>
                <c:pt idx="363">
                  <c:v>6756.19</c:v>
                </c:pt>
                <c:pt idx="364">
                  <c:v>6699.17</c:v>
                </c:pt>
                <c:pt idx="365">
                  <c:v>6642.09</c:v>
                </c:pt>
                <c:pt idx="366">
                  <c:v>6585.65</c:v>
                </c:pt>
                <c:pt idx="367">
                  <c:v>6529.32</c:v>
                </c:pt>
                <c:pt idx="368">
                  <c:v>6474.26</c:v>
                </c:pt>
                <c:pt idx="369">
                  <c:v>6419.99</c:v>
                </c:pt>
                <c:pt idx="370">
                  <c:v>6366.48</c:v>
                </c:pt>
                <c:pt idx="371">
                  <c:v>6314.15</c:v>
                </c:pt>
                <c:pt idx="372">
                  <c:v>6262.81</c:v>
                </c:pt>
                <c:pt idx="373">
                  <c:v>6212.54</c:v>
                </c:pt>
                <c:pt idx="374">
                  <c:v>6163.91</c:v>
                </c:pt>
                <c:pt idx="375">
                  <c:v>6116.49</c:v>
                </c:pt>
                <c:pt idx="376">
                  <c:v>6069.88</c:v>
                </c:pt>
                <c:pt idx="377">
                  <c:v>6025.55</c:v>
                </c:pt>
                <c:pt idx="378">
                  <c:v>5982.41</c:v>
                </c:pt>
                <c:pt idx="379">
                  <c:v>5940.06</c:v>
                </c:pt>
                <c:pt idx="380">
                  <c:v>5900.08</c:v>
                </c:pt>
                <c:pt idx="381">
                  <c:v>5861.17</c:v>
                </c:pt>
                <c:pt idx="382">
                  <c:v>5823.91</c:v>
                </c:pt>
                <c:pt idx="383">
                  <c:v>5788.35</c:v>
                </c:pt>
                <c:pt idx="384">
                  <c:v>5753.98</c:v>
                </c:pt>
                <c:pt idx="385">
                  <c:v>5721.43</c:v>
                </c:pt>
                <c:pt idx="386">
                  <c:v>5690.18</c:v>
                </c:pt>
                <c:pt idx="387">
                  <c:v>5659.85</c:v>
                </c:pt>
                <c:pt idx="388">
                  <c:v>5631.63</c:v>
                </c:pt>
                <c:pt idx="389">
                  <c:v>5604.92</c:v>
                </c:pt>
                <c:pt idx="390">
                  <c:v>5578.87</c:v>
                </c:pt>
                <c:pt idx="391">
                  <c:v>5554.59</c:v>
                </c:pt>
                <c:pt idx="392">
                  <c:v>5531.51</c:v>
                </c:pt>
                <c:pt idx="393">
                  <c:v>5509.54</c:v>
                </c:pt>
                <c:pt idx="394">
                  <c:v>5489.09</c:v>
                </c:pt>
                <c:pt idx="395">
                  <c:v>5469.23</c:v>
                </c:pt>
                <c:pt idx="396">
                  <c:v>5450.8</c:v>
                </c:pt>
                <c:pt idx="397">
                  <c:v>5433.51</c:v>
                </c:pt>
                <c:pt idx="398">
                  <c:v>5417.14</c:v>
                </c:pt>
                <c:pt idx="399">
                  <c:v>5401.86</c:v>
                </c:pt>
                <c:pt idx="400">
                  <c:v>5387.63</c:v>
                </c:pt>
                <c:pt idx="401">
                  <c:v>5373.79</c:v>
                </c:pt>
                <c:pt idx="402">
                  <c:v>5361.4</c:v>
                </c:pt>
                <c:pt idx="403">
                  <c:v>5349.38</c:v>
                </c:pt>
                <c:pt idx="404">
                  <c:v>5338.14</c:v>
                </c:pt>
                <c:pt idx="405">
                  <c:v>5327.8</c:v>
                </c:pt>
                <c:pt idx="406">
                  <c:v>5318.08</c:v>
                </c:pt>
                <c:pt idx="407">
                  <c:v>5309.16</c:v>
                </c:pt>
                <c:pt idx="408">
                  <c:v>5300.84</c:v>
                </c:pt>
                <c:pt idx="409">
                  <c:v>5292.88</c:v>
                </c:pt>
                <c:pt idx="410">
                  <c:v>5285.64</c:v>
                </c:pt>
                <c:pt idx="411">
                  <c:v>5278.93</c:v>
                </c:pt>
                <c:pt idx="412">
                  <c:v>5272.94</c:v>
                </c:pt>
                <c:pt idx="413">
                  <c:v>5267.3</c:v>
                </c:pt>
                <c:pt idx="414">
                  <c:v>5262.08</c:v>
                </c:pt>
                <c:pt idx="415">
                  <c:v>5257.44</c:v>
                </c:pt>
                <c:pt idx="416">
                  <c:v>5253.01</c:v>
                </c:pt>
                <c:pt idx="417">
                  <c:v>5249.1</c:v>
                </c:pt>
                <c:pt idx="418">
                  <c:v>5245.55</c:v>
                </c:pt>
                <c:pt idx="419">
                  <c:v>5242.22</c:v>
                </c:pt>
                <c:pt idx="420">
                  <c:v>5238.99</c:v>
                </c:pt>
                <c:pt idx="421">
                  <c:v>5236.01</c:v>
                </c:pt>
                <c:pt idx="422">
                  <c:v>5233.59</c:v>
                </c:pt>
                <c:pt idx="423">
                  <c:v>5231.22</c:v>
                </c:pt>
                <c:pt idx="424">
                  <c:v>5229.1499999999996</c:v>
                </c:pt>
                <c:pt idx="425">
                  <c:v>5227.1099999999997</c:v>
                </c:pt>
                <c:pt idx="426">
                  <c:v>5225.2</c:v>
                </c:pt>
                <c:pt idx="427">
                  <c:v>5223.51</c:v>
                </c:pt>
                <c:pt idx="428">
                  <c:v>5221.93</c:v>
                </c:pt>
                <c:pt idx="429">
                  <c:v>5220.24</c:v>
                </c:pt>
                <c:pt idx="430">
                  <c:v>5219.05</c:v>
                </c:pt>
                <c:pt idx="431">
                  <c:v>5217.87</c:v>
                </c:pt>
                <c:pt idx="432">
                  <c:v>5216.75</c:v>
                </c:pt>
                <c:pt idx="433">
                  <c:v>5215.6400000000003</c:v>
                </c:pt>
                <c:pt idx="434">
                  <c:v>5214.76</c:v>
                </c:pt>
                <c:pt idx="435">
                  <c:v>5213.99</c:v>
                </c:pt>
                <c:pt idx="436">
                  <c:v>5213.32</c:v>
                </c:pt>
                <c:pt idx="437">
                  <c:v>5212.72</c:v>
                </c:pt>
                <c:pt idx="438">
                  <c:v>5211.9399999999996</c:v>
                </c:pt>
                <c:pt idx="439">
                  <c:v>5211.38</c:v>
                </c:pt>
                <c:pt idx="440">
                  <c:v>5210.7</c:v>
                </c:pt>
                <c:pt idx="441">
                  <c:v>5210.22</c:v>
                </c:pt>
                <c:pt idx="442">
                  <c:v>5209.6000000000004</c:v>
                </c:pt>
                <c:pt idx="443">
                  <c:v>5208.83</c:v>
                </c:pt>
                <c:pt idx="444">
                  <c:v>5208.29</c:v>
                </c:pt>
                <c:pt idx="445">
                  <c:v>5207.5600000000004</c:v>
                </c:pt>
                <c:pt idx="446">
                  <c:v>5206.8500000000004</c:v>
                </c:pt>
                <c:pt idx="447">
                  <c:v>5205.9799999999996</c:v>
                </c:pt>
                <c:pt idx="448">
                  <c:v>5205.16</c:v>
                </c:pt>
                <c:pt idx="449">
                  <c:v>5204.16</c:v>
                </c:pt>
                <c:pt idx="450">
                  <c:v>5203.16</c:v>
                </c:pt>
                <c:pt idx="451">
                  <c:v>5202.07</c:v>
                </c:pt>
                <c:pt idx="452">
                  <c:v>5201.03</c:v>
                </c:pt>
                <c:pt idx="453">
                  <c:v>5199.41</c:v>
                </c:pt>
                <c:pt idx="454">
                  <c:v>5198.1499999999996</c:v>
                </c:pt>
                <c:pt idx="455">
                  <c:v>5196.72</c:v>
                </c:pt>
                <c:pt idx="456">
                  <c:v>5194.95</c:v>
                </c:pt>
                <c:pt idx="457">
                  <c:v>5192.7</c:v>
                </c:pt>
                <c:pt idx="458">
                  <c:v>5190.34</c:v>
                </c:pt>
                <c:pt idx="459">
                  <c:v>5187.75</c:v>
                </c:pt>
                <c:pt idx="460">
                  <c:v>5184.84</c:v>
                </c:pt>
                <c:pt idx="461">
                  <c:v>5181.76</c:v>
                </c:pt>
                <c:pt idx="462">
                  <c:v>5177.99</c:v>
                </c:pt>
                <c:pt idx="463">
                  <c:v>5174.1099999999997</c:v>
                </c:pt>
                <c:pt idx="464">
                  <c:v>5169.59</c:v>
                </c:pt>
                <c:pt idx="465">
                  <c:v>5164.7</c:v>
                </c:pt>
                <c:pt idx="466">
                  <c:v>5159.3</c:v>
                </c:pt>
                <c:pt idx="467">
                  <c:v>5153.3999999999996</c:v>
                </c:pt>
                <c:pt idx="468">
                  <c:v>5146.79</c:v>
                </c:pt>
                <c:pt idx="469">
                  <c:v>5139.67</c:v>
                </c:pt>
                <c:pt idx="470">
                  <c:v>5131.8100000000004</c:v>
                </c:pt>
                <c:pt idx="471">
                  <c:v>5122.8500000000004</c:v>
                </c:pt>
                <c:pt idx="472">
                  <c:v>5113.8</c:v>
                </c:pt>
                <c:pt idx="473">
                  <c:v>5103.55</c:v>
                </c:pt>
                <c:pt idx="474">
                  <c:v>5092.4399999999996</c:v>
                </c:pt>
                <c:pt idx="475">
                  <c:v>5080.37</c:v>
                </c:pt>
                <c:pt idx="476">
                  <c:v>5067.8500000000004</c:v>
                </c:pt>
                <c:pt idx="477">
                  <c:v>5054.6000000000004</c:v>
                </c:pt>
                <c:pt idx="478">
                  <c:v>5040.3599999999997</c:v>
                </c:pt>
                <c:pt idx="479">
                  <c:v>5025.0200000000004</c:v>
                </c:pt>
                <c:pt idx="480">
                  <c:v>5009.34</c:v>
                </c:pt>
                <c:pt idx="481">
                  <c:v>4992.6499999999996</c:v>
                </c:pt>
                <c:pt idx="482">
                  <c:v>4975.46</c:v>
                </c:pt>
                <c:pt idx="483">
                  <c:v>4957.5200000000004</c:v>
                </c:pt>
                <c:pt idx="484">
                  <c:v>4938.93</c:v>
                </c:pt>
                <c:pt idx="485">
                  <c:v>4920.04</c:v>
                </c:pt>
                <c:pt idx="486">
                  <c:v>4900.8599999999997</c:v>
                </c:pt>
                <c:pt idx="487">
                  <c:v>4881.41</c:v>
                </c:pt>
                <c:pt idx="488">
                  <c:v>4861.38</c:v>
                </c:pt>
                <c:pt idx="489">
                  <c:v>4841.63</c:v>
                </c:pt>
                <c:pt idx="490">
                  <c:v>4821.95</c:v>
                </c:pt>
                <c:pt idx="491">
                  <c:v>4802.3900000000003</c:v>
                </c:pt>
                <c:pt idx="492">
                  <c:v>4783.1400000000003</c:v>
                </c:pt>
                <c:pt idx="493">
                  <c:v>4764.1000000000004</c:v>
                </c:pt>
                <c:pt idx="494">
                  <c:v>4745.4799999999996</c:v>
                </c:pt>
                <c:pt idx="495">
                  <c:v>4727.79</c:v>
                </c:pt>
                <c:pt idx="496">
                  <c:v>4710.84</c:v>
                </c:pt>
                <c:pt idx="497">
                  <c:v>4694.51</c:v>
                </c:pt>
                <c:pt idx="498">
                  <c:v>4678.37</c:v>
                </c:pt>
                <c:pt idx="499">
                  <c:v>4663.45</c:v>
                </c:pt>
                <c:pt idx="500">
                  <c:v>4649.01</c:v>
                </c:pt>
                <c:pt idx="501">
                  <c:v>4635.1899999999996</c:v>
                </c:pt>
                <c:pt idx="502">
                  <c:v>4622.32</c:v>
                </c:pt>
                <c:pt idx="503">
                  <c:v>4610.6499999999996</c:v>
                </c:pt>
                <c:pt idx="504">
                  <c:v>4599.5</c:v>
                </c:pt>
                <c:pt idx="505">
                  <c:v>4588.72</c:v>
                </c:pt>
                <c:pt idx="506">
                  <c:v>4579.1899999999996</c:v>
                </c:pt>
                <c:pt idx="507">
                  <c:v>4570.3999999999996</c:v>
                </c:pt>
                <c:pt idx="508">
                  <c:v>4562.2299999999996</c:v>
                </c:pt>
                <c:pt idx="509">
                  <c:v>4554.45</c:v>
                </c:pt>
                <c:pt idx="510">
                  <c:v>4547.25</c:v>
                </c:pt>
                <c:pt idx="511">
                  <c:v>4540.9799999999996</c:v>
                </c:pt>
                <c:pt idx="512">
                  <c:v>4534.96</c:v>
                </c:pt>
                <c:pt idx="513">
                  <c:v>4529.5600000000004</c:v>
                </c:pt>
                <c:pt idx="514">
                  <c:v>4524.38</c:v>
                </c:pt>
                <c:pt idx="515">
                  <c:v>4519.84</c:v>
                </c:pt>
                <c:pt idx="516">
                  <c:v>4515.58</c:v>
                </c:pt>
                <c:pt idx="517">
                  <c:v>4511.62</c:v>
                </c:pt>
                <c:pt idx="518">
                  <c:v>4507.91</c:v>
                </c:pt>
                <c:pt idx="519">
                  <c:v>4504.3999999999996</c:v>
                </c:pt>
                <c:pt idx="520">
                  <c:v>4501.05</c:v>
                </c:pt>
                <c:pt idx="521">
                  <c:v>4498.01</c:v>
                </c:pt>
                <c:pt idx="522">
                  <c:v>4495.1099999999997</c:v>
                </c:pt>
                <c:pt idx="523">
                  <c:v>4492.55</c:v>
                </c:pt>
                <c:pt idx="524">
                  <c:v>4490.3999999999996</c:v>
                </c:pt>
                <c:pt idx="525">
                  <c:v>4487.91</c:v>
                </c:pt>
                <c:pt idx="526">
                  <c:v>4485.54</c:v>
                </c:pt>
                <c:pt idx="527">
                  <c:v>4483.6000000000004</c:v>
                </c:pt>
                <c:pt idx="528">
                  <c:v>4481.57</c:v>
                </c:pt>
                <c:pt idx="529">
                  <c:v>4479.7</c:v>
                </c:pt>
                <c:pt idx="530">
                  <c:v>4477.8999999999996</c:v>
                </c:pt>
                <c:pt idx="531">
                  <c:v>4476.3100000000004</c:v>
                </c:pt>
                <c:pt idx="532">
                  <c:v>4474.66</c:v>
                </c:pt>
                <c:pt idx="533">
                  <c:v>4473.01</c:v>
                </c:pt>
                <c:pt idx="534">
                  <c:v>4471.82</c:v>
                </c:pt>
                <c:pt idx="535">
                  <c:v>4470.46</c:v>
                </c:pt>
                <c:pt idx="536">
                  <c:v>4468.8500000000004</c:v>
                </c:pt>
                <c:pt idx="537">
                  <c:v>4467.51</c:v>
                </c:pt>
                <c:pt idx="538">
                  <c:v>4466.63</c:v>
                </c:pt>
                <c:pt idx="539">
                  <c:v>4465.33</c:v>
                </c:pt>
                <c:pt idx="540">
                  <c:v>4464.17</c:v>
                </c:pt>
                <c:pt idx="541">
                  <c:v>4463.07</c:v>
                </c:pt>
                <c:pt idx="542">
                  <c:v>4462.05</c:v>
                </c:pt>
                <c:pt idx="543">
                  <c:v>4461.0600000000004</c:v>
                </c:pt>
                <c:pt idx="544">
                  <c:v>4460.1499999999996</c:v>
                </c:pt>
                <c:pt idx="545">
                  <c:v>4459.26</c:v>
                </c:pt>
                <c:pt idx="546">
                  <c:v>4458.55</c:v>
                </c:pt>
                <c:pt idx="547">
                  <c:v>4457.79</c:v>
                </c:pt>
                <c:pt idx="548">
                  <c:v>4456.93</c:v>
                </c:pt>
                <c:pt idx="549">
                  <c:v>4456.2</c:v>
                </c:pt>
                <c:pt idx="550">
                  <c:v>4455.53</c:v>
                </c:pt>
                <c:pt idx="551">
                  <c:v>4454.92</c:v>
                </c:pt>
                <c:pt idx="552">
                  <c:v>4454.1400000000003</c:v>
                </c:pt>
                <c:pt idx="553">
                  <c:v>4453.3900000000003</c:v>
                </c:pt>
                <c:pt idx="554">
                  <c:v>4452.74</c:v>
                </c:pt>
                <c:pt idx="555">
                  <c:v>4452.13</c:v>
                </c:pt>
                <c:pt idx="556">
                  <c:v>4451.4799999999996</c:v>
                </c:pt>
                <c:pt idx="557">
                  <c:v>4450.92</c:v>
                </c:pt>
                <c:pt idx="558">
                  <c:v>4450.3</c:v>
                </c:pt>
                <c:pt idx="559">
                  <c:v>4449.71</c:v>
                </c:pt>
                <c:pt idx="560">
                  <c:v>4449.0200000000004</c:v>
                </c:pt>
                <c:pt idx="561">
                  <c:v>4448.54</c:v>
                </c:pt>
                <c:pt idx="562">
                  <c:v>4448.38</c:v>
                </c:pt>
                <c:pt idx="563">
                  <c:v>4447.8599999999997</c:v>
                </c:pt>
                <c:pt idx="564">
                  <c:v>4447.41</c:v>
                </c:pt>
                <c:pt idx="565">
                  <c:v>4447.09</c:v>
                </c:pt>
                <c:pt idx="566">
                  <c:v>4446.8</c:v>
                </c:pt>
                <c:pt idx="567">
                  <c:v>4446.43</c:v>
                </c:pt>
                <c:pt idx="568">
                  <c:v>4446.2299999999996</c:v>
                </c:pt>
                <c:pt idx="569">
                  <c:v>4445.95</c:v>
                </c:pt>
                <c:pt idx="570">
                  <c:v>4445.63</c:v>
                </c:pt>
                <c:pt idx="571">
                  <c:v>4445.43</c:v>
                </c:pt>
                <c:pt idx="572">
                  <c:v>4445.1400000000003</c:v>
                </c:pt>
                <c:pt idx="573">
                  <c:v>4444.84</c:v>
                </c:pt>
                <c:pt idx="574">
                  <c:v>4444.58</c:v>
                </c:pt>
                <c:pt idx="575">
                  <c:v>4444.5</c:v>
                </c:pt>
                <c:pt idx="576">
                  <c:v>4444.07</c:v>
                </c:pt>
                <c:pt idx="577">
                  <c:v>4443.8599999999997</c:v>
                </c:pt>
                <c:pt idx="578">
                  <c:v>4443.83</c:v>
                </c:pt>
                <c:pt idx="579">
                  <c:v>4443.66</c:v>
                </c:pt>
                <c:pt idx="580">
                  <c:v>4443.3599999999997</c:v>
                </c:pt>
                <c:pt idx="581">
                  <c:v>4443.28</c:v>
                </c:pt>
                <c:pt idx="582">
                  <c:v>4443.2299999999996</c:v>
                </c:pt>
                <c:pt idx="583">
                  <c:v>4442.96</c:v>
                </c:pt>
                <c:pt idx="584">
                  <c:v>4442.91</c:v>
                </c:pt>
                <c:pt idx="585">
                  <c:v>4442.58</c:v>
                </c:pt>
                <c:pt idx="586">
                  <c:v>4442.24</c:v>
                </c:pt>
                <c:pt idx="587">
                  <c:v>4442.2</c:v>
                </c:pt>
                <c:pt idx="588">
                  <c:v>4442.1499999999996</c:v>
                </c:pt>
                <c:pt idx="589">
                  <c:v>4441.95</c:v>
                </c:pt>
                <c:pt idx="590">
                  <c:v>4441.9399999999996</c:v>
                </c:pt>
                <c:pt idx="591">
                  <c:v>4441.82</c:v>
                </c:pt>
                <c:pt idx="592">
                  <c:v>4441.74</c:v>
                </c:pt>
                <c:pt idx="593">
                  <c:v>4441.71</c:v>
                </c:pt>
                <c:pt idx="594">
                  <c:v>4441.6899999999996</c:v>
                </c:pt>
                <c:pt idx="595">
                  <c:v>4441.66</c:v>
                </c:pt>
                <c:pt idx="596">
                  <c:v>4441.63</c:v>
                </c:pt>
                <c:pt idx="597">
                  <c:v>4441.43</c:v>
                </c:pt>
                <c:pt idx="598">
                  <c:v>4441.42</c:v>
                </c:pt>
                <c:pt idx="599">
                  <c:v>4441.3500000000004</c:v>
                </c:pt>
                <c:pt idx="600">
                  <c:v>4441.33</c:v>
                </c:pt>
                <c:pt idx="601">
                  <c:v>4441.09</c:v>
                </c:pt>
                <c:pt idx="602">
                  <c:v>4441.07</c:v>
                </c:pt>
                <c:pt idx="603">
                  <c:v>4440.6499999999996</c:v>
                </c:pt>
                <c:pt idx="604">
                  <c:v>4440.58</c:v>
                </c:pt>
                <c:pt idx="605">
                  <c:v>4440.54</c:v>
                </c:pt>
                <c:pt idx="606">
                  <c:v>4440.4399999999996</c:v>
                </c:pt>
                <c:pt idx="607">
                  <c:v>4440.42</c:v>
                </c:pt>
                <c:pt idx="608">
                  <c:v>4475</c:v>
                </c:pt>
                <c:pt idx="609">
                  <c:v>4513.13</c:v>
                </c:pt>
                <c:pt idx="610">
                  <c:v>4411.88</c:v>
                </c:pt>
                <c:pt idx="611">
                  <c:v>4483.75</c:v>
                </c:pt>
                <c:pt idx="612">
                  <c:v>4519.38</c:v>
                </c:pt>
                <c:pt idx="613">
                  <c:v>4520</c:v>
                </c:pt>
                <c:pt idx="614">
                  <c:v>4470</c:v>
                </c:pt>
                <c:pt idx="615">
                  <c:v>4504.38</c:v>
                </c:pt>
                <c:pt idx="616">
                  <c:v>4505.63</c:v>
                </c:pt>
                <c:pt idx="617">
                  <c:v>4519.38</c:v>
                </c:pt>
                <c:pt idx="618">
                  <c:v>4498.75</c:v>
                </c:pt>
                <c:pt idx="619">
                  <c:v>4466.88</c:v>
                </c:pt>
                <c:pt idx="620">
                  <c:v>4360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E7-4688-922F-D5F5A7197A79}"/>
            </c:ext>
          </c:extLst>
        </c:ser>
        <c:ser>
          <c:idx val="4"/>
          <c:order val="4"/>
          <c:tx>
            <c:strRef>
              <c:f>'O1s+V2p - Bare SVO'!$G$5</c:f>
              <c:strCache>
                <c:ptCount val="1"/>
                <c:pt idx="0">
                  <c:v>V 2p3/2 (V4+)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SVO'!$G$6:$G$626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7406.25</c:v>
                </c:pt>
                <c:pt idx="79">
                  <c:v>7491.25</c:v>
                </c:pt>
                <c:pt idx="80">
                  <c:v>7440.63</c:v>
                </c:pt>
                <c:pt idx="81">
                  <c:v>7501.88</c:v>
                </c:pt>
                <c:pt idx="82">
                  <c:v>7382.5</c:v>
                </c:pt>
                <c:pt idx="83">
                  <c:v>7403.13</c:v>
                </c:pt>
                <c:pt idx="84">
                  <c:v>7293.13</c:v>
                </c:pt>
                <c:pt idx="85">
                  <c:v>7293.75</c:v>
                </c:pt>
                <c:pt idx="86">
                  <c:v>7510</c:v>
                </c:pt>
                <c:pt idx="87">
                  <c:v>7356.88</c:v>
                </c:pt>
                <c:pt idx="88">
                  <c:v>7294.38</c:v>
                </c:pt>
                <c:pt idx="89">
                  <c:v>7370.63</c:v>
                </c:pt>
                <c:pt idx="90">
                  <c:v>7373.13</c:v>
                </c:pt>
                <c:pt idx="91">
                  <c:v>7355</c:v>
                </c:pt>
                <c:pt idx="92">
                  <c:v>7342.5</c:v>
                </c:pt>
                <c:pt idx="93">
                  <c:v>7435.63</c:v>
                </c:pt>
                <c:pt idx="94">
                  <c:v>7390.63</c:v>
                </c:pt>
                <c:pt idx="95">
                  <c:v>7395.63</c:v>
                </c:pt>
                <c:pt idx="96">
                  <c:v>7402.5</c:v>
                </c:pt>
                <c:pt idx="97">
                  <c:v>7418.13</c:v>
                </c:pt>
                <c:pt idx="98">
                  <c:v>7336.25</c:v>
                </c:pt>
                <c:pt idx="99">
                  <c:v>7268.13</c:v>
                </c:pt>
                <c:pt idx="100">
                  <c:v>7315.63</c:v>
                </c:pt>
                <c:pt idx="101">
                  <c:v>7414.38</c:v>
                </c:pt>
                <c:pt idx="102">
                  <c:v>7286.88</c:v>
                </c:pt>
                <c:pt idx="103">
                  <c:v>7291.25</c:v>
                </c:pt>
                <c:pt idx="104">
                  <c:v>7326.88</c:v>
                </c:pt>
                <c:pt idx="105">
                  <c:v>7193.75</c:v>
                </c:pt>
                <c:pt idx="106">
                  <c:v>7206.25</c:v>
                </c:pt>
                <c:pt idx="107">
                  <c:v>7233.13</c:v>
                </c:pt>
                <c:pt idx="108">
                  <c:v>7200.63</c:v>
                </c:pt>
                <c:pt idx="109">
                  <c:v>7284.38</c:v>
                </c:pt>
                <c:pt idx="110">
                  <c:v>7289.38</c:v>
                </c:pt>
                <c:pt idx="111">
                  <c:v>7212.5</c:v>
                </c:pt>
                <c:pt idx="112">
                  <c:v>7262.5</c:v>
                </c:pt>
                <c:pt idx="113">
                  <c:v>7233.75</c:v>
                </c:pt>
                <c:pt idx="114">
                  <c:v>7246.81</c:v>
                </c:pt>
                <c:pt idx="115">
                  <c:v>7246.77</c:v>
                </c:pt>
                <c:pt idx="116">
                  <c:v>7246.71</c:v>
                </c:pt>
                <c:pt idx="117">
                  <c:v>7246.43</c:v>
                </c:pt>
                <c:pt idx="118">
                  <c:v>7246.43</c:v>
                </c:pt>
                <c:pt idx="119">
                  <c:v>7246.41</c:v>
                </c:pt>
                <c:pt idx="120">
                  <c:v>7246.39</c:v>
                </c:pt>
                <c:pt idx="121">
                  <c:v>7246.09</c:v>
                </c:pt>
                <c:pt idx="122">
                  <c:v>7245.74</c:v>
                </c:pt>
                <c:pt idx="123">
                  <c:v>7245.71</c:v>
                </c:pt>
                <c:pt idx="124">
                  <c:v>7245.68</c:v>
                </c:pt>
                <c:pt idx="125">
                  <c:v>7245.63</c:v>
                </c:pt>
                <c:pt idx="126">
                  <c:v>7245.51</c:v>
                </c:pt>
                <c:pt idx="127">
                  <c:v>7245.39</c:v>
                </c:pt>
                <c:pt idx="128">
                  <c:v>7245.28</c:v>
                </c:pt>
                <c:pt idx="129">
                  <c:v>7245.07</c:v>
                </c:pt>
                <c:pt idx="130">
                  <c:v>7245.04</c:v>
                </c:pt>
                <c:pt idx="131">
                  <c:v>7244.94</c:v>
                </c:pt>
                <c:pt idx="132">
                  <c:v>7244.85</c:v>
                </c:pt>
                <c:pt idx="133">
                  <c:v>7244.7</c:v>
                </c:pt>
                <c:pt idx="134">
                  <c:v>7244.43</c:v>
                </c:pt>
                <c:pt idx="135">
                  <c:v>7244.34</c:v>
                </c:pt>
                <c:pt idx="136">
                  <c:v>7244.12</c:v>
                </c:pt>
                <c:pt idx="137">
                  <c:v>7243.79</c:v>
                </c:pt>
                <c:pt idx="138">
                  <c:v>7243.76</c:v>
                </c:pt>
                <c:pt idx="139">
                  <c:v>7243.32</c:v>
                </c:pt>
                <c:pt idx="140">
                  <c:v>7242.82</c:v>
                </c:pt>
                <c:pt idx="141">
                  <c:v>7242.3</c:v>
                </c:pt>
                <c:pt idx="142">
                  <c:v>7241.98</c:v>
                </c:pt>
                <c:pt idx="143">
                  <c:v>7241.46</c:v>
                </c:pt>
                <c:pt idx="144">
                  <c:v>7240.65</c:v>
                </c:pt>
                <c:pt idx="145">
                  <c:v>7239.89</c:v>
                </c:pt>
                <c:pt idx="146">
                  <c:v>7239.32</c:v>
                </c:pt>
                <c:pt idx="147">
                  <c:v>7238.05</c:v>
                </c:pt>
                <c:pt idx="148">
                  <c:v>7236.97</c:v>
                </c:pt>
                <c:pt idx="149">
                  <c:v>7235.92</c:v>
                </c:pt>
                <c:pt idx="150">
                  <c:v>7234.66</c:v>
                </c:pt>
                <c:pt idx="151">
                  <c:v>7233.05</c:v>
                </c:pt>
                <c:pt idx="152">
                  <c:v>7231.19</c:v>
                </c:pt>
                <c:pt idx="153">
                  <c:v>7229.19</c:v>
                </c:pt>
                <c:pt idx="154">
                  <c:v>7226.93</c:v>
                </c:pt>
                <c:pt idx="155">
                  <c:v>7224.7</c:v>
                </c:pt>
                <c:pt idx="156">
                  <c:v>7222.44</c:v>
                </c:pt>
                <c:pt idx="157">
                  <c:v>7219.74</c:v>
                </c:pt>
                <c:pt idx="158">
                  <c:v>7216.23</c:v>
                </c:pt>
                <c:pt idx="159">
                  <c:v>7213.07</c:v>
                </c:pt>
                <c:pt idx="160">
                  <c:v>7209.64</c:v>
                </c:pt>
                <c:pt idx="161">
                  <c:v>7205.59</c:v>
                </c:pt>
                <c:pt idx="162">
                  <c:v>7201.44</c:v>
                </c:pt>
                <c:pt idx="163">
                  <c:v>7196.92</c:v>
                </c:pt>
                <c:pt idx="164">
                  <c:v>7192.15</c:v>
                </c:pt>
                <c:pt idx="165">
                  <c:v>7187.01</c:v>
                </c:pt>
                <c:pt idx="166">
                  <c:v>7181.42</c:v>
                </c:pt>
                <c:pt idx="167">
                  <c:v>7175.46</c:v>
                </c:pt>
                <c:pt idx="168">
                  <c:v>7169.21</c:v>
                </c:pt>
                <c:pt idx="169">
                  <c:v>7162.96</c:v>
                </c:pt>
                <c:pt idx="170">
                  <c:v>7156.13</c:v>
                </c:pt>
                <c:pt idx="171">
                  <c:v>7148.58</c:v>
                </c:pt>
                <c:pt idx="172">
                  <c:v>7140.55</c:v>
                </c:pt>
                <c:pt idx="173">
                  <c:v>7132.23</c:v>
                </c:pt>
                <c:pt idx="174">
                  <c:v>7123.25</c:v>
                </c:pt>
                <c:pt idx="175">
                  <c:v>7113.86</c:v>
                </c:pt>
                <c:pt idx="176">
                  <c:v>7104.31</c:v>
                </c:pt>
                <c:pt idx="177">
                  <c:v>7094.33</c:v>
                </c:pt>
                <c:pt idx="178">
                  <c:v>7083.64</c:v>
                </c:pt>
                <c:pt idx="179">
                  <c:v>7072.72</c:v>
                </c:pt>
                <c:pt idx="180">
                  <c:v>7061.52</c:v>
                </c:pt>
                <c:pt idx="181">
                  <c:v>7049.91</c:v>
                </c:pt>
                <c:pt idx="182">
                  <c:v>7037.99</c:v>
                </c:pt>
                <c:pt idx="183">
                  <c:v>7025.56</c:v>
                </c:pt>
                <c:pt idx="184">
                  <c:v>7012.73</c:v>
                </c:pt>
                <c:pt idx="185">
                  <c:v>6999.45</c:v>
                </c:pt>
                <c:pt idx="186">
                  <c:v>6985.9</c:v>
                </c:pt>
                <c:pt idx="187">
                  <c:v>6972.32</c:v>
                </c:pt>
                <c:pt idx="188">
                  <c:v>6958.06</c:v>
                </c:pt>
                <c:pt idx="189">
                  <c:v>6943.35</c:v>
                </c:pt>
                <c:pt idx="190">
                  <c:v>6928.56</c:v>
                </c:pt>
                <c:pt idx="191">
                  <c:v>6913.87</c:v>
                </c:pt>
                <c:pt idx="192">
                  <c:v>6898.65</c:v>
                </c:pt>
                <c:pt idx="193">
                  <c:v>6883.24</c:v>
                </c:pt>
                <c:pt idx="194">
                  <c:v>6867.36</c:v>
                </c:pt>
                <c:pt idx="195">
                  <c:v>6851.36</c:v>
                </c:pt>
                <c:pt idx="196">
                  <c:v>6835.49</c:v>
                </c:pt>
                <c:pt idx="197">
                  <c:v>6819.03</c:v>
                </c:pt>
                <c:pt idx="198">
                  <c:v>6802.79</c:v>
                </c:pt>
                <c:pt idx="199">
                  <c:v>6786.18</c:v>
                </c:pt>
                <c:pt idx="200">
                  <c:v>6769.34</c:v>
                </c:pt>
                <c:pt idx="201">
                  <c:v>6752.68</c:v>
                </c:pt>
                <c:pt idx="202">
                  <c:v>6735.34</c:v>
                </c:pt>
                <c:pt idx="203">
                  <c:v>6718.13</c:v>
                </c:pt>
                <c:pt idx="204">
                  <c:v>6700.19</c:v>
                </c:pt>
                <c:pt idx="205">
                  <c:v>6682.51</c:v>
                </c:pt>
                <c:pt idx="206">
                  <c:v>6664.92</c:v>
                </c:pt>
                <c:pt idx="207">
                  <c:v>6647.01</c:v>
                </c:pt>
                <c:pt idx="208">
                  <c:v>6628.91</c:v>
                </c:pt>
                <c:pt idx="209">
                  <c:v>6610.59</c:v>
                </c:pt>
                <c:pt idx="210">
                  <c:v>6591.79</c:v>
                </c:pt>
                <c:pt idx="211">
                  <c:v>6572.8</c:v>
                </c:pt>
                <c:pt idx="212">
                  <c:v>6553.65</c:v>
                </c:pt>
                <c:pt idx="213">
                  <c:v>6533.48</c:v>
                </c:pt>
                <c:pt idx="214">
                  <c:v>6513.28</c:v>
                </c:pt>
                <c:pt idx="215">
                  <c:v>6492.74</c:v>
                </c:pt>
                <c:pt idx="216">
                  <c:v>6471.41</c:v>
                </c:pt>
                <c:pt idx="217">
                  <c:v>6449.42</c:v>
                </c:pt>
                <c:pt idx="218">
                  <c:v>6426.7</c:v>
                </c:pt>
                <c:pt idx="219">
                  <c:v>6403.99</c:v>
                </c:pt>
                <c:pt idx="220">
                  <c:v>6380.51</c:v>
                </c:pt>
                <c:pt idx="221">
                  <c:v>6356.68</c:v>
                </c:pt>
                <c:pt idx="222">
                  <c:v>6332.37</c:v>
                </c:pt>
                <c:pt idx="223">
                  <c:v>6307.74</c:v>
                </c:pt>
                <c:pt idx="224">
                  <c:v>6282.4</c:v>
                </c:pt>
                <c:pt idx="225">
                  <c:v>6256.73</c:v>
                </c:pt>
                <c:pt idx="226">
                  <c:v>6230.89</c:v>
                </c:pt>
                <c:pt idx="227">
                  <c:v>6204.4</c:v>
                </c:pt>
                <c:pt idx="228">
                  <c:v>6177.99</c:v>
                </c:pt>
                <c:pt idx="229">
                  <c:v>6151.3</c:v>
                </c:pt>
                <c:pt idx="230">
                  <c:v>6124.98</c:v>
                </c:pt>
                <c:pt idx="231">
                  <c:v>6098.26</c:v>
                </c:pt>
                <c:pt idx="232">
                  <c:v>6072.22</c:v>
                </c:pt>
                <c:pt idx="233">
                  <c:v>6046.24</c:v>
                </c:pt>
                <c:pt idx="234">
                  <c:v>6020.6</c:v>
                </c:pt>
                <c:pt idx="235">
                  <c:v>5995.02</c:v>
                </c:pt>
                <c:pt idx="236">
                  <c:v>5970.61</c:v>
                </c:pt>
                <c:pt idx="237">
                  <c:v>5946.84</c:v>
                </c:pt>
                <c:pt idx="238">
                  <c:v>5923.27</c:v>
                </c:pt>
                <c:pt idx="239">
                  <c:v>5900.84</c:v>
                </c:pt>
                <c:pt idx="240">
                  <c:v>5879.08</c:v>
                </c:pt>
                <c:pt idx="241">
                  <c:v>5858.36</c:v>
                </c:pt>
                <c:pt idx="242">
                  <c:v>5838.46</c:v>
                </c:pt>
                <c:pt idx="243">
                  <c:v>5819.52</c:v>
                </c:pt>
                <c:pt idx="244">
                  <c:v>5801.35</c:v>
                </c:pt>
                <c:pt idx="245">
                  <c:v>5784.42</c:v>
                </c:pt>
                <c:pt idx="246">
                  <c:v>5768.43</c:v>
                </c:pt>
                <c:pt idx="247">
                  <c:v>5753.29</c:v>
                </c:pt>
                <c:pt idx="248">
                  <c:v>5739.13</c:v>
                </c:pt>
                <c:pt idx="249">
                  <c:v>5725.74</c:v>
                </c:pt>
                <c:pt idx="250">
                  <c:v>5713.13</c:v>
                </c:pt>
                <c:pt idx="251">
                  <c:v>5701.7</c:v>
                </c:pt>
                <c:pt idx="252">
                  <c:v>5690.92</c:v>
                </c:pt>
                <c:pt idx="253">
                  <c:v>5680.83</c:v>
                </c:pt>
                <c:pt idx="254">
                  <c:v>5671.51</c:v>
                </c:pt>
                <c:pt idx="255">
                  <c:v>5662.89</c:v>
                </c:pt>
                <c:pt idx="256">
                  <c:v>5654.64</c:v>
                </c:pt>
                <c:pt idx="257">
                  <c:v>5647.34</c:v>
                </c:pt>
                <c:pt idx="258">
                  <c:v>5640.39</c:v>
                </c:pt>
                <c:pt idx="259">
                  <c:v>5633.86</c:v>
                </c:pt>
                <c:pt idx="260">
                  <c:v>5628.02</c:v>
                </c:pt>
                <c:pt idx="261">
                  <c:v>5622.88</c:v>
                </c:pt>
                <c:pt idx="262">
                  <c:v>5618.08</c:v>
                </c:pt>
                <c:pt idx="263">
                  <c:v>5613.57</c:v>
                </c:pt>
                <c:pt idx="264">
                  <c:v>5609.71</c:v>
                </c:pt>
                <c:pt idx="265">
                  <c:v>5606.04</c:v>
                </c:pt>
                <c:pt idx="266">
                  <c:v>5602.84</c:v>
                </c:pt>
                <c:pt idx="267">
                  <c:v>5599.52</c:v>
                </c:pt>
                <c:pt idx="268">
                  <c:v>5596.73</c:v>
                </c:pt>
                <c:pt idx="269">
                  <c:v>5594.49</c:v>
                </c:pt>
                <c:pt idx="270">
                  <c:v>5592.04</c:v>
                </c:pt>
                <c:pt idx="271">
                  <c:v>5589.73</c:v>
                </c:pt>
                <c:pt idx="272">
                  <c:v>5587.91</c:v>
                </c:pt>
                <c:pt idx="273">
                  <c:v>5586.21</c:v>
                </c:pt>
                <c:pt idx="274">
                  <c:v>5584.78</c:v>
                </c:pt>
                <c:pt idx="275">
                  <c:v>5583.23</c:v>
                </c:pt>
                <c:pt idx="276">
                  <c:v>5582.18</c:v>
                </c:pt>
                <c:pt idx="277">
                  <c:v>5580.95</c:v>
                </c:pt>
                <c:pt idx="278">
                  <c:v>5580.04</c:v>
                </c:pt>
                <c:pt idx="279">
                  <c:v>5578.95</c:v>
                </c:pt>
                <c:pt idx="280">
                  <c:v>5577.8</c:v>
                </c:pt>
                <c:pt idx="281">
                  <c:v>5576.8</c:v>
                </c:pt>
                <c:pt idx="282">
                  <c:v>5575.71</c:v>
                </c:pt>
                <c:pt idx="283">
                  <c:v>5574.58</c:v>
                </c:pt>
                <c:pt idx="284">
                  <c:v>5573.65</c:v>
                </c:pt>
                <c:pt idx="285">
                  <c:v>5572.9</c:v>
                </c:pt>
                <c:pt idx="286">
                  <c:v>5572.33</c:v>
                </c:pt>
                <c:pt idx="287">
                  <c:v>5571.62</c:v>
                </c:pt>
                <c:pt idx="288">
                  <c:v>5570.64</c:v>
                </c:pt>
                <c:pt idx="289">
                  <c:v>5569.75</c:v>
                </c:pt>
                <c:pt idx="290">
                  <c:v>5569.08</c:v>
                </c:pt>
                <c:pt idx="291">
                  <c:v>5568.24</c:v>
                </c:pt>
                <c:pt idx="292">
                  <c:v>5567.41</c:v>
                </c:pt>
                <c:pt idx="293">
                  <c:v>5566.64</c:v>
                </c:pt>
                <c:pt idx="294">
                  <c:v>5565.8</c:v>
                </c:pt>
                <c:pt idx="295">
                  <c:v>5564.74</c:v>
                </c:pt>
                <c:pt idx="296">
                  <c:v>5563.92</c:v>
                </c:pt>
                <c:pt idx="297">
                  <c:v>5563.14</c:v>
                </c:pt>
                <c:pt idx="298">
                  <c:v>5562.22</c:v>
                </c:pt>
                <c:pt idx="299">
                  <c:v>5561.05</c:v>
                </c:pt>
                <c:pt idx="300">
                  <c:v>5559.84</c:v>
                </c:pt>
                <c:pt idx="301">
                  <c:v>5558.46</c:v>
                </c:pt>
                <c:pt idx="302">
                  <c:v>5557.24</c:v>
                </c:pt>
                <c:pt idx="303">
                  <c:v>5555.96</c:v>
                </c:pt>
                <c:pt idx="304">
                  <c:v>5554.59</c:v>
                </c:pt>
                <c:pt idx="305">
                  <c:v>5553.23</c:v>
                </c:pt>
                <c:pt idx="306">
                  <c:v>5551.56</c:v>
                </c:pt>
                <c:pt idx="307">
                  <c:v>5549.9</c:v>
                </c:pt>
                <c:pt idx="308">
                  <c:v>5548.25</c:v>
                </c:pt>
                <c:pt idx="309">
                  <c:v>5546.35</c:v>
                </c:pt>
                <c:pt idx="310">
                  <c:v>5544.2</c:v>
                </c:pt>
                <c:pt idx="311">
                  <c:v>5541.67</c:v>
                </c:pt>
                <c:pt idx="312">
                  <c:v>5539.32</c:v>
                </c:pt>
                <c:pt idx="313">
                  <c:v>5536.76</c:v>
                </c:pt>
                <c:pt idx="314">
                  <c:v>5534.16</c:v>
                </c:pt>
                <c:pt idx="315">
                  <c:v>5531.14</c:v>
                </c:pt>
                <c:pt idx="316">
                  <c:v>5528.29</c:v>
                </c:pt>
                <c:pt idx="317">
                  <c:v>5525.14</c:v>
                </c:pt>
                <c:pt idx="318">
                  <c:v>5521.71</c:v>
                </c:pt>
                <c:pt idx="319">
                  <c:v>5517.79</c:v>
                </c:pt>
                <c:pt idx="320">
                  <c:v>5514.2</c:v>
                </c:pt>
                <c:pt idx="321">
                  <c:v>5510.24</c:v>
                </c:pt>
                <c:pt idx="322">
                  <c:v>5505.93</c:v>
                </c:pt>
                <c:pt idx="323">
                  <c:v>5501.67</c:v>
                </c:pt>
                <c:pt idx="324">
                  <c:v>5497.13</c:v>
                </c:pt>
                <c:pt idx="325">
                  <c:v>5492.47</c:v>
                </c:pt>
                <c:pt idx="326">
                  <c:v>5487.66</c:v>
                </c:pt>
                <c:pt idx="327">
                  <c:v>5482.66</c:v>
                </c:pt>
                <c:pt idx="328">
                  <c:v>5477.81</c:v>
                </c:pt>
                <c:pt idx="329">
                  <c:v>5472.9</c:v>
                </c:pt>
                <c:pt idx="330">
                  <c:v>5467.84</c:v>
                </c:pt>
                <c:pt idx="331">
                  <c:v>5462.74</c:v>
                </c:pt>
                <c:pt idx="332">
                  <c:v>5457.45</c:v>
                </c:pt>
                <c:pt idx="333">
                  <c:v>5452.29</c:v>
                </c:pt>
                <c:pt idx="334">
                  <c:v>5446.79</c:v>
                </c:pt>
                <c:pt idx="335">
                  <c:v>5441.41</c:v>
                </c:pt>
                <c:pt idx="336">
                  <c:v>5436.07</c:v>
                </c:pt>
                <c:pt idx="337">
                  <c:v>5430.74</c:v>
                </c:pt>
                <c:pt idx="338">
                  <c:v>5425.58</c:v>
                </c:pt>
                <c:pt idx="339">
                  <c:v>5420.08</c:v>
                </c:pt>
                <c:pt idx="340">
                  <c:v>5414.56</c:v>
                </c:pt>
                <c:pt idx="341">
                  <c:v>5409.27</c:v>
                </c:pt>
                <c:pt idx="342">
                  <c:v>5403.69</c:v>
                </c:pt>
                <c:pt idx="343">
                  <c:v>5398.36</c:v>
                </c:pt>
                <c:pt idx="344">
                  <c:v>5393.2</c:v>
                </c:pt>
                <c:pt idx="345">
                  <c:v>5387.85</c:v>
                </c:pt>
                <c:pt idx="346">
                  <c:v>5382.6</c:v>
                </c:pt>
                <c:pt idx="347">
                  <c:v>5377.46</c:v>
                </c:pt>
                <c:pt idx="348">
                  <c:v>5372.54</c:v>
                </c:pt>
                <c:pt idx="349">
                  <c:v>5367.66</c:v>
                </c:pt>
                <c:pt idx="350">
                  <c:v>5362.85</c:v>
                </c:pt>
                <c:pt idx="351">
                  <c:v>5358.14</c:v>
                </c:pt>
                <c:pt idx="352">
                  <c:v>5353.45</c:v>
                </c:pt>
                <c:pt idx="353">
                  <c:v>5349.06</c:v>
                </c:pt>
                <c:pt idx="354">
                  <c:v>5344.73</c:v>
                </c:pt>
                <c:pt idx="355">
                  <c:v>5340.38</c:v>
                </c:pt>
                <c:pt idx="356">
                  <c:v>5336.35</c:v>
                </c:pt>
                <c:pt idx="357">
                  <c:v>5332.08</c:v>
                </c:pt>
                <c:pt idx="358">
                  <c:v>5327.86</c:v>
                </c:pt>
                <c:pt idx="359">
                  <c:v>5323.83</c:v>
                </c:pt>
                <c:pt idx="360">
                  <c:v>5319.66</c:v>
                </c:pt>
                <c:pt idx="361">
                  <c:v>5315.81</c:v>
                </c:pt>
                <c:pt idx="362">
                  <c:v>5312.06</c:v>
                </c:pt>
                <c:pt idx="363">
                  <c:v>5308.42</c:v>
                </c:pt>
                <c:pt idx="364">
                  <c:v>5304.99</c:v>
                </c:pt>
                <c:pt idx="365">
                  <c:v>5301.39</c:v>
                </c:pt>
                <c:pt idx="366">
                  <c:v>5297.96</c:v>
                </c:pt>
                <c:pt idx="367">
                  <c:v>5294.27</c:v>
                </c:pt>
                <c:pt idx="368">
                  <c:v>5291.25</c:v>
                </c:pt>
                <c:pt idx="369">
                  <c:v>5288.11</c:v>
                </c:pt>
                <c:pt idx="370">
                  <c:v>5285.14</c:v>
                </c:pt>
                <c:pt idx="371">
                  <c:v>5282.21</c:v>
                </c:pt>
                <c:pt idx="372">
                  <c:v>5279.18</c:v>
                </c:pt>
                <c:pt idx="373">
                  <c:v>5276.46</c:v>
                </c:pt>
                <c:pt idx="374">
                  <c:v>5273.69</c:v>
                </c:pt>
                <c:pt idx="375">
                  <c:v>5271.07</c:v>
                </c:pt>
                <c:pt idx="376">
                  <c:v>5268.33</c:v>
                </c:pt>
                <c:pt idx="377">
                  <c:v>5265.81</c:v>
                </c:pt>
                <c:pt idx="378">
                  <c:v>5263.51</c:v>
                </c:pt>
                <c:pt idx="379">
                  <c:v>5260.74</c:v>
                </c:pt>
                <c:pt idx="380">
                  <c:v>5258.41</c:v>
                </c:pt>
                <c:pt idx="381">
                  <c:v>5256.18</c:v>
                </c:pt>
                <c:pt idx="382">
                  <c:v>5254.02</c:v>
                </c:pt>
                <c:pt idx="383">
                  <c:v>5251.88</c:v>
                </c:pt>
                <c:pt idx="384">
                  <c:v>5249.95</c:v>
                </c:pt>
                <c:pt idx="385">
                  <c:v>5248.04</c:v>
                </c:pt>
                <c:pt idx="386">
                  <c:v>5246.07</c:v>
                </c:pt>
                <c:pt idx="387">
                  <c:v>5244.05</c:v>
                </c:pt>
                <c:pt idx="388">
                  <c:v>5242.1899999999996</c:v>
                </c:pt>
                <c:pt idx="389">
                  <c:v>5240.79</c:v>
                </c:pt>
                <c:pt idx="390">
                  <c:v>5239.0600000000004</c:v>
                </c:pt>
                <c:pt idx="391">
                  <c:v>5237.2299999999996</c:v>
                </c:pt>
                <c:pt idx="392">
                  <c:v>5235.7700000000004</c:v>
                </c:pt>
                <c:pt idx="393">
                  <c:v>5234.29</c:v>
                </c:pt>
                <c:pt idx="394">
                  <c:v>5232.8500000000004</c:v>
                </c:pt>
                <c:pt idx="395">
                  <c:v>5231.25</c:v>
                </c:pt>
                <c:pt idx="396">
                  <c:v>5229.87</c:v>
                </c:pt>
                <c:pt idx="397">
                  <c:v>5228.5</c:v>
                </c:pt>
                <c:pt idx="398">
                  <c:v>5227.38</c:v>
                </c:pt>
                <c:pt idx="399">
                  <c:v>5226.12</c:v>
                </c:pt>
                <c:pt idx="400">
                  <c:v>5225.08</c:v>
                </c:pt>
                <c:pt idx="401">
                  <c:v>5223.84</c:v>
                </c:pt>
                <c:pt idx="402">
                  <c:v>5222.84</c:v>
                </c:pt>
                <c:pt idx="403">
                  <c:v>5221.6400000000003</c:v>
                </c:pt>
                <c:pt idx="404">
                  <c:v>5220.62</c:v>
                </c:pt>
                <c:pt idx="405">
                  <c:v>5219.5</c:v>
                </c:pt>
                <c:pt idx="406">
                  <c:v>5218.57</c:v>
                </c:pt>
                <c:pt idx="407">
                  <c:v>5217.8100000000004</c:v>
                </c:pt>
                <c:pt idx="408">
                  <c:v>5216.93</c:v>
                </c:pt>
                <c:pt idx="409">
                  <c:v>5216.03</c:v>
                </c:pt>
                <c:pt idx="410">
                  <c:v>5215.25</c:v>
                </c:pt>
                <c:pt idx="411">
                  <c:v>5214.47</c:v>
                </c:pt>
                <c:pt idx="412">
                  <c:v>5214.1099999999997</c:v>
                </c:pt>
                <c:pt idx="413">
                  <c:v>5213.5200000000004</c:v>
                </c:pt>
                <c:pt idx="414">
                  <c:v>5213</c:v>
                </c:pt>
                <c:pt idx="415">
                  <c:v>5212.79</c:v>
                </c:pt>
                <c:pt idx="416">
                  <c:v>5212.2700000000004</c:v>
                </c:pt>
                <c:pt idx="417">
                  <c:v>5212.04</c:v>
                </c:pt>
                <c:pt idx="418">
                  <c:v>5211.92</c:v>
                </c:pt>
                <c:pt idx="419">
                  <c:v>5211.63</c:v>
                </c:pt>
                <c:pt idx="420">
                  <c:v>5211.25</c:v>
                </c:pt>
                <c:pt idx="421">
                  <c:v>5210.88</c:v>
                </c:pt>
                <c:pt idx="422">
                  <c:v>5210.8100000000004</c:v>
                </c:pt>
                <c:pt idx="423">
                  <c:v>5210.6400000000003</c:v>
                </c:pt>
                <c:pt idx="424">
                  <c:v>5210.54</c:v>
                </c:pt>
                <c:pt idx="425">
                  <c:v>5210.29</c:v>
                </c:pt>
                <c:pt idx="426">
                  <c:v>5210.0600000000004</c:v>
                </c:pt>
                <c:pt idx="427">
                  <c:v>5209.8500000000004</c:v>
                </c:pt>
                <c:pt idx="428">
                  <c:v>5209.63</c:v>
                </c:pt>
                <c:pt idx="429">
                  <c:v>5209.21</c:v>
                </c:pt>
                <c:pt idx="430">
                  <c:v>5209.12</c:v>
                </c:pt>
                <c:pt idx="431">
                  <c:v>5208.97</c:v>
                </c:pt>
                <c:pt idx="432">
                  <c:v>5208.79</c:v>
                </c:pt>
                <c:pt idx="433">
                  <c:v>5208.5</c:v>
                </c:pt>
                <c:pt idx="434">
                  <c:v>5208.3999999999996</c:v>
                </c:pt>
                <c:pt idx="435">
                  <c:v>5208.32</c:v>
                </c:pt>
                <c:pt idx="436">
                  <c:v>5208.2700000000004</c:v>
                </c:pt>
                <c:pt idx="437">
                  <c:v>5208.26</c:v>
                </c:pt>
                <c:pt idx="438">
                  <c:v>5207.99</c:v>
                </c:pt>
                <c:pt idx="439">
                  <c:v>5207.8999999999996</c:v>
                </c:pt>
                <c:pt idx="440">
                  <c:v>5207.66</c:v>
                </c:pt>
                <c:pt idx="441">
                  <c:v>5207.57</c:v>
                </c:pt>
                <c:pt idx="442">
                  <c:v>5207.32</c:v>
                </c:pt>
                <c:pt idx="443">
                  <c:v>5206.8900000000003</c:v>
                </c:pt>
                <c:pt idx="444">
                  <c:v>5206.66</c:v>
                </c:pt>
                <c:pt idx="445">
                  <c:v>5206.2299999999996</c:v>
                </c:pt>
                <c:pt idx="446">
                  <c:v>5205.8</c:v>
                </c:pt>
                <c:pt idx="447">
                  <c:v>5205.2</c:v>
                </c:pt>
                <c:pt idx="448">
                  <c:v>5204.6499999999996</c:v>
                </c:pt>
                <c:pt idx="449">
                  <c:v>5203.91</c:v>
                </c:pt>
                <c:pt idx="450">
                  <c:v>5203.17</c:v>
                </c:pt>
                <c:pt idx="451">
                  <c:v>5202.3599999999997</c:v>
                </c:pt>
                <c:pt idx="452">
                  <c:v>5201.58</c:v>
                </c:pt>
                <c:pt idx="453">
                  <c:v>5200.25</c:v>
                </c:pt>
                <c:pt idx="454">
                  <c:v>5199.3</c:v>
                </c:pt>
                <c:pt idx="455">
                  <c:v>5198.1899999999996</c:v>
                </c:pt>
                <c:pt idx="456">
                  <c:v>5196.7700000000004</c:v>
                </c:pt>
                <c:pt idx="457">
                  <c:v>5194.8999999999996</c:v>
                </c:pt>
                <c:pt idx="458">
                  <c:v>5192.96</c:v>
                </c:pt>
                <c:pt idx="459">
                  <c:v>5190.83</c:v>
                </c:pt>
                <c:pt idx="460">
                  <c:v>5188.43</c:v>
                </c:pt>
                <c:pt idx="461">
                  <c:v>5185.8999999999996</c:v>
                </c:pt>
                <c:pt idx="462">
                  <c:v>5182.76</c:v>
                </c:pt>
                <c:pt idx="463">
                  <c:v>5179.5600000000004</c:v>
                </c:pt>
                <c:pt idx="464">
                  <c:v>5175.8100000000004</c:v>
                </c:pt>
                <c:pt idx="465">
                  <c:v>5171.7700000000004</c:v>
                </c:pt>
                <c:pt idx="466">
                  <c:v>5167.32</c:v>
                </c:pt>
                <c:pt idx="467">
                  <c:v>5162.45</c:v>
                </c:pt>
                <c:pt idx="468">
                  <c:v>5156.99</c:v>
                </c:pt>
                <c:pt idx="469">
                  <c:v>5151.16</c:v>
                </c:pt>
                <c:pt idx="470">
                  <c:v>5144.7299999999996</c:v>
                </c:pt>
                <c:pt idx="471">
                  <c:v>5137.34</c:v>
                </c:pt>
                <c:pt idx="472">
                  <c:v>5130.01</c:v>
                </c:pt>
                <c:pt idx="473">
                  <c:v>5121.6400000000003</c:v>
                </c:pt>
                <c:pt idx="474">
                  <c:v>5112.6400000000003</c:v>
                </c:pt>
                <c:pt idx="475">
                  <c:v>5102.8900000000003</c:v>
                </c:pt>
                <c:pt idx="476">
                  <c:v>5092.8900000000003</c:v>
                </c:pt>
                <c:pt idx="477">
                  <c:v>5082.3900000000003</c:v>
                </c:pt>
                <c:pt idx="478">
                  <c:v>5071.13</c:v>
                </c:pt>
                <c:pt idx="479">
                  <c:v>5059.1000000000004</c:v>
                </c:pt>
                <c:pt idx="480">
                  <c:v>5047.0200000000004</c:v>
                </c:pt>
                <c:pt idx="481">
                  <c:v>5034.2299999999996</c:v>
                </c:pt>
                <c:pt idx="482">
                  <c:v>5021.24</c:v>
                </c:pt>
                <c:pt idx="483">
                  <c:v>5007.84</c:v>
                </c:pt>
                <c:pt idx="484">
                  <c:v>4994.21</c:v>
                </c:pt>
                <c:pt idx="485">
                  <c:v>4980.68</c:v>
                </c:pt>
                <c:pt idx="486">
                  <c:v>4967.24</c:v>
                </c:pt>
                <c:pt idx="487">
                  <c:v>4953.9399999999996</c:v>
                </c:pt>
                <c:pt idx="488">
                  <c:v>4940.47</c:v>
                </c:pt>
                <c:pt idx="489">
                  <c:v>4927.79</c:v>
                </c:pt>
                <c:pt idx="490">
                  <c:v>4915.6899999999996</c:v>
                </c:pt>
                <c:pt idx="491">
                  <c:v>4904.17</c:v>
                </c:pt>
                <c:pt idx="492">
                  <c:v>4893.4399999999996</c:v>
                </c:pt>
                <c:pt idx="493">
                  <c:v>4883.3999999999996</c:v>
                </c:pt>
                <c:pt idx="494">
                  <c:v>4874.33</c:v>
                </c:pt>
                <c:pt idx="495">
                  <c:v>4866.78</c:v>
                </c:pt>
                <c:pt idx="496">
                  <c:v>4860.47</c:v>
                </c:pt>
                <c:pt idx="497">
                  <c:v>4855.2700000000004</c:v>
                </c:pt>
                <c:pt idx="498">
                  <c:v>4850.75</c:v>
                </c:pt>
                <c:pt idx="499">
                  <c:v>4847.97</c:v>
                </c:pt>
                <c:pt idx="500">
                  <c:v>4846.26</c:v>
                </c:pt>
                <c:pt idx="501">
                  <c:v>4845.59</c:v>
                </c:pt>
                <c:pt idx="502">
                  <c:v>4846.3</c:v>
                </c:pt>
                <c:pt idx="503">
                  <c:v>4848.62</c:v>
                </c:pt>
                <c:pt idx="504">
                  <c:v>4851.84</c:v>
                </c:pt>
                <c:pt idx="505">
                  <c:v>4855.83</c:v>
                </c:pt>
                <c:pt idx="506">
                  <c:v>4861.33</c:v>
                </c:pt>
                <c:pt idx="507">
                  <c:v>4867.8100000000004</c:v>
                </c:pt>
                <c:pt idx="508">
                  <c:v>4875.07</c:v>
                </c:pt>
                <c:pt idx="509">
                  <c:v>4882.84</c:v>
                </c:pt>
                <c:pt idx="510">
                  <c:v>4891.24</c:v>
                </c:pt>
                <c:pt idx="511">
                  <c:v>4900.5200000000004</c:v>
                </c:pt>
                <c:pt idx="512">
                  <c:v>4909.93</c:v>
                </c:pt>
                <c:pt idx="513">
                  <c:v>4919.7700000000004</c:v>
                </c:pt>
                <c:pt idx="514">
                  <c:v>4929.5600000000004</c:v>
                </c:pt>
                <c:pt idx="515">
                  <c:v>4939.55</c:v>
                </c:pt>
                <c:pt idx="516">
                  <c:v>4949.3100000000004</c:v>
                </c:pt>
                <c:pt idx="517">
                  <c:v>4958.8100000000004</c:v>
                </c:pt>
                <c:pt idx="518">
                  <c:v>4967.92</c:v>
                </c:pt>
                <c:pt idx="519">
                  <c:v>4976.54</c:v>
                </c:pt>
                <c:pt idx="520">
                  <c:v>4984.3500000000004</c:v>
                </c:pt>
                <c:pt idx="521">
                  <c:v>4991.47</c:v>
                </c:pt>
                <c:pt idx="522">
                  <c:v>4997.75</c:v>
                </c:pt>
                <c:pt idx="523">
                  <c:v>5003.33</c:v>
                </c:pt>
                <c:pt idx="524">
                  <c:v>5008.24</c:v>
                </c:pt>
                <c:pt idx="525">
                  <c:v>5011.49</c:v>
                </c:pt>
                <c:pt idx="526">
                  <c:v>5013.45</c:v>
                </c:pt>
                <c:pt idx="527">
                  <c:v>5014.59</c:v>
                </c:pt>
                <c:pt idx="528">
                  <c:v>5014.3900000000003</c:v>
                </c:pt>
                <c:pt idx="529">
                  <c:v>5013.0600000000004</c:v>
                </c:pt>
                <c:pt idx="530">
                  <c:v>5010.42</c:v>
                </c:pt>
                <c:pt idx="531">
                  <c:v>5006.41</c:v>
                </c:pt>
                <c:pt idx="532">
                  <c:v>5001.1000000000004</c:v>
                </c:pt>
                <c:pt idx="533">
                  <c:v>4994.5600000000004</c:v>
                </c:pt>
                <c:pt idx="534">
                  <c:v>4987.3</c:v>
                </c:pt>
                <c:pt idx="535">
                  <c:v>4978.68</c:v>
                </c:pt>
                <c:pt idx="536">
                  <c:v>4968.43</c:v>
                </c:pt>
                <c:pt idx="537">
                  <c:v>4957.46</c:v>
                </c:pt>
                <c:pt idx="538">
                  <c:v>4946</c:v>
                </c:pt>
                <c:pt idx="539">
                  <c:v>4933.2700000000004</c:v>
                </c:pt>
                <c:pt idx="540">
                  <c:v>4919.87</c:v>
                </c:pt>
                <c:pt idx="541">
                  <c:v>4905.63</c:v>
                </c:pt>
                <c:pt idx="542">
                  <c:v>4890.87</c:v>
                </c:pt>
                <c:pt idx="543">
                  <c:v>4875.6499999999996</c:v>
                </c:pt>
                <c:pt idx="544">
                  <c:v>4860.07</c:v>
                </c:pt>
                <c:pt idx="545">
                  <c:v>4844.17</c:v>
                </c:pt>
                <c:pt idx="546">
                  <c:v>4828.12</c:v>
                </c:pt>
                <c:pt idx="547">
                  <c:v>4811.8599999999997</c:v>
                </c:pt>
                <c:pt idx="548">
                  <c:v>4795.43</c:v>
                </c:pt>
                <c:pt idx="549">
                  <c:v>4779.1099999999997</c:v>
                </c:pt>
                <c:pt idx="550">
                  <c:v>4762.91</c:v>
                </c:pt>
                <c:pt idx="551">
                  <c:v>4746.91</c:v>
                </c:pt>
                <c:pt idx="552">
                  <c:v>4730.95</c:v>
                </c:pt>
                <c:pt idx="553">
                  <c:v>4715.29</c:v>
                </c:pt>
                <c:pt idx="554">
                  <c:v>4700.01</c:v>
                </c:pt>
                <c:pt idx="555">
                  <c:v>4685.1000000000004</c:v>
                </c:pt>
                <c:pt idx="556">
                  <c:v>4670.57</c:v>
                </c:pt>
                <c:pt idx="557">
                  <c:v>4656.63</c:v>
                </c:pt>
                <c:pt idx="558">
                  <c:v>4643.04</c:v>
                </c:pt>
                <c:pt idx="559">
                  <c:v>4629.95</c:v>
                </c:pt>
                <c:pt idx="560">
                  <c:v>4617.2299999999996</c:v>
                </c:pt>
                <c:pt idx="561">
                  <c:v>4605.24</c:v>
                </c:pt>
                <c:pt idx="562">
                  <c:v>4594.1899999999996</c:v>
                </c:pt>
                <c:pt idx="563">
                  <c:v>4583.26</c:v>
                </c:pt>
                <c:pt idx="564">
                  <c:v>4572.8900000000003</c:v>
                </c:pt>
                <c:pt idx="565">
                  <c:v>4563.16</c:v>
                </c:pt>
                <c:pt idx="566">
                  <c:v>4553.96</c:v>
                </c:pt>
                <c:pt idx="567">
                  <c:v>4545.29</c:v>
                </c:pt>
                <c:pt idx="568">
                  <c:v>4537.2700000000004</c:v>
                </c:pt>
                <c:pt idx="569">
                  <c:v>4529.6099999999997</c:v>
                </c:pt>
                <c:pt idx="570">
                  <c:v>4522.37</c:v>
                </c:pt>
                <c:pt idx="571">
                  <c:v>4515.68</c:v>
                </c:pt>
                <c:pt idx="572">
                  <c:v>4509.42</c:v>
                </c:pt>
                <c:pt idx="573">
                  <c:v>4503.5600000000004</c:v>
                </c:pt>
                <c:pt idx="574">
                  <c:v>4498.12</c:v>
                </c:pt>
                <c:pt idx="575">
                  <c:v>4493.21</c:v>
                </c:pt>
                <c:pt idx="576">
                  <c:v>4488.3100000000004</c:v>
                </c:pt>
                <c:pt idx="577">
                  <c:v>4484.0200000000004</c:v>
                </c:pt>
                <c:pt idx="578">
                  <c:v>4480.2299999999996</c:v>
                </c:pt>
                <c:pt idx="579">
                  <c:v>4476.59</c:v>
                </c:pt>
                <c:pt idx="580">
                  <c:v>4473.09</c:v>
                </c:pt>
                <c:pt idx="581">
                  <c:v>4470.07</c:v>
                </c:pt>
                <c:pt idx="582">
                  <c:v>4467.3599999999997</c:v>
                </c:pt>
                <c:pt idx="583">
                  <c:v>4464.67</c:v>
                </c:pt>
                <c:pt idx="584">
                  <c:v>4462.41</c:v>
                </c:pt>
                <c:pt idx="585">
                  <c:v>4460.05</c:v>
                </c:pt>
                <c:pt idx="586">
                  <c:v>4457.8599999999997</c:v>
                </c:pt>
                <c:pt idx="587">
                  <c:v>4456.16</c:v>
                </c:pt>
                <c:pt idx="588">
                  <c:v>4454.62</c:v>
                </c:pt>
                <c:pt idx="589">
                  <c:v>4453.0600000000004</c:v>
                </c:pt>
                <c:pt idx="590">
                  <c:v>4451.83</c:v>
                </c:pt>
                <c:pt idx="591">
                  <c:v>4450.6000000000004</c:v>
                </c:pt>
                <c:pt idx="592">
                  <c:v>4449.53</c:v>
                </c:pt>
                <c:pt idx="593">
                  <c:v>4448.6099999999997</c:v>
                </c:pt>
                <c:pt idx="594">
                  <c:v>4447.8</c:v>
                </c:pt>
                <c:pt idx="595">
                  <c:v>4447.0600000000004</c:v>
                </c:pt>
                <c:pt idx="596">
                  <c:v>4446.38</c:v>
                </c:pt>
                <c:pt idx="597">
                  <c:v>4445.6099999999997</c:v>
                </c:pt>
                <c:pt idx="598">
                  <c:v>4445.1000000000004</c:v>
                </c:pt>
                <c:pt idx="599">
                  <c:v>4444.58</c:v>
                </c:pt>
                <c:pt idx="600">
                  <c:v>4444.16</c:v>
                </c:pt>
                <c:pt idx="601">
                  <c:v>4443.57</c:v>
                </c:pt>
                <c:pt idx="602">
                  <c:v>4443.2299999999996</c:v>
                </c:pt>
                <c:pt idx="603">
                  <c:v>4442.54</c:v>
                </c:pt>
                <c:pt idx="604">
                  <c:v>4442.2299999999996</c:v>
                </c:pt>
                <c:pt idx="605">
                  <c:v>4441.9799999999996</c:v>
                </c:pt>
                <c:pt idx="606">
                  <c:v>4441.6899999999996</c:v>
                </c:pt>
                <c:pt idx="607">
                  <c:v>4441.5</c:v>
                </c:pt>
                <c:pt idx="608">
                  <c:v>4475.9399999999996</c:v>
                </c:pt>
                <c:pt idx="609">
                  <c:v>4513.9399999999996</c:v>
                </c:pt>
                <c:pt idx="610">
                  <c:v>4412.58</c:v>
                </c:pt>
                <c:pt idx="611">
                  <c:v>4484.3599999999997</c:v>
                </c:pt>
                <c:pt idx="612">
                  <c:v>4519.8999999999996</c:v>
                </c:pt>
                <c:pt idx="613">
                  <c:v>4520.45</c:v>
                </c:pt>
                <c:pt idx="614">
                  <c:v>4470.3900000000003</c:v>
                </c:pt>
                <c:pt idx="615">
                  <c:v>4504.71</c:v>
                </c:pt>
                <c:pt idx="616">
                  <c:v>4505.91</c:v>
                </c:pt>
                <c:pt idx="617">
                  <c:v>4519.62</c:v>
                </c:pt>
                <c:pt idx="618">
                  <c:v>4498.96</c:v>
                </c:pt>
                <c:pt idx="619">
                  <c:v>4467.05</c:v>
                </c:pt>
                <c:pt idx="620">
                  <c:v>4360.1499999999996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E7-4688-922F-D5F5A7197A79}"/>
            </c:ext>
          </c:extLst>
        </c:ser>
        <c:ser>
          <c:idx val="5"/>
          <c:order val="5"/>
          <c:tx>
            <c:strRef>
              <c:f>'O1s+V2p - Bare SVO'!$H$5</c:f>
              <c:strCache>
                <c:ptCount val="1"/>
                <c:pt idx="0">
                  <c:v>V 2p1/2 (V4+)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SVO'!$H$6:$H$626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7406.25</c:v>
                </c:pt>
                <c:pt idx="79">
                  <c:v>7491.25</c:v>
                </c:pt>
                <c:pt idx="80">
                  <c:v>7440.63</c:v>
                </c:pt>
                <c:pt idx="81">
                  <c:v>7501.88</c:v>
                </c:pt>
                <c:pt idx="82">
                  <c:v>7382.5</c:v>
                </c:pt>
                <c:pt idx="83">
                  <c:v>7403.13</c:v>
                </c:pt>
                <c:pt idx="84">
                  <c:v>7293.13</c:v>
                </c:pt>
                <c:pt idx="85">
                  <c:v>7293.75</c:v>
                </c:pt>
                <c:pt idx="86">
                  <c:v>7510</c:v>
                </c:pt>
                <c:pt idx="87">
                  <c:v>7356.88</c:v>
                </c:pt>
                <c:pt idx="88">
                  <c:v>7294.38</c:v>
                </c:pt>
                <c:pt idx="89">
                  <c:v>7370.63</c:v>
                </c:pt>
                <c:pt idx="90">
                  <c:v>7373.13</c:v>
                </c:pt>
                <c:pt idx="91">
                  <c:v>7355</c:v>
                </c:pt>
                <c:pt idx="92">
                  <c:v>7342.5</c:v>
                </c:pt>
                <c:pt idx="93">
                  <c:v>7435.63</c:v>
                </c:pt>
                <c:pt idx="94">
                  <c:v>7390.63</c:v>
                </c:pt>
                <c:pt idx="95">
                  <c:v>7395.63</c:v>
                </c:pt>
                <c:pt idx="96">
                  <c:v>7402.5</c:v>
                </c:pt>
                <c:pt idx="97">
                  <c:v>7418.13</c:v>
                </c:pt>
                <c:pt idx="98">
                  <c:v>7336.25</c:v>
                </c:pt>
                <c:pt idx="99">
                  <c:v>7268.13</c:v>
                </c:pt>
                <c:pt idx="100">
                  <c:v>7315.63</c:v>
                </c:pt>
                <c:pt idx="101">
                  <c:v>7414.38</c:v>
                </c:pt>
                <c:pt idx="102">
                  <c:v>7286.88</c:v>
                </c:pt>
                <c:pt idx="103">
                  <c:v>7291.25</c:v>
                </c:pt>
                <c:pt idx="104">
                  <c:v>7326.88</c:v>
                </c:pt>
                <c:pt idx="105">
                  <c:v>7193.75</c:v>
                </c:pt>
                <c:pt idx="106">
                  <c:v>7206.25</c:v>
                </c:pt>
                <c:pt idx="107">
                  <c:v>7233.13</c:v>
                </c:pt>
                <c:pt idx="108">
                  <c:v>7200.63</c:v>
                </c:pt>
                <c:pt idx="109">
                  <c:v>7284.38</c:v>
                </c:pt>
                <c:pt idx="110">
                  <c:v>7289.38</c:v>
                </c:pt>
                <c:pt idx="111">
                  <c:v>7212.5</c:v>
                </c:pt>
                <c:pt idx="112">
                  <c:v>7262.5</c:v>
                </c:pt>
                <c:pt idx="113">
                  <c:v>7233.75</c:v>
                </c:pt>
                <c:pt idx="114">
                  <c:v>7246.81</c:v>
                </c:pt>
                <c:pt idx="115">
                  <c:v>7246.77</c:v>
                </c:pt>
                <c:pt idx="116">
                  <c:v>7246.71</c:v>
                </c:pt>
                <c:pt idx="117">
                  <c:v>7246.43</c:v>
                </c:pt>
                <c:pt idx="118">
                  <c:v>7246.43</c:v>
                </c:pt>
                <c:pt idx="119">
                  <c:v>7246.41</c:v>
                </c:pt>
                <c:pt idx="120">
                  <c:v>7246.39</c:v>
                </c:pt>
                <c:pt idx="121">
                  <c:v>7246.09</c:v>
                </c:pt>
                <c:pt idx="122">
                  <c:v>7245.74</c:v>
                </c:pt>
                <c:pt idx="123">
                  <c:v>7245.71</c:v>
                </c:pt>
                <c:pt idx="124">
                  <c:v>7245.68</c:v>
                </c:pt>
                <c:pt idx="125">
                  <c:v>7245.63</c:v>
                </c:pt>
                <c:pt idx="126">
                  <c:v>7245.51</c:v>
                </c:pt>
                <c:pt idx="127">
                  <c:v>7245.39</c:v>
                </c:pt>
                <c:pt idx="128">
                  <c:v>7245.28</c:v>
                </c:pt>
                <c:pt idx="129">
                  <c:v>7245.07</c:v>
                </c:pt>
                <c:pt idx="130">
                  <c:v>7245.04</c:v>
                </c:pt>
                <c:pt idx="131">
                  <c:v>7244.94</c:v>
                </c:pt>
                <c:pt idx="132">
                  <c:v>7244.85</c:v>
                </c:pt>
                <c:pt idx="133">
                  <c:v>7244.7</c:v>
                </c:pt>
                <c:pt idx="134">
                  <c:v>7244.43</c:v>
                </c:pt>
                <c:pt idx="135">
                  <c:v>7244.34</c:v>
                </c:pt>
                <c:pt idx="136">
                  <c:v>7244.12</c:v>
                </c:pt>
                <c:pt idx="137">
                  <c:v>7243.79</c:v>
                </c:pt>
                <c:pt idx="138">
                  <c:v>7243.76</c:v>
                </c:pt>
                <c:pt idx="139">
                  <c:v>7243.32</c:v>
                </c:pt>
                <c:pt idx="140">
                  <c:v>7242.82</c:v>
                </c:pt>
                <c:pt idx="141">
                  <c:v>7242.3</c:v>
                </c:pt>
                <c:pt idx="142">
                  <c:v>7241.98</c:v>
                </c:pt>
                <c:pt idx="143">
                  <c:v>7241.46</c:v>
                </c:pt>
                <c:pt idx="144">
                  <c:v>7240.65</c:v>
                </c:pt>
                <c:pt idx="145">
                  <c:v>7239.89</c:v>
                </c:pt>
                <c:pt idx="146">
                  <c:v>7239.32</c:v>
                </c:pt>
                <c:pt idx="147">
                  <c:v>7238.05</c:v>
                </c:pt>
                <c:pt idx="148">
                  <c:v>7236.97</c:v>
                </c:pt>
                <c:pt idx="149">
                  <c:v>7235.92</c:v>
                </c:pt>
                <c:pt idx="150">
                  <c:v>7234.66</c:v>
                </c:pt>
                <c:pt idx="151">
                  <c:v>7233.05</c:v>
                </c:pt>
                <c:pt idx="152">
                  <c:v>7231.19</c:v>
                </c:pt>
                <c:pt idx="153">
                  <c:v>7229.19</c:v>
                </c:pt>
                <c:pt idx="154">
                  <c:v>7226.93</c:v>
                </c:pt>
                <c:pt idx="155">
                  <c:v>7224.7</c:v>
                </c:pt>
                <c:pt idx="156">
                  <c:v>7222.44</c:v>
                </c:pt>
                <c:pt idx="157">
                  <c:v>7219.74</c:v>
                </c:pt>
                <c:pt idx="158">
                  <c:v>7216.23</c:v>
                </c:pt>
                <c:pt idx="159">
                  <c:v>7213.07</c:v>
                </c:pt>
                <c:pt idx="160">
                  <c:v>7209.64</c:v>
                </c:pt>
                <c:pt idx="161">
                  <c:v>7205.59</c:v>
                </c:pt>
                <c:pt idx="162">
                  <c:v>7201.44</c:v>
                </c:pt>
                <c:pt idx="163">
                  <c:v>7196.92</c:v>
                </c:pt>
                <c:pt idx="164">
                  <c:v>7192.15</c:v>
                </c:pt>
                <c:pt idx="165">
                  <c:v>7187.01</c:v>
                </c:pt>
                <c:pt idx="166">
                  <c:v>7181.42</c:v>
                </c:pt>
                <c:pt idx="167">
                  <c:v>7175.46</c:v>
                </c:pt>
                <c:pt idx="168">
                  <c:v>7169.21</c:v>
                </c:pt>
                <c:pt idx="169">
                  <c:v>7162.96</c:v>
                </c:pt>
                <c:pt idx="170">
                  <c:v>7156.13</c:v>
                </c:pt>
                <c:pt idx="171">
                  <c:v>7148.58</c:v>
                </c:pt>
                <c:pt idx="172">
                  <c:v>7140.55</c:v>
                </c:pt>
                <c:pt idx="173">
                  <c:v>7132.23</c:v>
                </c:pt>
                <c:pt idx="174">
                  <c:v>7123.25</c:v>
                </c:pt>
                <c:pt idx="175">
                  <c:v>7113.86</c:v>
                </c:pt>
                <c:pt idx="176">
                  <c:v>7104.31</c:v>
                </c:pt>
                <c:pt idx="177">
                  <c:v>7094.33</c:v>
                </c:pt>
                <c:pt idx="178">
                  <c:v>7083.64</c:v>
                </c:pt>
                <c:pt idx="179">
                  <c:v>7072.72</c:v>
                </c:pt>
                <c:pt idx="180">
                  <c:v>7061.52</c:v>
                </c:pt>
                <c:pt idx="181">
                  <c:v>7049.91</c:v>
                </c:pt>
                <c:pt idx="182">
                  <c:v>7037.99</c:v>
                </c:pt>
                <c:pt idx="183">
                  <c:v>7025.56</c:v>
                </c:pt>
                <c:pt idx="184">
                  <c:v>7012.73</c:v>
                </c:pt>
                <c:pt idx="185">
                  <c:v>6999.45</c:v>
                </c:pt>
                <c:pt idx="186">
                  <c:v>6985.9</c:v>
                </c:pt>
                <c:pt idx="187">
                  <c:v>6972.32</c:v>
                </c:pt>
                <c:pt idx="188">
                  <c:v>6958.06</c:v>
                </c:pt>
                <c:pt idx="189">
                  <c:v>6943.35</c:v>
                </c:pt>
                <c:pt idx="190">
                  <c:v>6928.56</c:v>
                </c:pt>
                <c:pt idx="191">
                  <c:v>6913.87</c:v>
                </c:pt>
                <c:pt idx="192">
                  <c:v>6898.65</c:v>
                </c:pt>
                <c:pt idx="193">
                  <c:v>6883.24</c:v>
                </c:pt>
                <c:pt idx="194">
                  <c:v>6867.36</c:v>
                </c:pt>
                <c:pt idx="195">
                  <c:v>6851.36</c:v>
                </c:pt>
                <c:pt idx="196">
                  <c:v>6835.49</c:v>
                </c:pt>
                <c:pt idx="197">
                  <c:v>6819.03</c:v>
                </c:pt>
                <c:pt idx="198">
                  <c:v>6802.79</c:v>
                </c:pt>
                <c:pt idx="199">
                  <c:v>6786.18</c:v>
                </c:pt>
                <c:pt idx="200">
                  <c:v>6769.34</c:v>
                </c:pt>
                <c:pt idx="201">
                  <c:v>6752.68</c:v>
                </c:pt>
                <c:pt idx="202">
                  <c:v>6735.34</c:v>
                </c:pt>
                <c:pt idx="203">
                  <c:v>6718.13</c:v>
                </c:pt>
                <c:pt idx="204">
                  <c:v>6700.19</c:v>
                </c:pt>
                <c:pt idx="205">
                  <c:v>6682.51</c:v>
                </c:pt>
                <c:pt idx="206">
                  <c:v>6664.92</c:v>
                </c:pt>
                <c:pt idx="207">
                  <c:v>6647.01</c:v>
                </c:pt>
                <c:pt idx="208">
                  <c:v>6628.91</c:v>
                </c:pt>
                <c:pt idx="209">
                  <c:v>6610.59</c:v>
                </c:pt>
                <c:pt idx="210">
                  <c:v>6591.79</c:v>
                </c:pt>
                <c:pt idx="211">
                  <c:v>6572.8</c:v>
                </c:pt>
                <c:pt idx="212">
                  <c:v>6553.65</c:v>
                </c:pt>
                <c:pt idx="213">
                  <c:v>6533.48</c:v>
                </c:pt>
                <c:pt idx="214">
                  <c:v>6513.28</c:v>
                </c:pt>
                <c:pt idx="215">
                  <c:v>6492.74</c:v>
                </c:pt>
                <c:pt idx="216">
                  <c:v>6471.41</c:v>
                </c:pt>
                <c:pt idx="217">
                  <c:v>6449.42</c:v>
                </c:pt>
                <c:pt idx="218">
                  <c:v>6426.7</c:v>
                </c:pt>
                <c:pt idx="219">
                  <c:v>6403.99</c:v>
                </c:pt>
                <c:pt idx="220">
                  <c:v>6380.51</c:v>
                </c:pt>
                <c:pt idx="221">
                  <c:v>6356.68</c:v>
                </c:pt>
                <c:pt idx="222">
                  <c:v>6332.37</c:v>
                </c:pt>
                <c:pt idx="223">
                  <c:v>6307.74</c:v>
                </c:pt>
                <c:pt idx="224">
                  <c:v>6282.4</c:v>
                </c:pt>
                <c:pt idx="225">
                  <c:v>6256.73</c:v>
                </c:pt>
                <c:pt idx="226">
                  <c:v>6230.89</c:v>
                </c:pt>
                <c:pt idx="227">
                  <c:v>6204.4</c:v>
                </c:pt>
                <c:pt idx="228">
                  <c:v>6177.99</c:v>
                </c:pt>
                <c:pt idx="229">
                  <c:v>6151.3</c:v>
                </c:pt>
                <c:pt idx="230">
                  <c:v>6124.98</c:v>
                </c:pt>
                <c:pt idx="231">
                  <c:v>6098.26</c:v>
                </c:pt>
                <c:pt idx="232">
                  <c:v>6072.22</c:v>
                </c:pt>
                <c:pt idx="233">
                  <c:v>6046.24</c:v>
                </c:pt>
                <c:pt idx="234">
                  <c:v>6020.6</c:v>
                </c:pt>
                <c:pt idx="235">
                  <c:v>5995.02</c:v>
                </c:pt>
                <c:pt idx="236">
                  <c:v>5970.61</c:v>
                </c:pt>
                <c:pt idx="237">
                  <c:v>5946.84</c:v>
                </c:pt>
                <c:pt idx="238">
                  <c:v>5923.27</c:v>
                </c:pt>
                <c:pt idx="239">
                  <c:v>5900.84</c:v>
                </c:pt>
                <c:pt idx="240">
                  <c:v>5879.08</c:v>
                </c:pt>
                <c:pt idx="241">
                  <c:v>5858.36</c:v>
                </c:pt>
                <c:pt idx="242">
                  <c:v>5838.46</c:v>
                </c:pt>
                <c:pt idx="243">
                  <c:v>5819.52</c:v>
                </c:pt>
                <c:pt idx="244">
                  <c:v>5801.35</c:v>
                </c:pt>
                <c:pt idx="245">
                  <c:v>5784.42</c:v>
                </c:pt>
                <c:pt idx="246">
                  <c:v>5768.43</c:v>
                </c:pt>
                <c:pt idx="247">
                  <c:v>5753.29</c:v>
                </c:pt>
                <c:pt idx="248">
                  <c:v>5739.13</c:v>
                </c:pt>
                <c:pt idx="249">
                  <c:v>5725.74</c:v>
                </c:pt>
                <c:pt idx="250">
                  <c:v>5713.13</c:v>
                </c:pt>
                <c:pt idx="251">
                  <c:v>5701.7</c:v>
                </c:pt>
                <c:pt idx="252">
                  <c:v>5690.92</c:v>
                </c:pt>
                <c:pt idx="253">
                  <c:v>5680.83</c:v>
                </c:pt>
                <c:pt idx="254">
                  <c:v>5671.51</c:v>
                </c:pt>
                <c:pt idx="255">
                  <c:v>5662.89</c:v>
                </c:pt>
                <c:pt idx="256">
                  <c:v>5654.64</c:v>
                </c:pt>
                <c:pt idx="257">
                  <c:v>5647.34</c:v>
                </c:pt>
                <c:pt idx="258">
                  <c:v>5640.39</c:v>
                </c:pt>
                <c:pt idx="259">
                  <c:v>5633.86</c:v>
                </c:pt>
                <c:pt idx="260">
                  <c:v>5628.02</c:v>
                </c:pt>
                <c:pt idx="261">
                  <c:v>5622.88</c:v>
                </c:pt>
                <c:pt idx="262">
                  <c:v>5618.08</c:v>
                </c:pt>
                <c:pt idx="263">
                  <c:v>5613.57</c:v>
                </c:pt>
                <c:pt idx="264">
                  <c:v>5609.71</c:v>
                </c:pt>
                <c:pt idx="265">
                  <c:v>5606.04</c:v>
                </c:pt>
                <c:pt idx="266">
                  <c:v>5602.84</c:v>
                </c:pt>
                <c:pt idx="267">
                  <c:v>5599.52</c:v>
                </c:pt>
                <c:pt idx="268">
                  <c:v>5596.73</c:v>
                </c:pt>
                <c:pt idx="269">
                  <c:v>5594.49</c:v>
                </c:pt>
                <c:pt idx="270">
                  <c:v>5592.04</c:v>
                </c:pt>
                <c:pt idx="271">
                  <c:v>5589.73</c:v>
                </c:pt>
                <c:pt idx="272">
                  <c:v>5587.91</c:v>
                </c:pt>
                <c:pt idx="273">
                  <c:v>5586.21</c:v>
                </c:pt>
                <c:pt idx="274">
                  <c:v>5584.78</c:v>
                </c:pt>
                <c:pt idx="275">
                  <c:v>5583.23</c:v>
                </c:pt>
                <c:pt idx="276">
                  <c:v>5582.18</c:v>
                </c:pt>
                <c:pt idx="277">
                  <c:v>5580.95</c:v>
                </c:pt>
                <c:pt idx="278">
                  <c:v>5580.04</c:v>
                </c:pt>
                <c:pt idx="279">
                  <c:v>5578.95</c:v>
                </c:pt>
                <c:pt idx="280">
                  <c:v>5577.8</c:v>
                </c:pt>
                <c:pt idx="281">
                  <c:v>5576.8</c:v>
                </c:pt>
                <c:pt idx="282">
                  <c:v>5575.71</c:v>
                </c:pt>
                <c:pt idx="283">
                  <c:v>5574.58</c:v>
                </c:pt>
                <c:pt idx="284">
                  <c:v>5573.65</c:v>
                </c:pt>
                <c:pt idx="285">
                  <c:v>5572.9</c:v>
                </c:pt>
                <c:pt idx="286">
                  <c:v>5572.33</c:v>
                </c:pt>
                <c:pt idx="287">
                  <c:v>5571.62</c:v>
                </c:pt>
                <c:pt idx="288">
                  <c:v>5570.64</c:v>
                </c:pt>
                <c:pt idx="289">
                  <c:v>5569.76</c:v>
                </c:pt>
                <c:pt idx="290">
                  <c:v>5569.08</c:v>
                </c:pt>
                <c:pt idx="291">
                  <c:v>5568.24</c:v>
                </c:pt>
                <c:pt idx="292">
                  <c:v>5567.41</c:v>
                </c:pt>
                <c:pt idx="293">
                  <c:v>5566.64</c:v>
                </c:pt>
                <c:pt idx="294">
                  <c:v>5565.8</c:v>
                </c:pt>
                <c:pt idx="295">
                  <c:v>5564.75</c:v>
                </c:pt>
                <c:pt idx="296">
                  <c:v>5563.94</c:v>
                </c:pt>
                <c:pt idx="297">
                  <c:v>5563.16</c:v>
                </c:pt>
                <c:pt idx="298">
                  <c:v>5562.24</c:v>
                </c:pt>
                <c:pt idx="299">
                  <c:v>5561.08</c:v>
                </c:pt>
                <c:pt idx="300">
                  <c:v>5559.87</c:v>
                </c:pt>
                <c:pt idx="301">
                  <c:v>5558.49</c:v>
                </c:pt>
                <c:pt idx="302">
                  <c:v>5557.29</c:v>
                </c:pt>
                <c:pt idx="303">
                  <c:v>5556.02</c:v>
                </c:pt>
                <c:pt idx="304">
                  <c:v>5554.66</c:v>
                </c:pt>
                <c:pt idx="305">
                  <c:v>5553.31</c:v>
                </c:pt>
                <c:pt idx="306">
                  <c:v>5551.66</c:v>
                </c:pt>
                <c:pt idx="307">
                  <c:v>5550.01</c:v>
                </c:pt>
                <c:pt idx="308">
                  <c:v>5548.39</c:v>
                </c:pt>
                <c:pt idx="309">
                  <c:v>5546.52</c:v>
                </c:pt>
                <c:pt idx="310">
                  <c:v>5544.41</c:v>
                </c:pt>
                <c:pt idx="311">
                  <c:v>5541.91</c:v>
                </c:pt>
                <c:pt idx="312">
                  <c:v>5539.61</c:v>
                </c:pt>
                <c:pt idx="313">
                  <c:v>5537.1</c:v>
                </c:pt>
                <c:pt idx="314">
                  <c:v>5534.57</c:v>
                </c:pt>
                <c:pt idx="315">
                  <c:v>5531.63</c:v>
                </c:pt>
                <c:pt idx="316">
                  <c:v>5528.87</c:v>
                </c:pt>
                <c:pt idx="317">
                  <c:v>5525.82</c:v>
                </c:pt>
                <c:pt idx="318">
                  <c:v>5522.51</c:v>
                </c:pt>
                <c:pt idx="319">
                  <c:v>5518.74</c:v>
                </c:pt>
                <c:pt idx="320">
                  <c:v>5515.31</c:v>
                </c:pt>
                <c:pt idx="321">
                  <c:v>5511.55</c:v>
                </c:pt>
                <c:pt idx="322">
                  <c:v>5507.46</c:v>
                </c:pt>
                <c:pt idx="323">
                  <c:v>5503.46</c:v>
                </c:pt>
                <c:pt idx="324">
                  <c:v>5499.21</c:v>
                </c:pt>
                <c:pt idx="325">
                  <c:v>5494.89</c:v>
                </c:pt>
                <c:pt idx="326">
                  <c:v>5490.46</c:v>
                </c:pt>
                <c:pt idx="327">
                  <c:v>5485.91</c:v>
                </c:pt>
                <c:pt idx="328">
                  <c:v>5481.58</c:v>
                </c:pt>
                <c:pt idx="329">
                  <c:v>5477.24</c:v>
                </c:pt>
                <c:pt idx="330">
                  <c:v>5472.85</c:v>
                </c:pt>
                <c:pt idx="331">
                  <c:v>5468.5</c:v>
                </c:pt>
                <c:pt idx="332">
                  <c:v>5464.05</c:v>
                </c:pt>
                <c:pt idx="333">
                  <c:v>5459.85</c:v>
                </c:pt>
                <c:pt idx="334">
                  <c:v>5455.43</c:v>
                </c:pt>
                <c:pt idx="335">
                  <c:v>5451.25</c:v>
                </c:pt>
                <c:pt idx="336">
                  <c:v>5447.27</c:v>
                </c:pt>
                <c:pt idx="337">
                  <c:v>5443.46</c:v>
                </c:pt>
                <c:pt idx="338">
                  <c:v>5439.98</c:v>
                </c:pt>
                <c:pt idx="339">
                  <c:v>5436.37</c:v>
                </c:pt>
                <c:pt idx="340">
                  <c:v>5432.93</c:v>
                </c:pt>
                <c:pt idx="341">
                  <c:v>5429.95</c:v>
                </c:pt>
                <c:pt idx="342">
                  <c:v>5426.92</c:v>
                </c:pt>
                <c:pt idx="343">
                  <c:v>5424.39</c:v>
                </c:pt>
                <c:pt idx="344">
                  <c:v>5422.34</c:v>
                </c:pt>
                <c:pt idx="345">
                  <c:v>5420.39</c:v>
                </c:pt>
                <c:pt idx="346">
                  <c:v>5418.85</c:v>
                </c:pt>
                <c:pt idx="347">
                  <c:v>5417.75</c:v>
                </c:pt>
                <c:pt idx="348">
                  <c:v>5417.22</c:v>
                </c:pt>
                <c:pt idx="349">
                  <c:v>5417.1</c:v>
                </c:pt>
                <c:pt idx="350">
                  <c:v>5417.44</c:v>
                </c:pt>
                <c:pt idx="351">
                  <c:v>5418.27</c:v>
                </c:pt>
                <c:pt idx="352">
                  <c:v>5419.52</c:v>
                </c:pt>
                <c:pt idx="353">
                  <c:v>5421.49</c:v>
                </c:pt>
                <c:pt idx="354">
                  <c:v>5423.94</c:v>
                </c:pt>
                <c:pt idx="355">
                  <c:v>5426.8</c:v>
                </c:pt>
                <c:pt idx="356">
                  <c:v>5430.4</c:v>
                </c:pt>
                <c:pt idx="357">
                  <c:v>5434.18</c:v>
                </c:pt>
                <c:pt idx="358">
                  <c:v>5438.43</c:v>
                </c:pt>
                <c:pt idx="359">
                  <c:v>5443.26</c:v>
                </c:pt>
                <c:pt idx="360">
                  <c:v>5448.32</c:v>
                </c:pt>
                <c:pt idx="361">
                  <c:v>5454.06</c:v>
                </c:pt>
                <c:pt idx="362">
                  <c:v>5460.22</c:v>
                </c:pt>
                <c:pt idx="363">
                  <c:v>5466.78</c:v>
                </c:pt>
                <c:pt idx="364">
                  <c:v>5473.76</c:v>
                </c:pt>
                <c:pt idx="365">
                  <c:v>5480.77</c:v>
                </c:pt>
                <c:pt idx="366">
                  <c:v>5488.04</c:v>
                </c:pt>
                <c:pt idx="367">
                  <c:v>5495.11</c:v>
                </c:pt>
                <c:pt idx="368">
                  <c:v>5502.83</c:v>
                </c:pt>
                <c:pt idx="369">
                  <c:v>5510.32</c:v>
                </c:pt>
                <c:pt idx="370">
                  <c:v>5517.8</c:v>
                </c:pt>
                <c:pt idx="371">
                  <c:v>5525.05</c:v>
                </c:pt>
                <c:pt idx="372">
                  <c:v>5531.84</c:v>
                </c:pt>
                <c:pt idx="373">
                  <c:v>5538.49</c:v>
                </c:pt>
                <c:pt idx="374">
                  <c:v>5544.56</c:v>
                </c:pt>
                <c:pt idx="375">
                  <c:v>5550.15</c:v>
                </c:pt>
                <c:pt idx="376">
                  <c:v>5554.92</c:v>
                </c:pt>
                <c:pt idx="377">
                  <c:v>5559.1</c:v>
                </c:pt>
                <c:pt idx="378">
                  <c:v>5562.66</c:v>
                </c:pt>
                <c:pt idx="379">
                  <c:v>5564.81</c:v>
                </c:pt>
                <c:pt idx="380">
                  <c:v>5566.41</c:v>
                </c:pt>
                <c:pt idx="381">
                  <c:v>5567.04</c:v>
                </c:pt>
                <c:pt idx="382">
                  <c:v>5566.65</c:v>
                </c:pt>
                <c:pt idx="383">
                  <c:v>5565.19</c:v>
                </c:pt>
                <c:pt idx="384">
                  <c:v>5562.84</c:v>
                </c:pt>
                <c:pt idx="385">
                  <c:v>5559.41</c:v>
                </c:pt>
                <c:pt idx="386">
                  <c:v>5554.85</c:v>
                </c:pt>
                <c:pt idx="387">
                  <c:v>5549.2</c:v>
                </c:pt>
                <c:pt idx="388">
                  <c:v>5542.7</c:v>
                </c:pt>
                <c:pt idx="389">
                  <c:v>5535.72</c:v>
                </c:pt>
                <c:pt idx="390">
                  <c:v>5527.52</c:v>
                </c:pt>
                <c:pt idx="391">
                  <c:v>5518.41</c:v>
                </c:pt>
                <c:pt idx="392">
                  <c:v>5508.94</c:v>
                </c:pt>
                <c:pt idx="393">
                  <c:v>5498.79</c:v>
                </c:pt>
                <c:pt idx="394">
                  <c:v>5488.13</c:v>
                </c:pt>
                <c:pt idx="395">
                  <c:v>5476.82</c:v>
                </c:pt>
                <c:pt idx="396">
                  <c:v>5465.35</c:v>
                </c:pt>
                <c:pt idx="397">
                  <c:v>5453.59</c:v>
                </c:pt>
                <c:pt idx="398">
                  <c:v>5441.88</c:v>
                </c:pt>
                <c:pt idx="399">
                  <c:v>5429.89</c:v>
                </c:pt>
                <c:pt idx="400">
                  <c:v>5418.09</c:v>
                </c:pt>
                <c:pt idx="401">
                  <c:v>5406.11</c:v>
                </c:pt>
                <c:pt idx="402">
                  <c:v>5394.48</c:v>
                </c:pt>
                <c:pt idx="403">
                  <c:v>5382.82</c:v>
                </c:pt>
                <c:pt idx="404">
                  <c:v>5371.55</c:v>
                </c:pt>
                <c:pt idx="405">
                  <c:v>5360.45</c:v>
                </c:pt>
                <c:pt idx="406">
                  <c:v>5349.83</c:v>
                </c:pt>
                <c:pt idx="407">
                  <c:v>5339.75</c:v>
                </c:pt>
                <c:pt idx="408">
                  <c:v>5329.89</c:v>
                </c:pt>
                <c:pt idx="409">
                  <c:v>5320.41</c:v>
                </c:pt>
                <c:pt idx="410">
                  <c:v>5311.46</c:v>
                </c:pt>
                <c:pt idx="411">
                  <c:v>5302.93</c:v>
                </c:pt>
                <c:pt idx="412">
                  <c:v>5295.24</c:v>
                </c:pt>
                <c:pt idx="413">
                  <c:v>5287.74</c:v>
                </c:pt>
                <c:pt idx="414">
                  <c:v>5280.74</c:v>
                </c:pt>
                <c:pt idx="415">
                  <c:v>5274.47</c:v>
                </c:pt>
                <c:pt idx="416">
                  <c:v>5268.3</c:v>
                </c:pt>
                <c:pt idx="417">
                  <c:v>5262.81</c:v>
                </c:pt>
                <c:pt idx="418">
                  <c:v>5257.82</c:v>
                </c:pt>
                <c:pt idx="419">
                  <c:v>5253.04</c:v>
                </c:pt>
                <c:pt idx="420">
                  <c:v>5248.54</c:v>
                </c:pt>
                <c:pt idx="421">
                  <c:v>5244.39</c:v>
                </c:pt>
                <c:pt idx="422">
                  <c:v>5240.84</c:v>
                </c:pt>
                <c:pt idx="423">
                  <c:v>5237.5</c:v>
                </c:pt>
                <c:pt idx="424">
                  <c:v>5234.5200000000004</c:v>
                </c:pt>
                <c:pt idx="425">
                  <c:v>5231.6499999999996</c:v>
                </c:pt>
                <c:pt idx="426">
                  <c:v>5229.03</c:v>
                </c:pt>
                <c:pt idx="427">
                  <c:v>5226.67</c:v>
                </c:pt>
                <c:pt idx="428">
                  <c:v>5224.51</c:v>
                </c:pt>
                <c:pt idx="429">
                  <c:v>5222.34</c:v>
                </c:pt>
                <c:pt idx="430">
                  <c:v>5220.68</c:v>
                </c:pt>
                <c:pt idx="431">
                  <c:v>5219.12</c:v>
                </c:pt>
                <c:pt idx="432">
                  <c:v>5217.68</c:v>
                </c:pt>
                <c:pt idx="433">
                  <c:v>5216.2700000000004</c:v>
                </c:pt>
                <c:pt idx="434">
                  <c:v>5215.17</c:v>
                </c:pt>
                <c:pt idx="435">
                  <c:v>5214.2</c:v>
                </c:pt>
                <c:pt idx="436">
                  <c:v>5213.3500000000004</c:v>
                </c:pt>
                <c:pt idx="437">
                  <c:v>5212.63</c:v>
                </c:pt>
                <c:pt idx="438">
                  <c:v>5211.74</c:v>
                </c:pt>
                <c:pt idx="439">
                  <c:v>5211.1000000000004</c:v>
                </c:pt>
                <c:pt idx="440">
                  <c:v>5210.3599999999997</c:v>
                </c:pt>
                <c:pt idx="441">
                  <c:v>5209.84</c:v>
                </c:pt>
                <c:pt idx="442">
                  <c:v>5209.1899999999996</c:v>
                </c:pt>
                <c:pt idx="443">
                  <c:v>5208.41</c:v>
                </c:pt>
                <c:pt idx="444">
                  <c:v>5207.8500000000004</c:v>
                </c:pt>
                <c:pt idx="445">
                  <c:v>5207.12</c:v>
                </c:pt>
                <c:pt idx="446">
                  <c:v>5206.41</c:v>
                </c:pt>
                <c:pt idx="447">
                  <c:v>5205.5600000000004</c:v>
                </c:pt>
                <c:pt idx="448">
                  <c:v>5204.76</c:v>
                </c:pt>
                <c:pt idx="449">
                  <c:v>5203.7700000000004</c:v>
                </c:pt>
                <c:pt idx="450">
                  <c:v>5202.78</c:v>
                </c:pt>
                <c:pt idx="451">
                  <c:v>5201.72</c:v>
                </c:pt>
                <c:pt idx="452">
                  <c:v>5200.7</c:v>
                </c:pt>
                <c:pt idx="453">
                  <c:v>5199.1000000000004</c:v>
                </c:pt>
                <c:pt idx="454">
                  <c:v>5197.8599999999997</c:v>
                </c:pt>
                <c:pt idx="455">
                  <c:v>5196.46</c:v>
                </c:pt>
                <c:pt idx="456">
                  <c:v>5194.71</c:v>
                </c:pt>
                <c:pt idx="457">
                  <c:v>5192.4799999999996</c:v>
                </c:pt>
                <c:pt idx="458">
                  <c:v>5190.1400000000003</c:v>
                </c:pt>
                <c:pt idx="459">
                  <c:v>5187.57</c:v>
                </c:pt>
                <c:pt idx="460">
                  <c:v>5184.68</c:v>
                </c:pt>
                <c:pt idx="461">
                  <c:v>5181.6099999999997</c:v>
                </c:pt>
                <c:pt idx="462">
                  <c:v>5177.8599999999997</c:v>
                </c:pt>
                <c:pt idx="463">
                  <c:v>5173.99</c:v>
                </c:pt>
                <c:pt idx="464">
                  <c:v>5169.49</c:v>
                </c:pt>
                <c:pt idx="465">
                  <c:v>5164.6000000000004</c:v>
                </c:pt>
                <c:pt idx="466">
                  <c:v>5159.22</c:v>
                </c:pt>
                <c:pt idx="467">
                  <c:v>5153.32</c:v>
                </c:pt>
                <c:pt idx="468">
                  <c:v>5146.72</c:v>
                </c:pt>
                <c:pt idx="469">
                  <c:v>5139.6099999999997</c:v>
                </c:pt>
                <c:pt idx="470">
                  <c:v>5131.76</c:v>
                </c:pt>
                <c:pt idx="471">
                  <c:v>5122.8</c:v>
                </c:pt>
                <c:pt idx="472">
                  <c:v>5113.76</c:v>
                </c:pt>
                <c:pt idx="473">
                  <c:v>5103.5200000000004</c:v>
                </c:pt>
                <c:pt idx="474">
                  <c:v>5092.41</c:v>
                </c:pt>
                <c:pt idx="475">
                  <c:v>5080.34</c:v>
                </c:pt>
                <c:pt idx="476">
                  <c:v>5067.83</c:v>
                </c:pt>
                <c:pt idx="477">
                  <c:v>5054.58</c:v>
                </c:pt>
                <c:pt idx="478">
                  <c:v>5040.34</c:v>
                </c:pt>
                <c:pt idx="479">
                  <c:v>5025</c:v>
                </c:pt>
                <c:pt idx="480">
                  <c:v>5009.32</c:v>
                </c:pt>
                <c:pt idx="481">
                  <c:v>4992.6400000000003</c:v>
                </c:pt>
                <c:pt idx="482">
                  <c:v>4975.45</c:v>
                </c:pt>
                <c:pt idx="483">
                  <c:v>4957.51</c:v>
                </c:pt>
                <c:pt idx="484">
                  <c:v>4938.92</c:v>
                </c:pt>
                <c:pt idx="485">
                  <c:v>4920.03</c:v>
                </c:pt>
                <c:pt idx="486">
                  <c:v>4900.8599999999997</c:v>
                </c:pt>
                <c:pt idx="487">
                  <c:v>4881.3999999999996</c:v>
                </c:pt>
                <c:pt idx="488">
                  <c:v>4861.38</c:v>
                </c:pt>
                <c:pt idx="489">
                  <c:v>4841.63</c:v>
                </c:pt>
                <c:pt idx="490">
                  <c:v>4821.95</c:v>
                </c:pt>
                <c:pt idx="491">
                  <c:v>4802.3900000000003</c:v>
                </c:pt>
                <c:pt idx="492">
                  <c:v>4783.1400000000003</c:v>
                </c:pt>
                <c:pt idx="493">
                  <c:v>4764.1000000000004</c:v>
                </c:pt>
                <c:pt idx="494">
                  <c:v>4745.4799999999996</c:v>
                </c:pt>
                <c:pt idx="495">
                  <c:v>4727.78</c:v>
                </c:pt>
                <c:pt idx="496">
                  <c:v>4710.84</c:v>
                </c:pt>
                <c:pt idx="497">
                  <c:v>4694.51</c:v>
                </c:pt>
                <c:pt idx="498">
                  <c:v>4678.37</c:v>
                </c:pt>
                <c:pt idx="499">
                  <c:v>4663.45</c:v>
                </c:pt>
                <c:pt idx="500">
                  <c:v>4649.01</c:v>
                </c:pt>
                <c:pt idx="501">
                  <c:v>4635.1899999999996</c:v>
                </c:pt>
                <c:pt idx="502">
                  <c:v>4622.32</c:v>
                </c:pt>
                <c:pt idx="503">
                  <c:v>4610.6499999999996</c:v>
                </c:pt>
                <c:pt idx="504">
                  <c:v>4599.5</c:v>
                </c:pt>
                <c:pt idx="505">
                  <c:v>4588.72</c:v>
                </c:pt>
                <c:pt idx="506">
                  <c:v>4579.1899999999996</c:v>
                </c:pt>
                <c:pt idx="507">
                  <c:v>4570.3999999999996</c:v>
                </c:pt>
                <c:pt idx="508">
                  <c:v>4562.2299999999996</c:v>
                </c:pt>
                <c:pt idx="509">
                  <c:v>4554.45</c:v>
                </c:pt>
                <c:pt idx="510">
                  <c:v>4547.25</c:v>
                </c:pt>
                <c:pt idx="511">
                  <c:v>4540.9799999999996</c:v>
                </c:pt>
                <c:pt idx="512">
                  <c:v>4534.96</c:v>
                </c:pt>
                <c:pt idx="513">
                  <c:v>4529.5600000000004</c:v>
                </c:pt>
                <c:pt idx="514">
                  <c:v>4524.38</c:v>
                </c:pt>
                <c:pt idx="515">
                  <c:v>4519.84</c:v>
                </c:pt>
                <c:pt idx="516">
                  <c:v>4515.58</c:v>
                </c:pt>
                <c:pt idx="517">
                  <c:v>4511.62</c:v>
                </c:pt>
                <c:pt idx="518">
                  <c:v>4507.91</c:v>
                </c:pt>
                <c:pt idx="519">
                  <c:v>4504.3999999999996</c:v>
                </c:pt>
                <c:pt idx="520">
                  <c:v>4501.05</c:v>
                </c:pt>
                <c:pt idx="521">
                  <c:v>4498.01</c:v>
                </c:pt>
                <c:pt idx="522">
                  <c:v>4495.1099999999997</c:v>
                </c:pt>
                <c:pt idx="523">
                  <c:v>4492.55</c:v>
                </c:pt>
                <c:pt idx="524">
                  <c:v>4490.3999999999996</c:v>
                </c:pt>
                <c:pt idx="525">
                  <c:v>4487.91</c:v>
                </c:pt>
                <c:pt idx="526">
                  <c:v>4485.54</c:v>
                </c:pt>
                <c:pt idx="527">
                  <c:v>4483.6000000000004</c:v>
                </c:pt>
                <c:pt idx="528">
                  <c:v>4481.57</c:v>
                </c:pt>
                <c:pt idx="529">
                  <c:v>4479.7</c:v>
                </c:pt>
                <c:pt idx="530">
                  <c:v>4477.8999999999996</c:v>
                </c:pt>
                <c:pt idx="531">
                  <c:v>4476.3100000000004</c:v>
                </c:pt>
                <c:pt idx="532">
                  <c:v>4474.66</c:v>
                </c:pt>
                <c:pt idx="533">
                  <c:v>4473.01</c:v>
                </c:pt>
                <c:pt idx="534">
                  <c:v>4471.82</c:v>
                </c:pt>
                <c:pt idx="535">
                  <c:v>4470.46</c:v>
                </c:pt>
                <c:pt idx="536">
                  <c:v>4468.8500000000004</c:v>
                </c:pt>
                <c:pt idx="537">
                  <c:v>4467.51</c:v>
                </c:pt>
                <c:pt idx="538">
                  <c:v>4466.63</c:v>
                </c:pt>
                <c:pt idx="539">
                  <c:v>4465.33</c:v>
                </c:pt>
                <c:pt idx="540">
                  <c:v>4464.17</c:v>
                </c:pt>
                <c:pt idx="541">
                  <c:v>4463.07</c:v>
                </c:pt>
                <c:pt idx="542">
                  <c:v>4462.05</c:v>
                </c:pt>
                <c:pt idx="543">
                  <c:v>4461.0600000000004</c:v>
                </c:pt>
                <c:pt idx="544">
                  <c:v>4460.1499999999996</c:v>
                </c:pt>
                <c:pt idx="545">
                  <c:v>4459.26</c:v>
                </c:pt>
                <c:pt idx="546">
                  <c:v>4458.55</c:v>
                </c:pt>
                <c:pt idx="547">
                  <c:v>4457.79</c:v>
                </c:pt>
                <c:pt idx="548">
                  <c:v>4456.93</c:v>
                </c:pt>
                <c:pt idx="549">
                  <c:v>4456.2</c:v>
                </c:pt>
                <c:pt idx="550">
                  <c:v>4455.53</c:v>
                </c:pt>
                <c:pt idx="551">
                  <c:v>4454.92</c:v>
                </c:pt>
                <c:pt idx="552">
                  <c:v>4454.1400000000003</c:v>
                </c:pt>
                <c:pt idx="553">
                  <c:v>4453.3900000000003</c:v>
                </c:pt>
                <c:pt idx="554">
                  <c:v>4452.74</c:v>
                </c:pt>
                <c:pt idx="555">
                  <c:v>4452.13</c:v>
                </c:pt>
                <c:pt idx="556">
                  <c:v>4451.4799999999996</c:v>
                </c:pt>
                <c:pt idx="557">
                  <c:v>4450.92</c:v>
                </c:pt>
                <c:pt idx="558">
                  <c:v>4450.3</c:v>
                </c:pt>
                <c:pt idx="559">
                  <c:v>4449.71</c:v>
                </c:pt>
                <c:pt idx="560">
                  <c:v>4449.0200000000004</c:v>
                </c:pt>
                <c:pt idx="561">
                  <c:v>4448.54</c:v>
                </c:pt>
                <c:pt idx="562">
                  <c:v>4448.38</c:v>
                </c:pt>
                <c:pt idx="563">
                  <c:v>4447.8599999999997</c:v>
                </c:pt>
                <c:pt idx="564">
                  <c:v>4447.41</c:v>
                </c:pt>
                <c:pt idx="565">
                  <c:v>4447.09</c:v>
                </c:pt>
                <c:pt idx="566">
                  <c:v>4446.8</c:v>
                </c:pt>
                <c:pt idx="567">
                  <c:v>4446.43</c:v>
                </c:pt>
                <c:pt idx="568">
                  <c:v>4446.2299999999996</c:v>
                </c:pt>
                <c:pt idx="569">
                  <c:v>4445.95</c:v>
                </c:pt>
                <c:pt idx="570">
                  <c:v>4445.63</c:v>
                </c:pt>
                <c:pt idx="571">
                  <c:v>4445.43</c:v>
                </c:pt>
                <c:pt idx="572">
                  <c:v>4445.1400000000003</c:v>
                </c:pt>
                <c:pt idx="573">
                  <c:v>4444.84</c:v>
                </c:pt>
                <c:pt idx="574">
                  <c:v>4444.58</c:v>
                </c:pt>
                <c:pt idx="575">
                  <c:v>4444.5</c:v>
                </c:pt>
                <c:pt idx="576">
                  <c:v>4444.07</c:v>
                </c:pt>
                <c:pt idx="577">
                  <c:v>4443.8599999999997</c:v>
                </c:pt>
                <c:pt idx="578">
                  <c:v>4443.83</c:v>
                </c:pt>
                <c:pt idx="579">
                  <c:v>4443.66</c:v>
                </c:pt>
                <c:pt idx="580">
                  <c:v>4443.3599999999997</c:v>
                </c:pt>
                <c:pt idx="581">
                  <c:v>4443.28</c:v>
                </c:pt>
                <c:pt idx="582">
                  <c:v>4443.2299999999996</c:v>
                </c:pt>
                <c:pt idx="583">
                  <c:v>4442.96</c:v>
                </c:pt>
                <c:pt idx="584">
                  <c:v>4442.91</c:v>
                </c:pt>
                <c:pt idx="585">
                  <c:v>4442.58</c:v>
                </c:pt>
                <c:pt idx="586">
                  <c:v>4442.24</c:v>
                </c:pt>
                <c:pt idx="587">
                  <c:v>4442.2</c:v>
                </c:pt>
                <c:pt idx="588">
                  <c:v>4442.1499999999996</c:v>
                </c:pt>
                <c:pt idx="589">
                  <c:v>4441.95</c:v>
                </c:pt>
                <c:pt idx="590">
                  <c:v>4441.9399999999996</c:v>
                </c:pt>
                <c:pt idx="591">
                  <c:v>4441.82</c:v>
                </c:pt>
                <c:pt idx="592">
                  <c:v>4441.74</c:v>
                </c:pt>
                <c:pt idx="593">
                  <c:v>4441.71</c:v>
                </c:pt>
                <c:pt idx="594">
                  <c:v>4441.6899999999996</c:v>
                </c:pt>
                <c:pt idx="595">
                  <c:v>4441.66</c:v>
                </c:pt>
                <c:pt idx="596">
                  <c:v>4441.63</c:v>
                </c:pt>
                <c:pt idx="597">
                  <c:v>4441.43</c:v>
                </c:pt>
                <c:pt idx="598">
                  <c:v>4441.42</c:v>
                </c:pt>
                <c:pt idx="599">
                  <c:v>4441.3500000000004</c:v>
                </c:pt>
                <c:pt idx="600">
                  <c:v>4441.33</c:v>
                </c:pt>
                <c:pt idx="601">
                  <c:v>4441.09</c:v>
                </c:pt>
                <c:pt idx="602">
                  <c:v>4441.07</c:v>
                </c:pt>
                <c:pt idx="603">
                  <c:v>4440.6499999999996</c:v>
                </c:pt>
                <c:pt idx="604">
                  <c:v>4440.58</c:v>
                </c:pt>
                <c:pt idx="605">
                  <c:v>4440.54</c:v>
                </c:pt>
                <c:pt idx="606">
                  <c:v>4440.4399999999996</c:v>
                </c:pt>
                <c:pt idx="607">
                  <c:v>4440.42</c:v>
                </c:pt>
                <c:pt idx="608">
                  <c:v>4475</c:v>
                </c:pt>
                <c:pt idx="609">
                  <c:v>4513.13</c:v>
                </c:pt>
                <c:pt idx="610">
                  <c:v>4411.88</c:v>
                </c:pt>
                <c:pt idx="611">
                  <c:v>4483.75</c:v>
                </c:pt>
                <c:pt idx="612">
                  <c:v>4519.38</c:v>
                </c:pt>
                <c:pt idx="613">
                  <c:v>4520</c:v>
                </c:pt>
                <c:pt idx="614">
                  <c:v>4470</c:v>
                </c:pt>
                <c:pt idx="615">
                  <c:v>4504.38</c:v>
                </c:pt>
                <c:pt idx="616">
                  <c:v>4505.63</c:v>
                </c:pt>
                <c:pt idx="617">
                  <c:v>4519.38</c:v>
                </c:pt>
                <c:pt idx="618">
                  <c:v>4498.75</c:v>
                </c:pt>
                <c:pt idx="619">
                  <c:v>4466.88</c:v>
                </c:pt>
                <c:pt idx="620">
                  <c:v>4360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E7-4688-922F-D5F5A7197A79}"/>
            </c:ext>
          </c:extLst>
        </c:ser>
        <c:ser>
          <c:idx val="7"/>
          <c:order val="6"/>
          <c:tx>
            <c:strRef>
              <c:f>'O1s+V2p - Bare SVO'!$I$5</c:f>
              <c:strCache>
                <c:ptCount val="1"/>
                <c:pt idx="0">
                  <c:v>O 1s #1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SVO'!$I$6:$I$626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7406.25</c:v>
                </c:pt>
                <c:pt idx="79">
                  <c:v>7491.25</c:v>
                </c:pt>
                <c:pt idx="80">
                  <c:v>7440.63</c:v>
                </c:pt>
                <c:pt idx="81">
                  <c:v>7501.88</c:v>
                </c:pt>
                <c:pt idx="82">
                  <c:v>7382.5</c:v>
                </c:pt>
                <c:pt idx="83">
                  <c:v>7403.13</c:v>
                </c:pt>
                <c:pt idx="84">
                  <c:v>7293.13</c:v>
                </c:pt>
                <c:pt idx="85">
                  <c:v>7293.75</c:v>
                </c:pt>
                <c:pt idx="86">
                  <c:v>7510</c:v>
                </c:pt>
                <c:pt idx="87">
                  <c:v>7356.88</c:v>
                </c:pt>
                <c:pt idx="88">
                  <c:v>7294.38</c:v>
                </c:pt>
                <c:pt idx="89">
                  <c:v>7370.63</c:v>
                </c:pt>
                <c:pt idx="90">
                  <c:v>7373.13</c:v>
                </c:pt>
                <c:pt idx="91">
                  <c:v>7355</c:v>
                </c:pt>
                <c:pt idx="92">
                  <c:v>7342.5</c:v>
                </c:pt>
                <c:pt idx="93">
                  <c:v>7435.63</c:v>
                </c:pt>
                <c:pt idx="94">
                  <c:v>7390.63</c:v>
                </c:pt>
                <c:pt idx="95">
                  <c:v>7395.63</c:v>
                </c:pt>
                <c:pt idx="96">
                  <c:v>7402.5</c:v>
                </c:pt>
                <c:pt idx="97">
                  <c:v>7418.13</c:v>
                </c:pt>
                <c:pt idx="98">
                  <c:v>7336.25</c:v>
                </c:pt>
                <c:pt idx="99">
                  <c:v>7268.13</c:v>
                </c:pt>
                <c:pt idx="100">
                  <c:v>7315.63</c:v>
                </c:pt>
                <c:pt idx="101">
                  <c:v>7414.38</c:v>
                </c:pt>
                <c:pt idx="102">
                  <c:v>7286.88</c:v>
                </c:pt>
                <c:pt idx="103">
                  <c:v>7291.25</c:v>
                </c:pt>
                <c:pt idx="104">
                  <c:v>7326.88</c:v>
                </c:pt>
                <c:pt idx="105">
                  <c:v>7193.75</c:v>
                </c:pt>
                <c:pt idx="106">
                  <c:v>7206.25</c:v>
                </c:pt>
                <c:pt idx="107">
                  <c:v>7233.13</c:v>
                </c:pt>
                <c:pt idx="108">
                  <c:v>7200.63</c:v>
                </c:pt>
                <c:pt idx="109">
                  <c:v>7284.38</c:v>
                </c:pt>
                <c:pt idx="110">
                  <c:v>7289.38</c:v>
                </c:pt>
                <c:pt idx="111">
                  <c:v>7212.5</c:v>
                </c:pt>
                <c:pt idx="112">
                  <c:v>7262.5</c:v>
                </c:pt>
                <c:pt idx="113">
                  <c:v>7233.75</c:v>
                </c:pt>
                <c:pt idx="114">
                  <c:v>7246.81</c:v>
                </c:pt>
                <c:pt idx="115">
                  <c:v>7246.77</c:v>
                </c:pt>
                <c:pt idx="116">
                  <c:v>7246.71</c:v>
                </c:pt>
                <c:pt idx="117">
                  <c:v>7246.43</c:v>
                </c:pt>
                <c:pt idx="118">
                  <c:v>7246.43</c:v>
                </c:pt>
                <c:pt idx="119">
                  <c:v>7246.41</c:v>
                </c:pt>
                <c:pt idx="120">
                  <c:v>7246.39</c:v>
                </c:pt>
                <c:pt idx="121">
                  <c:v>7246.09</c:v>
                </c:pt>
                <c:pt idx="122">
                  <c:v>7245.74</c:v>
                </c:pt>
                <c:pt idx="123">
                  <c:v>7245.71</c:v>
                </c:pt>
                <c:pt idx="124">
                  <c:v>7245.68</c:v>
                </c:pt>
                <c:pt idx="125">
                  <c:v>7245.63</c:v>
                </c:pt>
                <c:pt idx="126">
                  <c:v>7245.51</c:v>
                </c:pt>
                <c:pt idx="127">
                  <c:v>7245.39</c:v>
                </c:pt>
                <c:pt idx="128">
                  <c:v>7245.28</c:v>
                </c:pt>
                <c:pt idx="129">
                  <c:v>7245.07</c:v>
                </c:pt>
                <c:pt idx="130">
                  <c:v>7245.04</c:v>
                </c:pt>
                <c:pt idx="131">
                  <c:v>7244.95</c:v>
                </c:pt>
                <c:pt idx="132">
                  <c:v>7244.85</c:v>
                </c:pt>
                <c:pt idx="133">
                  <c:v>7244.71</c:v>
                </c:pt>
                <c:pt idx="134">
                  <c:v>7244.44</c:v>
                </c:pt>
                <c:pt idx="135">
                  <c:v>7244.35</c:v>
                </c:pt>
                <c:pt idx="136">
                  <c:v>7244.14</c:v>
                </c:pt>
                <c:pt idx="137">
                  <c:v>7243.82</c:v>
                </c:pt>
                <c:pt idx="138">
                  <c:v>7243.8</c:v>
                </c:pt>
                <c:pt idx="139">
                  <c:v>7243.36</c:v>
                </c:pt>
                <c:pt idx="140">
                  <c:v>7242.87</c:v>
                </c:pt>
                <c:pt idx="141">
                  <c:v>7242.37</c:v>
                </c:pt>
                <c:pt idx="142">
                  <c:v>7242.06</c:v>
                </c:pt>
                <c:pt idx="143">
                  <c:v>7241.56</c:v>
                </c:pt>
                <c:pt idx="144">
                  <c:v>7240.79</c:v>
                </c:pt>
                <c:pt idx="145">
                  <c:v>7240.06</c:v>
                </c:pt>
                <c:pt idx="146">
                  <c:v>7239.54</c:v>
                </c:pt>
                <c:pt idx="147">
                  <c:v>7238.32</c:v>
                </c:pt>
                <c:pt idx="148">
                  <c:v>7237.31</c:v>
                </c:pt>
                <c:pt idx="149">
                  <c:v>7236.34</c:v>
                </c:pt>
                <c:pt idx="150">
                  <c:v>7235.19</c:v>
                </c:pt>
                <c:pt idx="151">
                  <c:v>7233.71</c:v>
                </c:pt>
                <c:pt idx="152">
                  <c:v>7232.01</c:v>
                </c:pt>
                <c:pt idx="153">
                  <c:v>7230.2</c:v>
                </c:pt>
                <c:pt idx="154">
                  <c:v>7228.19</c:v>
                </c:pt>
                <c:pt idx="155">
                  <c:v>7226.24</c:v>
                </c:pt>
                <c:pt idx="156">
                  <c:v>7224.34</c:v>
                </c:pt>
                <c:pt idx="157">
                  <c:v>7222.07</c:v>
                </c:pt>
                <c:pt idx="158">
                  <c:v>7219.09</c:v>
                </c:pt>
                <c:pt idx="159">
                  <c:v>7216.56</c:v>
                </c:pt>
                <c:pt idx="160">
                  <c:v>7213.89</c:v>
                </c:pt>
                <c:pt idx="161">
                  <c:v>7210.76</c:v>
                </c:pt>
                <c:pt idx="162">
                  <c:v>7207.71</c:v>
                </c:pt>
                <c:pt idx="163">
                  <c:v>7204.52</c:v>
                </c:pt>
                <c:pt idx="164">
                  <c:v>7201.33</c:v>
                </c:pt>
                <c:pt idx="165">
                  <c:v>7198.07</c:v>
                </c:pt>
                <c:pt idx="166">
                  <c:v>7194.72</c:v>
                </c:pt>
                <c:pt idx="167">
                  <c:v>7191.42</c:v>
                </c:pt>
                <c:pt idx="168">
                  <c:v>7188.31</c:v>
                </c:pt>
                <c:pt idx="169">
                  <c:v>7185.78</c:v>
                </c:pt>
                <c:pt idx="170">
                  <c:v>7183.32</c:v>
                </c:pt>
                <c:pt idx="171">
                  <c:v>7180.91</c:v>
                </c:pt>
                <c:pt idx="172">
                  <c:v>7178.9</c:v>
                </c:pt>
                <c:pt idx="173">
                  <c:v>7177.64</c:v>
                </c:pt>
                <c:pt idx="174">
                  <c:v>7176.87</c:v>
                </c:pt>
                <c:pt idx="175">
                  <c:v>7177.04</c:v>
                </c:pt>
                <c:pt idx="176">
                  <c:v>7178.59</c:v>
                </c:pt>
                <c:pt idx="177">
                  <c:v>7181.46</c:v>
                </c:pt>
                <c:pt idx="178">
                  <c:v>7185.61</c:v>
                </c:pt>
                <c:pt idx="179">
                  <c:v>7191.79</c:v>
                </c:pt>
                <c:pt idx="180">
                  <c:v>7200.24</c:v>
                </c:pt>
                <c:pt idx="181">
                  <c:v>7211.15</c:v>
                </c:pt>
                <c:pt idx="182">
                  <c:v>7224.99</c:v>
                </c:pt>
                <c:pt idx="183">
                  <c:v>7241.93</c:v>
                </c:pt>
                <c:pt idx="184">
                  <c:v>7262.51</c:v>
                </c:pt>
                <c:pt idx="185">
                  <c:v>7287.13</c:v>
                </c:pt>
                <c:pt idx="186">
                  <c:v>7316.47</c:v>
                </c:pt>
                <c:pt idx="187">
                  <c:v>7351.3</c:v>
                </c:pt>
                <c:pt idx="188">
                  <c:v>7391.52</c:v>
                </c:pt>
                <c:pt idx="189">
                  <c:v>7437.97</c:v>
                </c:pt>
                <c:pt idx="190">
                  <c:v>7491.64</c:v>
                </c:pt>
                <c:pt idx="191">
                  <c:v>7553.37</c:v>
                </c:pt>
                <c:pt idx="192">
                  <c:v>7623.23</c:v>
                </c:pt>
                <c:pt idx="193">
                  <c:v>7702.24</c:v>
                </c:pt>
                <c:pt idx="194">
                  <c:v>7790.86</c:v>
                </c:pt>
                <c:pt idx="195">
                  <c:v>7890.17</c:v>
                </c:pt>
                <c:pt idx="196">
                  <c:v>8001.15</c:v>
                </c:pt>
                <c:pt idx="197">
                  <c:v>8123.8</c:v>
                </c:pt>
                <c:pt idx="198">
                  <c:v>8259.6299999999992</c:v>
                </c:pt>
                <c:pt idx="199">
                  <c:v>8408.73</c:v>
                </c:pt>
                <c:pt idx="200">
                  <c:v>8571.85</c:v>
                </c:pt>
                <c:pt idx="201">
                  <c:v>8749.94</c:v>
                </c:pt>
                <c:pt idx="202">
                  <c:v>8942.65</c:v>
                </c:pt>
                <c:pt idx="203">
                  <c:v>9151.1299999999992</c:v>
                </c:pt>
                <c:pt idx="204">
                  <c:v>9374.7999999999993</c:v>
                </c:pt>
                <c:pt idx="205">
                  <c:v>9614.73</c:v>
                </c:pt>
                <c:pt idx="206">
                  <c:v>9870.7199999999993</c:v>
                </c:pt>
                <c:pt idx="207">
                  <c:v>10142.1</c:v>
                </c:pt>
                <c:pt idx="208">
                  <c:v>10428.6</c:v>
                </c:pt>
                <c:pt idx="209">
                  <c:v>10729.5</c:v>
                </c:pt>
                <c:pt idx="210">
                  <c:v>11043.5</c:v>
                </c:pt>
                <c:pt idx="211">
                  <c:v>11369.9</c:v>
                </c:pt>
                <c:pt idx="212">
                  <c:v>11707.2</c:v>
                </c:pt>
                <c:pt idx="213">
                  <c:v>12052.7</c:v>
                </c:pt>
                <c:pt idx="214">
                  <c:v>12405.5</c:v>
                </c:pt>
                <c:pt idx="215">
                  <c:v>12763</c:v>
                </c:pt>
                <c:pt idx="216">
                  <c:v>13122</c:v>
                </c:pt>
                <c:pt idx="217">
                  <c:v>13479.9</c:v>
                </c:pt>
                <c:pt idx="218">
                  <c:v>13833.5</c:v>
                </c:pt>
                <c:pt idx="219">
                  <c:v>14180.3</c:v>
                </c:pt>
                <c:pt idx="220">
                  <c:v>14516</c:v>
                </c:pt>
                <c:pt idx="221">
                  <c:v>14837.5</c:v>
                </c:pt>
                <c:pt idx="222">
                  <c:v>15141.2</c:v>
                </c:pt>
                <c:pt idx="223">
                  <c:v>15423.5</c:v>
                </c:pt>
                <c:pt idx="224">
                  <c:v>15680.5</c:v>
                </c:pt>
                <c:pt idx="225">
                  <c:v>15909.4</c:v>
                </c:pt>
                <c:pt idx="226">
                  <c:v>16107.2</c:v>
                </c:pt>
                <c:pt idx="227">
                  <c:v>16270.5</c:v>
                </c:pt>
                <c:pt idx="228">
                  <c:v>16397.599999999999</c:v>
                </c:pt>
                <c:pt idx="229">
                  <c:v>16486.2</c:v>
                </c:pt>
                <c:pt idx="230">
                  <c:v>16535.400000000001</c:v>
                </c:pt>
                <c:pt idx="231">
                  <c:v>16543.400000000001</c:v>
                </c:pt>
                <c:pt idx="232">
                  <c:v>16510.8</c:v>
                </c:pt>
                <c:pt idx="233">
                  <c:v>16437</c:v>
                </c:pt>
                <c:pt idx="234">
                  <c:v>16323.1</c:v>
                </c:pt>
                <c:pt idx="235">
                  <c:v>16169.8</c:v>
                </c:pt>
                <c:pt idx="236">
                  <c:v>15980.1</c:v>
                </c:pt>
                <c:pt idx="237">
                  <c:v>15755.4</c:v>
                </c:pt>
                <c:pt idx="238">
                  <c:v>15498.1</c:v>
                </c:pt>
                <c:pt idx="239">
                  <c:v>15211.8</c:v>
                </c:pt>
                <c:pt idx="240">
                  <c:v>14899.4</c:v>
                </c:pt>
                <c:pt idx="241">
                  <c:v>14564.7</c:v>
                </c:pt>
                <c:pt idx="242">
                  <c:v>14210.8</c:v>
                </c:pt>
                <c:pt idx="243">
                  <c:v>13841.7</c:v>
                </c:pt>
                <c:pt idx="244">
                  <c:v>13460.6</c:v>
                </c:pt>
                <c:pt idx="245">
                  <c:v>13071.6</c:v>
                </c:pt>
                <c:pt idx="246">
                  <c:v>12677.7</c:v>
                </c:pt>
                <c:pt idx="247">
                  <c:v>12282.1</c:v>
                </c:pt>
                <c:pt idx="248">
                  <c:v>11888</c:v>
                </c:pt>
                <c:pt idx="249">
                  <c:v>11497.9</c:v>
                </c:pt>
                <c:pt idx="250">
                  <c:v>11114.3</c:v>
                </c:pt>
                <c:pt idx="251">
                  <c:v>10739.9</c:v>
                </c:pt>
                <c:pt idx="252">
                  <c:v>10376</c:v>
                </c:pt>
                <c:pt idx="253">
                  <c:v>10024.299999999999</c:v>
                </c:pt>
                <c:pt idx="254">
                  <c:v>9686.32</c:v>
                </c:pt>
                <c:pt idx="255">
                  <c:v>9363.06</c:v>
                </c:pt>
                <c:pt idx="256">
                  <c:v>9055.01</c:v>
                </c:pt>
                <c:pt idx="257">
                  <c:v>8763.36</c:v>
                </c:pt>
                <c:pt idx="258">
                  <c:v>8487.89</c:v>
                </c:pt>
                <c:pt idx="259">
                  <c:v>8228.85</c:v>
                </c:pt>
                <c:pt idx="260">
                  <c:v>7986.49</c:v>
                </c:pt>
                <c:pt idx="261">
                  <c:v>7760.69</c:v>
                </c:pt>
                <c:pt idx="262">
                  <c:v>7550.77</c:v>
                </c:pt>
                <c:pt idx="263">
                  <c:v>7356.29</c:v>
                </c:pt>
                <c:pt idx="264">
                  <c:v>7177.09</c:v>
                </c:pt>
                <c:pt idx="265">
                  <c:v>7012.16</c:v>
                </c:pt>
                <c:pt idx="266">
                  <c:v>6861.13</c:v>
                </c:pt>
                <c:pt idx="267">
                  <c:v>6722.71</c:v>
                </c:pt>
                <c:pt idx="268">
                  <c:v>6596.85</c:v>
                </c:pt>
                <c:pt idx="269">
                  <c:v>6482.87</c:v>
                </c:pt>
                <c:pt idx="270">
                  <c:v>6379.24</c:v>
                </c:pt>
                <c:pt idx="271">
                  <c:v>6285.61</c:v>
                </c:pt>
                <c:pt idx="272">
                  <c:v>6201.58</c:v>
                </c:pt>
                <c:pt idx="273">
                  <c:v>6126.11</c:v>
                </c:pt>
                <c:pt idx="274">
                  <c:v>6058.65</c:v>
                </c:pt>
                <c:pt idx="275">
                  <c:v>5998.17</c:v>
                </c:pt>
                <c:pt idx="276">
                  <c:v>5944.67</c:v>
                </c:pt>
                <c:pt idx="277">
                  <c:v>5896.88</c:v>
                </c:pt>
                <c:pt idx="278">
                  <c:v>5854.76</c:v>
                </c:pt>
                <c:pt idx="279">
                  <c:v>5817.28</c:v>
                </c:pt>
                <c:pt idx="280">
                  <c:v>5784.08</c:v>
                </c:pt>
                <c:pt idx="281">
                  <c:v>5754.94</c:v>
                </c:pt>
                <c:pt idx="282">
                  <c:v>5729.19</c:v>
                </c:pt>
                <c:pt idx="283">
                  <c:v>5706.52</c:v>
                </c:pt>
                <c:pt idx="284">
                  <c:v>5686.8</c:v>
                </c:pt>
                <c:pt idx="285">
                  <c:v>5669.73</c:v>
                </c:pt>
                <c:pt idx="286">
                  <c:v>5654.99</c:v>
                </c:pt>
                <c:pt idx="287">
                  <c:v>5642.03</c:v>
                </c:pt>
                <c:pt idx="288">
                  <c:v>5630.48</c:v>
                </c:pt>
                <c:pt idx="289">
                  <c:v>5620.5</c:v>
                </c:pt>
                <c:pt idx="290">
                  <c:v>5612.01</c:v>
                </c:pt>
                <c:pt idx="291">
                  <c:v>5604.48</c:v>
                </c:pt>
                <c:pt idx="292">
                  <c:v>5597.93</c:v>
                </c:pt>
                <c:pt idx="293">
                  <c:v>5592.29</c:v>
                </c:pt>
                <c:pt idx="294">
                  <c:v>5587.3</c:v>
                </c:pt>
                <c:pt idx="295">
                  <c:v>5582.72</c:v>
                </c:pt>
                <c:pt idx="296">
                  <c:v>5578.94</c:v>
                </c:pt>
                <c:pt idx="297">
                  <c:v>5575.64</c:v>
                </c:pt>
                <c:pt idx="298">
                  <c:v>5572.61</c:v>
                </c:pt>
                <c:pt idx="299">
                  <c:v>5569.66</c:v>
                </c:pt>
                <c:pt idx="300">
                  <c:v>5566.96</c:v>
                </c:pt>
                <c:pt idx="301">
                  <c:v>5564.33</c:v>
                </c:pt>
                <c:pt idx="302">
                  <c:v>5562.08</c:v>
                </c:pt>
                <c:pt idx="303">
                  <c:v>5559.94</c:v>
                </c:pt>
                <c:pt idx="304">
                  <c:v>5557.85</c:v>
                </c:pt>
                <c:pt idx="305">
                  <c:v>5555.9</c:v>
                </c:pt>
                <c:pt idx="306">
                  <c:v>5553.74</c:v>
                </c:pt>
                <c:pt idx="307">
                  <c:v>5551.67</c:v>
                </c:pt>
                <c:pt idx="308">
                  <c:v>5549.69</c:v>
                </c:pt>
                <c:pt idx="309">
                  <c:v>5547.51</c:v>
                </c:pt>
                <c:pt idx="310">
                  <c:v>5545.15</c:v>
                </c:pt>
                <c:pt idx="311">
                  <c:v>5542.43</c:v>
                </c:pt>
                <c:pt idx="312">
                  <c:v>5539.93</c:v>
                </c:pt>
                <c:pt idx="313">
                  <c:v>5537.25</c:v>
                </c:pt>
                <c:pt idx="314">
                  <c:v>5534.55</c:v>
                </c:pt>
                <c:pt idx="315">
                  <c:v>5531.46</c:v>
                </c:pt>
                <c:pt idx="316">
                  <c:v>5528.55</c:v>
                </c:pt>
                <c:pt idx="317">
                  <c:v>5525.34</c:v>
                </c:pt>
                <c:pt idx="318">
                  <c:v>5521.87</c:v>
                </c:pt>
                <c:pt idx="319">
                  <c:v>5517.92</c:v>
                </c:pt>
                <c:pt idx="320">
                  <c:v>5514.3</c:v>
                </c:pt>
                <c:pt idx="321">
                  <c:v>5510.32</c:v>
                </c:pt>
                <c:pt idx="322">
                  <c:v>5505.99</c:v>
                </c:pt>
                <c:pt idx="323">
                  <c:v>5501.72</c:v>
                </c:pt>
                <c:pt idx="324">
                  <c:v>5497.17</c:v>
                </c:pt>
                <c:pt idx="325">
                  <c:v>5492.5</c:v>
                </c:pt>
                <c:pt idx="326">
                  <c:v>5487.68</c:v>
                </c:pt>
                <c:pt idx="327">
                  <c:v>5482.67</c:v>
                </c:pt>
                <c:pt idx="328">
                  <c:v>5477.82</c:v>
                </c:pt>
                <c:pt idx="329">
                  <c:v>5472.91</c:v>
                </c:pt>
                <c:pt idx="330">
                  <c:v>5467.85</c:v>
                </c:pt>
                <c:pt idx="331">
                  <c:v>5462.75</c:v>
                </c:pt>
                <c:pt idx="332">
                  <c:v>5457.45</c:v>
                </c:pt>
                <c:pt idx="333">
                  <c:v>5452.29</c:v>
                </c:pt>
                <c:pt idx="334">
                  <c:v>5446.8</c:v>
                </c:pt>
                <c:pt idx="335">
                  <c:v>5441.41</c:v>
                </c:pt>
                <c:pt idx="336">
                  <c:v>5436.07</c:v>
                </c:pt>
                <c:pt idx="337">
                  <c:v>5430.74</c:v>
                </c:pt>
                <c:pt idx="338">
                  <c:v>5425.58</c:v>
                </c:pt>
                <c:pt idx="339">
                  <c:v>5420.08</c:v>
                </c:pt>
                <c:pt idx="340">
                  <c:v>5414.56</c:v>
                </c:pt>
                <c:pt idx="341">
                  <c:v>5409.27</c:v>
                </c:pt>
                <c:pt idx="342">
                  <c:v>5403.69</c:v>
                </c:pt>
                <c:pt idx="343">
                  <c:v>5398.36</c:v>
                </c:pt>
                <c:pt idx="344">
                  <c:v>5393.2</c:v>
                </c:pt>
                <c:pt idx="345">
                  <c:v>5387.85</c:v>
                </c:pt>
                <c:pt idx="346">
                  <c:v>5382.6</c:v>
                </c:pt>
                <c:pt idx="347">
                  <c:v>5377.46</c:v>
                </c:pt>
                <c:pt idx="348">
                  <c:v>5372.54</c:v>
                </c:pt>
                <c:pt idx="349">
                  <c:v>5367.66</c:v>
                </c:pt>
                <c:pt idx="350">
                  <c:v>5362.85</c:v>
                </c:pt>
                <c:pt idx="351">
                  <c:v>5358.14</c:v>
                </c:pt>
                <c:pt idx="352">
                  <c:v>5353.45</c:v>
                </c:pt>
                <c:pt idx="353">
                  <c:v>5349.06</c:v>
                </c:pt>
                <c:pt idx="354">
                  <c:v>5344.73</c:v>
                </c:pt>
                <c:pt idx="355">
                  <c:v>5340.38</c:v>
                </c:pt>
                <c:pt idx="356">
                  <c:v>5336.35</c:v>
                </c:pt>
                <c:pt idx="357">
                  <c:v>5332.08</c:v>
                </c:pt>
                <c:pt idx="358">
                  <c:v>5327.86</c:v>
                </c:pt>
                <c:pt idx="359">
                  <c:v>5323.83</c:v>
                </c:pt>
                <c:pt idx="360">
                  <c:v>5319.66</c:v>
                </c:pt>
                <c:pt idx="361">
                  <c:v>5315.81</c:v>
                </c:pt>
                <c:pt idx="362">
                  <c:v>5312.06</c:v>
                </c:pt>
                <c:pt idx="363">
                  <c:v>5308.42</c:v>
                </c:pt>
                <c:pt idx="364">
                  <c:v>5304.99</c:v>
                </c:pt>
                <c:pt idx="365">
                  <c:v>5301.39</c:v>
                </c:pt>
                <c:pt idx="366">
                  <c:v>5297.96</c:v>
                </c:pt>
                <c:pt idx="367">
                  <c:v>5294.27</c:v>
                </c:pt>
                <c:pt idx="368">
                  <c:v>5291.25</c:v>
                </c:pt>
                <c:pt idx="369">
                  <c:v>5288.11</c:v>
                </c:pt>
                <c:pt idx="370">
                  <c:v>5285.14</c:v>
                </c:pt>
                <c:pt idx="371">
                  <c:v>5282.21</c:v>
                </c:pt>
                <c:pt idx="372">
                  <c:v>5279.18</c:v>
                </c:pt>
                <c:pt idx="373">
                  <c:v>5276.46</c:v>
                </c:pt>
                <c:pt idx="374">
                  <c:v>5273.69</c:v>
                </c:pt>
                <c:pt idx="375">
                  <c:v>5271.07</c:v>
                </c:pt>
                <c:pt idx="376">
                  <c:v>5268.33</c:v>
                </c:pt>
                <c:pt idx="377">
                  <c:v>5265.81</c:v>
                </c:pt>
                <c:pt idx="378">
                  <c:v>5263.51</c:v>
                </c:pt>
                <c:pt idx="379">
                  <c:v>5260.74</c:v>
                </c:pt>
                <c:pt idx="380">
                  <c:v>5258.41</c:v>
                </c:pt>
                <c:pt idx="381">
                  <c:v>5256.18</c:v>
                </c:pt>
                <c:pt idx="382">
                  <c:v>5254.02</c:v>
                </c:pt>
                <c:pt idx="383">
                  <c:v>5251.88</c:v>
                </c:pt>
                <c:pt idx="384">
                  <c:v>5249.95</c:v>
                </c:pt>
                <c:pt idx="385">
                  <c:v>5248.04</c:v>
                </c:pt>
                <c:pt idx="386">
                  <c:v>5246.07</c:v>
                </c:pt>
                <c:pt idx="387">
                  <c:v>5244.05</c:v>
                </c:pt>
                <c:pt idx="388">
                  <c:v>5242.1899999999996</c:v>
                </c:pt>
                <c:pt idx="389">
                  <c:v>5240.79</c:v>
                </c:pt>
                <c:pt idx="390">
                  <c:v>5239.0600000000004</c:v>
                </c:pt>
                <c:pt idx="391">
                  <c:v>5237.2299999999996</c:v>
                </c:pt>
                <c:pt idx="392">
                  <c:v>5235.7700000000004</c:v>
                </c:pt>
                <c:pt idx="393">
                  <c:v>5234.29</c:v>
                </c:pt>
                <c:pt idx="394">
                  <c:v>5232.8500000000004</c:v>
                </c:pt>
                <c:pt idx="395">
                  <c:v>5231.25</c:v>
                </c:pt>
                <c:pt idx="396">
                  <c:v>5229.87</c:v>
                </c:pt>
                <c:pt idx="397">
                  <c:v>5228.5</c:v>
                </c:pt>
                <c:pt idx="398">
                  <c:v>5227.38</c:v>
                </c:pt>
                <c:pt idx="399">
                  <c:v>5226.12</c:v>
                </c:pt>
                <c:pt idx="400">
                  <c:v>5225.08</c:v>
                </c:pt>
                <c:pt idx="401">
                  <c:v>5223.84</c:v>
                </c:pt>
                <c:pt idx="402">
                  <c:v>5222.84</c:v>
                </c:pt>
                <c:pt idx="403">
                  <c:v>5221.6400000000003</c:v>
                </c:pt>
                <c:pt idx="404">
                  <c:v>5220.6099999999997</c:v>
                </c:pt>
                <c:pt idx="405">
                  <c:v>5219.5</c:v>
                </c:pt>
                <c:pt idx="406">
                  <c:v>5218.5600000000004</c:v>
                </c:pt>
                <c:pt idx="407">
                  <c:v>5217.8100000000004</c:v>
                </c:pt>
                <c:pt idx="408">
                  <c:v>5216.93</c:v>
                </c:pt>
                <c:pt idx="409">
                  <c:v>5216.03</c:v>
                </c:pt>
                <c:pt idx="410">
                  <c:v>5215.25</c:v>
                </c:pt>
                <c:pt idx="411">
                  <c:v>5214.47</c:v>
                </c:pt>
                <c:pt idx="412">
                  <c:v>5214.1099999999997</c:v>
                </c:pt>
                <c:pt idx="413">
                  <c:v>5213.5200000000004</c:v>
                </c:pt>
                <c:pt idx="414">
                  <c:v>5213</c:v>
                </c:pt>
                <c:pt idx="415">
                  <c:v>5212.79</c:v>
                </c:pt>
                <c:pt idx="416">
                  <c:v>5212.2700000000004</c:v>
                </c:pt>
                <c:pt idx="417">
                  <c:v>5212.04</c:v>
                </c:pt>
                <c:pt idx="418">
                  <c:v>5211.92</c:v>
                </c:pt>
                <c:pt idx="419">
                  <c:v>5211.62</c:v>
                </c:pt>
                <c:pt idx="420">
                  <c:v>5211.24</c:v>
                </c:pt>
                <c:pt idx="421">
                  <c:v>5210.87</c:v>
                </c:pt>
                <c:pt idx="422">
                  <c:v>5210.8</c:v>
                </c:pt>
                <c:pt idx="423">
                  <c:v>5210.62</c:v>
                </c:pt>
                <c:pt idx="424">
                  <c:v>5210.5200000000004</c:v>
                </c:pt>
                <c:pt idx="425">
                  <c:v>5210.28</c:v>
                </c:pt>
                <c:pt idx="426">
                  <c:v>5210.04</c:v>
                </c:pt>
                <c:pt idx="427">
                  <c:v>5209.82</c:v>
                </c:pt>
                <c:pt idx="428">
                  <c:v>5209.6000000000004</c:v>
                </c:pt>
                <c:pt idx="429">
                  <c:v>5209.18</c:v>
                </c:pt>
                <c:pt idx="430">
                  <c:v>5209.08</c:v>
                </c:pt>
                <c:pt idx="431">
                  <c:v>5208.92</c:v>
                </c:pt>
                <c:pt idx="432">
                  <c:v>5208.7299999999996</c:v>
                </c:pt>
                <c:pt idx="433">
                  <c:v>5208.43</c:v>
                </c:pt>
                <c:pt idx="434">
                  <c:v>5208.32</c:v>
                </c:pt>
                <c:pt idx="435">
                  <c:v>5208.2299999999996</c:v>
                </c:pt>
                <c:pt idx="436">
                  <c:v>5208.1499999999996</c:v>
                </c:pt>
                <c:pt idx="437">
                  <c:v>5208.12</c:v>
                </c:pt>
                <c:pt idx="438">
                  <c:v>5207.83</c:v>
                </c:pt>
                <c:pt idx="439">
                  <c:v>5207.72</c:v>
                </c:pt>
                <c:pt idx="440">
                  <c:v>5207.4399999999996</c:v>
                </c:pt>
                <c:pt idx="441">
                  <c:v>5207.32</c:v>
                </c:pt>
                <c:pt idx="442">
                  <c:v>5207.0200000000004</c:v>
                </c:pt>
                <c:pt idx="443">
                  <c:v>5206.54</c:v>
                </c:pt>
                <c:pt idx="444">
                  <c:v>5206.26</c:v>
                </c:pt>
                <c:pt idx="445">
                  <c:v>5205.75</c:v>
                </c:pt>
                <c:pt idx="446">
                  <c:v>5205.25</c:v>
                </c:pt>
                <c:pt idx="447">
                  <c:v>5204.5600000000004</c:v>
                </c:pt>
                <c:pt idx="448">
                  <c:v>5203.91</c:v>
                </c:pt>
                <c:pt idx="449">
                  <c:v>5203.05</c:v>
                </c:pt>
                <c:pt idx="450">
                  <c:v>5202.18</c:v>
                </c:pt>
                <c:pt idx="451">
                  <c:v>5201.22</c:v>
                </c:pt>
                <c:pt idx="452">
                  <c:v>5200.2700000000004</c:v>
                </c:pt>
                <c:pt idx="453">
                  <c:v>5198.74</c:v>
                </c:pt>
                <c:pt idx="454">
                  <c:v>5197.5600000000004</c:v>
                </c:pt>
                <c:pt idx="455">
                  <c:v>5196.21</c:v>
                </c:pt>
                <c:pt idx="456">
                  <c:v>5194.49</c:v>
                </c:pt>
                <c:pt idx="457">
                  <c:v>5192.3</c:v>
                </c:pt>
                <c:pt idx="458">
                  <c:v>5189.99</c:v>
                </c:pt>
                <c:pt idx="459">
                  <c:v>5187.4399999999996</c:v>
                </c:pt>
                <c:pt idx="460">
                  <c:v>5184.58</c:v>
                </c:pt>
                <c:pt idx="461">
                  <c:v>5181.5200000000004</c:v>
                </c:pt>
                <c:pt idx="462">
                  <c:v>5177.79</c:v>
                </c:pt>
                <c:pt idx="463">
                  <c:v>5173.93</c:v>
                </c:pt>
                <c:pt idx="464">
                  <c:v>5169.4399999999996</c:v>
                </c:pt>
                <c:pt idx="465">
                  <c:v>5164.5600000000004</c:v>
                </c:pt>
                <c:pt idx="466">
                  <c:v>5159.1899999999996</c:v>
                </c:pt>
                <c:pt idx="467">
                  <c:v>5153.3</c:v>
                </c:pt>
                <c:pt idx="468">
                  <c:v>5146.7</c:v>
                </c:pt>
                <c:pt idx="469">
                  <c:v>5139.59</c:v>
                </c:pt>
                <c:pt idx="470">
                  <c:v>5131.74</c:v>
                </c:pt>
                <c:pt idx="471">
                  <c:v>5122.79</c:v>
                </c:pt>
                <c:pt idx="472">
                  <c:v>5113.75</c:v>
                </c:pt>
                <c:pt idx="473">
                  <c:v>5103.51</c:v>
                </c:pt>
                <c:pt idx="474">
                  <c:v>5092.3999999999996</c:v>
                </c:pt>
                <c:pt idx="475">
                  <c:v>5080.34</c:v>
                </c:pt>
                <c:pt idx="476">
                  <c:v>5067.82</c:v>
                </c:pt>
                <c:pt idx="477">
                  <c:v>5054.58</c:v>
                </c:pt>
                <c:pt idx="478">
                  <c:v>5040.34</c:v>
                </c:pt>
                <c:pt idx="479">
                  <c:v>5025</c:v>
                </c:pt>
                <c:pt idx="480">
                  <c:v>5009.32</c:v>
                </c:pt>
                <c:pt idx="481">
                  <c:v>4992.6400000000003</c:v>
                </c:pt>
                <c:pt idx="482">
                  <c:v>4975.4399999999996</c:v>
                </c:pt>
                <c:pt idx="483">
                  <c:v>4957.51</c:v>
                </c:pt>
                <c:pt idx="484">
                  <c:v>4938.92</c:v>
                </c:pt>
                <c:pt idx="485">
                  <c:v>4920.03</c:v>
                </c:pt>
                <c:pt idx="486">
                  <c:v>4900.8599999999997</c:v>
                </c:pt>
                <c:pt idx="487">
                  <c:v>4881.3999999999996</c:v>
                </c:pt>
                <c:pt idx="488">
                  <c:v>4861.38</c:v>
                </c:pt>
                <c:pt idx="489">
                  <c:v>4841.63</c:v>
                </c:pt>
                <c:pt idx="490">
                  <c:v>4821.95</c:v>
                </c:pt>
                <c:pt idx="491">
                  <c:v>4802.3900000000003</c:v>
                </c:pt>
                <c:pt idx="492">
                  <c:v>4783.1400000000003</c:v>
                </c:pt>
                <c:pt idx="493">
                  <c:v>4764.1000000000004</c:v>
                </c:pt>
                <c:pt idx="494">
                  <c:v>4745.4799999999996</c:v>
                </c:pt>
                <c:pt idx="495">
                  <c:v>4727.78</c:v>
                </c:pt>
                <c:pt idx="496">
                  <c:v>4710.84</c:v>
                </c:pt>
                <c:pt idx="497">
                  <c:v>4694.51</c:v>
                </c:pt>
                <c:pt idx="498">
                  <c:v>4678.37</c:v>
                </c:pt>
                <c:pt idx="499">
                  <c:v>4663.45</c:v>
                </c:pt>
                <c:pt idx="500">
                  <c:v>4649.01</c:v>
                </c:pt>
                <c:pt idx="501">
                  <c:v>4635.1899999999996</c:v>
                </c:pt>
                <c:pt idx="502">
                  <c:v>4622.32</c:v>
                </c:pt>
                <c:pt idx="503">
                  <c:v>4610.6499999999996</c:v>
                </c:pt>
                <c:pt idx="504">
                  <c:v>4599.5</c:v>
                </c:pt>
                <c:pt idx="505">
                  <c:v>4588.72</c:v>
                </c:pt>
                <c:pt idx="506">
                  <c:v>4579.1899999999996</c:v>
                </c:pt>
                <c:pt idx="507">
                  <c:v>4570.3999999999996</c:v>
                </c:pt>
                <c:pt idx="508">
                  <c:v>4562.2299999999996</c:v>
                </c:pt>
                <c:pt idx="509">
                  <c:v>4554.45</c:v>
                </c:pt>
                <c:pt idx="510">
                  <c:v>4547.25</c:v>
                </c:pt>
                <c:pt idx="511">
                  <c:v>4540.9799999999996</c:v>
                </c:pt>
                <c:pt idx="512">
                  <c:v>4534.96</c:v>
                </c:pt>
                <c:pt idx="513">
                  <c:v>4529.5600000000004</c:v>
                </c:pt>
                <c:pt idx="514">
                  <c:v>4524.38</c:v>
                </c:pt>
                <c:pt idx="515">
                  <c:v>4519.84</c:v>
                </c:pt>
                <c:pt idx="516">
                  <c:v>4515.58</c:v>
                </c:pt>
                <c:pt idx="517">
                  <c:v>4511.62</c:v>
                </c:pt>
                <c:pt idx="518">
                  <c:v>4507.91</c:v>
                </c:pt>
                <c:pt idx="519">
                  <c:v>4504.3999999999996</c:v>
                </c:pt>
                <c:pt idx="520">
                  <c:v>4501.05</c:v>
                </c:pt>
                <c:pt idx="521">
                  <c:v>4498.01</c:v>
                </c:pt>
                <c:pt idx="522">
                  <c:v>4495.1099999999997</c:v>
                </c:pt>
                <c:pt idx="523">
                  <c:v>4492.55</c:v>
                </c:pt>
                <c:pt idx="524">
                  <c:v>4490.3999999999996</c:v>
                </c:pt>
                <c:pt idx="525">
                  <c:v>4487.91</c:v>
                </c:pt>
                <c:pt idx="526">
                  <c:v>4485.54</c:v>
                </c:pt>
                <c:pt idx="527">
                  <c:v>4483.6000000000004</c:v>
                </c:pt>
                <c:pt idx="528">
                  <c:v>4481.57</c:v>
                </c:pt>
                <c:pt idx="529">
                  <c:v>4479.7</c:v>
                </c:pt>
                <c:pt idx="530">
                  <c:v>4477.8999999999996</c:v>
                </c:pt>
                <c:pt idx="531">
                  <c:v>4476.3100000000004</c:v>
                </c:pt>
                <c:pt idx="532">
                  <c:v>4474.66</c:v>
                </c:pt>
                <c:pt idx="533">
                  <c:v>4473.01</c:v>
                </c:pt>
                <c:pt idx="534">
                  <c:v>4471.82</c:v>
                </c:pt>
                <c:pt idx="535">
                  <c:v>4470.46</c:v>
                </c:pt>
                <c:pt idx="536">
                  <c:v>4468.8500000000004</c:v>
                </c:pt>
                <c:pt idx="537">
                  <c:v>4467.51</c:v>
                </c:pt>
                <c:pt idx="538">
                  <c:v>4466.63</c:v>
                </c:pt>
                <c:pt idx="539">
                  <c:v>4465.33</c:v>
                </c:pt>
                <c:pt idx="540">
                  <c:v>4464.17</c:v>
                </c:pt>
                <c:pt idx="541">
                  <c:v>4463.07</c:v>
                </c:pt>
                <c:pt idx="542">
                  <c:v>4462.05</c:v>
                </c:pt>
                <c:pt idx="543">
                  <c:v>4461.0600000000004</c:v>
                </c:pt>
                <c:pt idx="544">
                  <c:v>4460.1499999999996</c:v>
                </c:pt>
                <c:pt idx="545">
                  <c:v>4459.26</c:v>
                </c:pt>
                <c:pt idx="546">
                  <c:v>4458.55</c:v>
                </c:pt>
                <c:pt idx="547">
                  <c:v>4457.79</c:v>
                </c:pt>
                <c:pt idx="548">
                  <c:v>4456.93</c:v>
                </c:pt>
                <c:pt idx="549">
                  <c:v>4456.2</c:v>
                </c:pt>
                <c:pt idx="550">
                  <c:v>4455.53</c:v>
                </c:pt>
                <c:pt idx="551">
                  <c:v>4454.92</c:v>
                </c:pt>
                <c:pt idx="552">
                  <c:v>4454.1400000000003</c:v>
                </c:pt>
                <c:pt idx="553">
                  <c:v>4453.3900000000003</c:v>
                </c:pt>
                <c:pt idx="554">
                  <c:v>4452.74</c:v>
                </c:pt>
                <c:pt idx="555">
                  <c:v>4452.13</c:v>
                </c:pt>
                <c:pt idx="556">
                  <c:v>4451.4799999999996</c:v>
                </c:pt>
                <c:pt idx="557">
                  <c:v>4450.92</c:v>
                </c:pt>
                <c:pt idx="558">
                  <c:v>4450.3</c:v>
                </c:pt>
                <c:pt idx="559">
                  <c:v>4449.71</c:v>
                </c:pt>
                <c:pt idx="560">
                  <c:v>4449.0200000000004</c:v>
                </c:pt>
                <c:pt idx="561">
                  <c:v>4448.54</c:v>
                </c:pt>
                <c:pt idx="562">
                  <c:v>4448.38</c:v>
                </c:pt>
                <c:pt idx="563">
                  <c:v>4447.8599999999997</c:v>
                </c:pt>
                <c:pt idx="564">
                  <c:v>4447.41</c:v>
                </c:pt>
                <c:pt idx="565">
                  <c:v>4447.09</c:v>
                </c:pt>
                <c:pt idx="566">
                  <c:v>4446.8</c:v>
                </c:pt>
                <c:pt idx="567">
                  <c:v>4446.43</c:v>
                </c:pt>
                <c:pt idx="568">
                  <c:v>4446.2299999999996</c:v>
                </c:pt>
                <c:pt idx="569">
                  <c:v>4445.95</c:v>
                </c:pt>
                <c:pt idx="570">
                  <c:v>4445.63</c:v>
                </c:pt>
                <c:pt idx="571">
                  <c:v>4445.43</c:v>
                </c:pt>
                <c:pt idx="572">
                  <c:v>4445.1400000000003</c:v>
                </c:pt>
                <c:pt idx="573">
                  <c:v>4444.84</c:v>
                </c:pt>
                <c:pt idx="574">
                  <c:v>4444.58</c:v>
                </c:pt>
                <c:pt idx="575">
                  <c:v>4444.5</c:v>
                </c:pt>
                <c:pt idx="576">
                  <c:v>4444.07</c:v>
                </c:pt>
                <c:pt idx="577">
                  <c:v>4443.8599999999997</c:v>
                </c:pt>
                <c:pt idx="578">
                  <c:v>4443.83</c:v>
                </c:pt>
                <c:pt idx="579">
                  <c:v>4443.66</c:v>
                </c:pt>
                <c:pt idx="580">
                  <c:v>4443.3599999999997</c:v>
                </c:pt>
                <c:pt idx="581">
                  <c:v>4443.28</c:v>
                </c:pt>
                <c:pt idx="582">
                  <c:v>4443.2299999999996</c:v>
                </c:pt>
                <c:pt idx="583">
                  <c:v>4442.96</c:v>
                </c:pt>
                <c:pt idx="584">
                  <c:v>4442.91</c:v>
                </c:pt>
                <c:pt idx="585">
                  <c:v>4442.58</c:v>
                </c:pt>
                <c:pt idx="586">
                  <c:v>4442.24</c:v>
                </c:pt>
                <c:pt idx="587">
                  <c:v>4442.2</c:v>
                </c:pt>
                <c:pt idx="588">
                  <c:v>4442.1499999999996</c:v>
                </c:pt>
                <c:pt idx="589">
                  <c:v>4441.95</c:v>
                </c:pt>
                <c:pt idx="590">
                  <c:v>4441.9399999999996</c:v>
                </c:pt>
                <c:pt idx="591">
                  <c:v>4441.82</c:v>
                </c:pt>
                <c:pt idx="592">
                  <c:v>4441.74</c:v>
                </c:pt>
                <c:pt idx="593">
                  <c:v>4441.71</c:v>
                </c:pt>
                <c:pt idx="594">
                  <c:v>4441.6899999999996</c:v>
                </c:pt>
                <c:pt idx="595">
                  <c:v>4441.66</c:v>
                </c:pt>
                <c:pt idx="596">
                  <c:v>4441.63</c:v>
                </c:pt>
                <c:pt idx="597">
                  <c:v>4441.43</c:v>
                </c:pt>
                <c:pt idx="598">
                  <c:v>4441.42</c:v>
                </c:pt>
                <c:pt idx="599">
                  <c:v>4441.3500000000004</c:v>
                </c:pt>
                <c:pt idx="600">
                  <c:v>4441.33</c:v>
                </c:pt>
                <c:pt idx="601">
                  <c:v>4441.09</c:v>
                </c:pt>
                <c:pt idx="602">
                  <c:v>4441.07</c:v>
                </c:pt>
                <c:pt idx="603">
                  <c:v>4440.6499999999996</c:v>
                </c:pt>
                <c:pt idx="604">
                  <c:v>4440.58</c:v>
                </c:pt>
                <c:pt idx="605">
                  <c:v>4440.54</c:v>
                </c:pt>
                <c:pt idx="606">
                  <c:v>4440.4399999999996</c:v>
                </c:pt>
                <c:pt idx="607">
                  <c:v>4440.42</c:v>
                </c:pt>
                <c:pt idx="608">
                  <c:v>4475</c:v>
                </c:pt>
                <c:pt idx="609">
                  <c:v>4513.13</c:v>
                </c:pt>
                <c:pt idx="610">
                  <c:v>4411.88</c:v>
                </c:pt>
                <c:pt idx="611">
                  <c:v>4483.75</c:v>
                </c:pt>
                <c:pt idx="612">
                  <c:v>4519.38</c:v>
                </c:pt>
                <c:pt idx="613">
                  <c:v>4520</c:v>
                </c:pt>
                <c:pt idx="614">
                  <c:v>4470</c:v>
                </c:pt>
                <c:pt idx="615">
                  <c:v>4504.38</c:v>
                </c:pt>
                <c:pt idx="616">
                  <c:v>4505.63</c:v>
                </c:pt>
                <c:pt idx="617">
                  <c:v>4519.38</c:v>
                </c:pt>
                <c:pt idx="618">
                  <c:v>4498.75</c:v>
                </c:pt>
                <c:pt idx="619">
                  <c:v>4466.88</c:v>
                </c:pt>
                <c:pt idx="620">
                  <c:v>4360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5E7-4688-922F-D5F5A7197A79}"/>
            </c:ext>
          </c:extLst>
        </c:ser>
        <c:ser>
          <c:idx val="8"/>
          <c:order val="7"/>
          <c:tx>
            <c:strRef>
              <c:f>'O1s+V2p - Bare SVO'!$J$5</c:f>
              <c:strCache>
                <c:ptCount val="1"/>
                <c:pt idx="0">
                  <c:v>O 1s #2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SVO'!$J$6:$J$626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7406.26</c:v>
                </c:pt>
                <c:pt idx="79">
                  <c:v>7491.26</c:v>
                </c:pt>
                <c:pt idx="80">
                  <c:v>7440.63</c:v>
                </c:pt>
                <c:pt idx="81">
                  <c:v>7501.89</c:v>
                </c:pt>
                <c:pt idx="82">
                  <c:v>7382.51</c:v>
                </c:pt>
                <c:pt idx="83">
                  <c:v>7403.14</c:v>
                </c:pt>
                <c:pt idx="84">
                  <c:v>7293.15</c:v>
                </c:pt>
                <c:pt idx="85">
                  <c:v>7293.78</c:v>
                </c:pt>
                <c:pt idx="86">
                  <c:v>7510.03</c:v>
                </c:pt>
                <c:pt idx="87">
                  <c:v>7356.91</c:v>
                </c:pt>
                <c:pt idx="88">
                  <c:v>7294.42</c:v>
                </c:pt>
                <c:pt idx="89">
                  <c:v>7370.68</c:v>
                </c:pt>
                <c:pt idx="90">
                  <c:v>7373.2</c:v>
                </c:pt>
                <c:pt idx="91">
                  <c:v>7355.09</c:v>
                </c:pt>
                <c:pt idx="92">
                  <c:v>7342.61</c:v>
                </c:pt>
                <c:pt idx="93">
                  <c:v>7435.76</c:v>
                </c:pt>
                <c:pt idx="94">
                  <c:v>7390.78</c:v>
                </c:pt>
                <c:pt idx="95">
                  <c:v>7395.82</c:v>
                </c:pt>
                <c:pt idx="96">
                  <c:v>7402.73</c:v>
                </c:pt>
                <c:pt idx="97">
                  <c:v>7418.41</c:v>
                </c:pt>
                <c:pt idx="98">
                  <c:v>7336.59</c:v>
                </c:pt>
                <c:pt idx="99">
                  <c:v>7268.54</c:v>
                </c:pt>
                <c:pt idx="100">
                  <c:v>7316.12</c:v>
                </c:pt>
                <c:pt idx="101">
                  <c:v>7414.97</c:v>
                </c:pt>
                <c:pt idx="102">
                  <c:v>7287.59</c:v>
                </c:pt>
                <c:pt idx="103">
                  <c:v>7292.1</c:v>
                </c:pt>
                <c:pt idx="104">
                  <c:v>7327.89</c:v>
                </c:pt>
                <c:pt idx="105">
                  <c:v>7194.96</c:v>
                </c:pt>
                <c:pt idx="106">
                  <c:v>7207.7</c:v>
                </c:pt>
                <c:pt idx="107">
                  <c:v>7234.85</c:v>
                </c:pt>
                <c:pt idx="108">
                  <c:v>7202.67</c:v>
                </c:pt>
                <c:pt idx="109">
                  <c:v>7286.8</c:v>
                </c:pt>
                <c:pt idx="110">
                  <c:v>7292.24</c:v>
                </c:pt>
                <c:pt idx="111">
                  <c:v>7215.88</c:v>
                </c:pt>
                <c:pt idx="112">
                  <c:v>7266.48</c:v>
                </c:pt>
                <c:pt idx="113">
                  <c:v>7238.44</c:v>
                </c:pt>
                <c:pt idx="114">
                  <c:v>7252.33</c:v>
                </c:pt>
                <c:pt idx="115">
                  <c:v>7253.25</c:v>
                </c:pt>
                <c:pt idx="116">
                  <c:v>7254.3</c:v>
                </c:pt>
                <c:pt idx="117">
                  <c:v>7255.31</c:v>
                </c:pt>
                <c:pt idx="118">
                  <c:v>7256.77</c:v>
                </c:pt>
                <c:pt idx="119">
                  <c:v>7258.45</c:v>
                </c:pt>
                <c:pt idx="120">
                  <c:v>7260.4</c:v>
                </c:pt>
                <c:pt idx="121">
                  <c:v>7262.39</c:v>
                </c:pt>
                <c:pt idx="122">
                  <c:v>7264.67</c:v>
                </c:pt>
                <c:pt idx="123">
                  <c:v>7267.62</c:v>
                </c:pt>
                <c:pt idx="124">
                  <c:v>7271</c:v>
                </c:pt>
                <c:pt idx="125">
                  <c:v>7274.83</c:v>
                </c:pt>
                <c:pt idx="126">
                  <c:v>7279.11</c:v>
                </c:pt>
                <c:pt idx="127">
                  <c:v>7284</c:v>
                </c:pt>
                <c:pt idx="128">
                  <c:v>7289.66</c:v>
                </c:pt>
                <c:pt idx="129">
                  <c:v>7295.98</c:v>
                </c:pt>
                <c:pt idx="130">
                  <c:v>7303.32</c:v>
                </c:pt>
                <c:pt idx="131">
                  <c:v>7311.51</c:v>
                </c:pt>
                <c:pt idx="132">
                  <c:v>7320.74</c:v>
                </c:pt>
                <c:pt idx="133">
                  <c:v>7331.04</c:v>
                </c:pt>
                <c:pt idx="134">
                  <c:v>7342.45</c:v>
                </c:pt>
                <c:pt idx="135">
                  <c:v>7355.65</c:v>
                </c:pt>
                <c:pt idx="136">
                  <c:v>7370.31</c:v>
                </c:pt>
                <c:pt idx="137">
                  <c:v>7386.55</c:v>
                </c:pt>
                <c:pt idx="138">
                  <c:v>7404.94</c:v>
                </c:pt>
                <c:pt idx="139">
                  <c:v>7424.92</c:v>
                </c:pt>
                <c:pt idx="140">
                  <c:v>7447.01</c:v>
                </c:pt>
                <c:pt idx="141">
                  <c:v>7471.46</c:v>
                </c:pt>
                <c:pt idx="142">
                  <c:v>7498.93</c:v>
                </c:pt>
                <c:pt idx="143">
                  <c:v>7529.26</c:v>
                </c:pt>
                <c:pt idx="144">
                  <c:v>7562.35</c:v>
                </c:pt>
                <c:pt idx="145">
                  <c:v>7598.74</c:v>
                </c:pt>
                <c:pt idx="146">
                  <c:v>7638.82</c:v>
                </c:pt>
                <c:pt idx="147">
                  <c:v>7681.91</c:v>
                </c:pt>
                <c:pt idx="148">
                  <c:v>7729.14</c:v>
                </c:pt>
                <c:pt idx="149">
                  <c:v>7780.8</c:v>
                </c:pt>
                <c:pt idx="150">
                  <c:v>7837.39</c:v>
                </c:pt>
                <c:pt idx="151">
                  <c:v>7898.39</c:v>
                </c:pt>
                <c:pt idx="152">
                  <c:v>7964.15</c:v>
                </c:pt>
                <c:pt idx="153">
                  <c:v>8035</c:v>
                </c:pt>
                <c:pt idx="154">
                  <c:v>8111.05</c:v>
                </c:pt>
                <c:pt idx="155">
                  <c:v>8192.77</c:v>
                </c:pt>
                <c:pt idx="156">
                  <c:v>8280.32</c:v>
                </c:pt>
                <c:pt idx="157">
                  <c:v>8374.5300000000007</c:v>
                </c:pt>
                <c:pt idx="158">
                  <c:v>8474.24</c:v>
                </c:pt>
                <c:pt idx="159">
                  <c:v>8580.6299999999992</c:v>
                </c:pt>
                <c:pt idx="160">
                  <c:v>8693.14</c:v>
                </c:pt>
                <c:pt idx="161">
                  <c:v>8811.49</c:v>
                </c:pt>
                <c:pt idx="162">
                  <c:v>8936.14</c:v>
                </c:pt>
                <c:pt idx="163">
                  <c:v>9066.83</c:v>
                </c:pt>
                <c:pt idx="164">
                  <c:v>9204.23</c:v>
                </c:pt>
                <c:pt idx="165">
                  <c:v>9347.74</c:v>
                </c:pt>
                <c:pt idx="166">
                  <c:v>9496.57</c:v>
                </c:pt>
                <c:pt idx="167">
                  <c:v>9650.4699999999993</c:v>
                </c:pt>
                <c:pt idx="168">
                  <c:v>9809.1299999999992</c:v>
                </c:pt>
                <c:pt idx="169">
                  <c:v>9972.39</c:v>
                </c:pt>
                <c:pt idx="170">
                  <c:v>10139.1</c:v>
                </c:pt>
                <c:pt idx="171">
                  <c:v>10308.700000000001</c:v>
                </c:pt>
                <c:pt idx="172">
                  <c:v>10480.799999999999</c:v>
                </c:pt>
                <c:pt idx="173">
                  <c:v>10654.2</c:v>
                </c:pt>
                <c:pt idx="174">
                  <c:v>10827.7</c:v>
                </c:pt>
                <c:pt idx="175">
                  <c:v>11000.6</c:v>
                </c:pt>
                <c:pt idx="176">
                  <c:v>11172.2</c:v>
                </c:pt>
                <c:pt idx="177">
                  <c:v>11341.1</c:v>
                </c:pt>
                <c:pt idx="178">
                  <c:v>11506.1</c:v>
                </c:pt>
                <c:pt idx="179">
                  <c:v>11665.2</c:v>
                </c:pt>
                <c:pt idx="180">
                  <c:v>11818</c:v>
                </c:pt>
                <c:pt idx="181">
                  <c:v>11963</c:v>
                </c:pt>
                <c:pt idx="182">
                  <c:v>12099.2</c:v>
                </c:pt>
                <c:pt idx="183">
                  <c:v>12225.3</c:v>
                </c:pt>
                <c:pt idx="184">
                  <c:v>12340.3</c:v>
                </c:pt>
                <c:pt idx="185">
                  <c:v>12443.1</c:v>
                </c:pt>
                <c:pt idx="186">
                  <c:v>12531.1</c:v>
                </c:pt>
                <c:pt idx="187">
                  <c:v>12604.2</c:v>
                </c:pt>
                <c:pt idx="188">
                  <c:v>12661.9</c:v>
                </c:pt>
                <c:pt idx="189">
                  <c:v>12703.6</c:v>
                </c:pt>
                <c:pt idx="190">
                  <c:v>12729.4</c:v>
                </c:pt>
                <c:pt idx="191">
                  <c:v>12739</c:v>
                </c:pt>
                <c:pt idx="192">
                  <c:v>12731.5</c:v>
                </c:pt>
                <c:pt idx="193">
                  <c:v>12706.2</c:v>
                </c:pt>
                <c:pt idx="194">
                  <c:v>12661.9</c:v>
                </c:pt>
                <c:pt idx="195">
                  <c:v>12601.2</c:v>
                </c:pt>
                <c:pt idx="196">
                  <c:v>12524.8</c:v>
                </c:pt>
                <c:pt idx="197">
                  <c:v>12432.6</c:v>
                </c:pt>
                <c:pt idx="198">
                  <c:v>12326.1</c:v>
                </c:pt>
                <c:pt idx="199">
                  <c:v>12205.5</c:v>
                </c:pt>
                <c:pt idx="200">
                  <c:v>12071.7</c:v>
                </c:pt>
                <c:pt idx="201">
                  <c:v>11924.3</c:v>
                </c:pt>
                <c:pt idx="202">
                  <c:v>11765.7</c:v>
                </c:pt>
                <c:pt idx="203">
                  <c:v>11598.1</c:v>
                </c:pt>
                <c:pt idx="204">
                  <c:v>11421.6</c:v>
                </c:pt>
                <c:pt idx="205">
                  <c:v>11238.4</c:v>
                </c:pt>
                <c:pt idx="206">
                  <c:v>11049.6</c:v>
                </c:pt>
                <c:pt idx="207">
                  <c:v>10855.8</c:v>
                </c:pt>
                <c:pt idx="208">
                  <c:v>10658.1</c:v>
                </c:pt>
                <c:pt idx="209">
                  <c:v>10458.200000000001</c:v>
                </c:pt>
                <c:pt idx="210">
                  <c:v>10256.9</c:v>
                </c:pt>
                <c:pt idx="211">
                  <c:v>10055.6</c:v>
                </c:pt>
                <c:pt idx="212">
                  <c:v>9855.11</c:v>
                </c:pt>
                <c:pt idx="213">
                  <c:v>9655.52</c:v>
                </c:pt>
                <c:pt idx="214">
                  <c:v>9458.56</c:v>
                </c:pt>
                <c:pt idx="215">
                  <c:v>9264.91</c:v>
                </c:pt>
                <c:pt idx="216">
                  <c:v>9075.14</c:v>
                </c:pt>
                <c:pt idx="217">
                  <c:v>8889.4699999999993</c:v>
                </c:pt>
                <c:pt idx="218">
                  <c:v>8708.24</c:v>
                </c:pt>
                <c:pt idx="219">
                  <c:v>8532.58</c:v>
                </c:pt>
                <c:pt idx="220">
                  <c:v>8361.99</c:v>
                </c:pt>
                <c:pt idx="221">
                  <c:v>8197.1299999999992</c:v>
                </c:pt>
                <c:pt idx="222">
                  <c:v>8038.08</c:v>
                </c:pt>
                <c:pt idx="223">
                  <c:v>7886.27</c:v>
                </c:pt>
                <c:pt idx="224">
                  <c:v>7740.19</c:v>
                </c:pt>
                <c:pt idx="225">
                  <c:v>7600.22</c:v>
                </c:pt>
                <c:pt idx="226">
                  <c:v>7466.45</c:v>
                </c:pt>
                <c:pt idx="227">
                  <c:v>7338.33</c:v>
                </c:pt>
                <c:pt idx="228">
                  <c:v>7216.47</c:v>
                </c:pt>
                <c:pt idx="229">
                  <c:v>7100.38</c:v>
                </c:pt>
                <c:pt idx="230">
                  <c:v>6991.28</c:v>
                </c:pt>
                <c:pt idx="231">
                  <c:v>6887.7</c:v>
                </c:pt>
                <c:pt idx="232">
                  <c:v>6790.16</c:v>
                </c:pt>
                <c:pt idx="233">
                  <c:v>6697.86</c:v>
                </c:pt>
                <c:pt idx="234">
                  <c:v>6610.83</c:v>
                </c:pt>
                <c:pt idx="235">
                  <c:v>6528.56</c:v>
                </c:pt>
                <c:pt idx="236">
                  <c:v>6451.92</c:v>
                </c:pt>
                <c:pt idx="237">
                  <c:v>6380.42</c:v>
                </c:pt>
                <c:pt idx="238">
                  <c:v>6313.5</c:v>
                </c:pt>
                <c:pt idx="239">
                  <c:v>6251.34</c:v>
                </c:pt>
                <c:pt idx="240">
                  <c:v>6193.28</c:v>
                </c:pt>
                <c:pt idx="241">
                  <c:v>6139.45</c:v>
                </c:pt>
                <c:pt idx="242">
                  <c:v>6089.43</c:v>
                </c:pt>
                <c:pt idx="243">
                  <c:v>6043.14</c:v>
                </c:pt>
                <c:pt idx="244">
                  <c:v>6000.23</c:v>
                </c:pt>
                <c:pt idx="245">
                  <c:v>5961.29</c:v>
                </c:pt>
                <c:pt idx="246">
                  <c:v>5925.41</c:v>
                </c:pt>
                <c:pt idx="247">
                  <c:v>5892.35</c:v>
                </c:pt>
                <c:pt idx="248">
                  <c:v>5862.06</c:v>
                </c:pt>
                <c:pt idx="249">
                  <c:v>5834.19</c:v>
                </c:pt>
                <c:pt idx="250">
                  <c:v>5808.61</c:v>
                </c:pt>
                <c:pt idx="251">
                  <c:v>5785.59</c:v>
                </c:pt>
                <c:pt idx="252">
                  <c:v>5764.62</c:v>
                </c:pt>
                <c:pt idx="253">
                  <c:v>5745.49</c:v>
                </c:pt>
                <c:pt idx="254">
                  <c:v>5728.13</c:v>
                </c:pt>
                <c:pt idx="255">
                  <c:v>5712.36</c:v>
                </c:pt>
                <c:pt idx="256">
                  <c:v>5697.77</c:v>
                </c:pt>
                <c:pt idx="257">
                  <c:v>5684.87</c:v>
                </c:pt>
                <c:pt idx="258">
                  <c:v>5672.97</c:v>
                </c:pt>
                <c:pt idx="259">
                  <c:v>5662.14</c:v>
                </c:pt>
                <c:pt idx="260">
                  <c:v>5652.54</c:v>
                </c:pt>
                <c:pt idx="261">
                  <c:v>5644.11</c:v>
                </c:pt>
                <c:pt idx="262">
                  <c:v>5636.42</c:v>
                </c:pt>
                <c:pt idx="263">
                  <c:v>5629.38</c:v>
                </c:pt>
                <c:pt idx="264">
                  <c:v>5623.3</c:v>
                </c:pt>
                <c:pt idx="265">
                  <c:v>5617.7</c:v>
                </c:pt>
                <c:pt idx="266">
                  <c:v>5612.83</c:v>
                </c:pt>
                <c:pt idx="267">
                  <c:v>5608.09</c:v>
                </c:pt>
                <c:pt idx="268">
                  <c:v>5604.06</c:v>
                </c:pt>
                <c:pt idx="269">
                  <c:v>5600.75</c:v>
                </c:pt>
                <c:pt idx="270">
                  <c:v>5597.37</c:v>
                </c:pt>
                <c:pt idx="271">
                  <c:v>5594.27</c:v>
                </c:pt>
                <c:pt idx="272">
                  <c:v>5591.75</c:v>
                </c:pt>
                <c:pt idx="273">
                  <c:v>5589.46</c:v>
                </c:pt>
                <c:pt idx="274">
                  <c:v>5587.54</c:v>
                </c:pt>
                <c:pt idx="275">
                  <c:v>5585.57</c:v>
                </c:pt>
                <c:pt idx="276">
                  <c:v>5584.16</c:v>
                </c:pt>
                <c:pt idx="277">
                  <c:v>5582.61</c:v>
                </c:pt>
                <c:pt idx="278">
                  <c:v>5581.43</c:v>
                </c:pt>
                <c:pt idx="279">
                  <c:v>5580.12</c:v>
                </c:pt>
                <c:pt idx="280">
                  <c:v>5578.78</c:v>
                </c:pt>
                <c:pt idx="281">
                  <c:v>5577.62</c:v>
                </c:pt>
                <c:pt idx="282">
                  <c:v>5576.4</c:v>
                </c:pt>
                <c:pt idx="283">
                  <c:v>5575.15</c:v>
                </c:pt>
                <c:pt idx="284">
                  <c:v>5574.13</c:v>
                </c:pt>
                <c:pt idx="285">
                  <c:v>5573.3</c:v>
                </c:pt>
                <c:pt idx="286">
                  <c:v>5572.65</c:v>
                </c:pt>
                <c:pt idx="287">
                  <c:v>5571.89</c:v>
                </c:pt>
                <c:pt idx="288">
                  <c:v>5570.86</c:v>
                </c:pt>
                <c:pt idx="289">
                  <c:v>5569.94</c:v>
                </c:pt>
                <c:pt idx="290">
                  <c:v>5569.23</c:v>
                </c:pt>
                <c:pt idx="291">
                  <c:v>5568.36</c:v>
                </c:pt>
                <c:pt idx="292">
                  <c:v>5567.51</c:v>
                </c:pt>
                <c:pt idx="293">
                  <c:v>5566.72</c:v>
                </c:pt>
                <c:pt idx="294">
                  <c:v>5565.86</c:v>
                </c:pt>
                <c:pt idx="295">
                  <c:v>5564.79</c:v>
                </c:pt>
                <c:pt idx="296">
                  <c:v>5563.97</c:v>
                </c:pt>
                <c:pt idx="297">
                  <c:v>5563.18</c:v>
                </c:pt>
                <c:pt idx="298">
                  <c:v>5562.26</c:v>
                </c:pt>
                <c:pt idx="299">
                  <c:v>5561.08</c:v>
                </c:pt>
                <c:pt idx="300">
                  <c:v>5559.86</c:v>
                </c:pt>
                <c:pt idx="301">
                  <c:v>5558.47</c:v>
                </c:pt>
                <c:pt idx="302">
                  <c:v>5557.26</c:v>
                </c:pt>
                <c:pt idx="303">
                  <c:v>5555.98</c:v>
                </c:pt>
                <c:pt idx="304">
                  <c:v>5554.6</c:v>
                </c:pt>
                <c:pt idx="305">
                  <c:v>5553.24</c:v>
                </c:pt>
                <c:pt idx="306">
                  <c:v>5551.57</c:v>
                </c:pt>
                <c:pt idx="307">
                  <c:v>5549.9</c:v>
                </c:pt>
                <c:pt idx="308">
                  <c:v>5548.25</c:v>
                </c:pt>
                <c:pt idx="309">
                  <c:v>5546.35</c:v>
                </c:pt>
                <c:pt idx="310">
                  <c:v>5544.21</c:v>
                </c:pt>
                <c:pt idx="311">
                  <c:v>5541.67</c:v>
                </c:pt>
                <c:pt idx="312">
                  <c:v>5539.32</c:v>
                </c:pt>
                <c:pt idx="313">
                  <c:v>5536.76</c:v>
                </c:pt>
                <c:pt idx="314">
                  <c:v>5534.16</c:v>
                </c:pt>
                <c:pt idx="315">
                  <c:v>5531.14</c:v>
                </c:pt>
                <c:pt idx="316">
                  <c:v>5528.3</c:v>
                </c:pt>
                <c:pt idx="317">
                  <c:v>5525.14</c:v>
                </c:pt>
                <c:pt idx="318">
                  <c:v>5521.71</c:v>
                </c:pt>
                <c:pt idx="319">
                  <c:v>5517.79</c:v>
                </c:pt>
                <c:pt idx="320">
                  <c:v>5514.2</c:v>
                </c:pt>
                <c:pt idx="321">
                  <c:v>5510.24</c:v>
                </c:pt>
                <c:pt idx="322">
                  <c:v>5505.93</c:v>
                </c:pt>
                <c:pt idx="323">
                  <c:v>5501.67</c:v>
                </c:pt>
                <c:pt idx="324">
                  <c:v>5497.13</c:v>
                </c:pt>
                <c:pt idx="325">
                  <c:v>5492.47</c:v>
                </c:pt>
                <c:pt idx="326">
                  <c:v>5487.66</c:v>
                </c:pt>
                <c:pt idx="327">
                  <c:v>5482.66</c:v>
                </c:pt>
                <c:pt idx="328">
                  <c:v>5477.81</c:v>
                </c:pt>
                <c:pt idx="329">
                  <c:v>5472.9</c:v>
                </c:pt>
                <c:pt idx="330">
                  <c:v>5467.84</c:v>
                </c:pt>
                <c:pt idx="331">
                  <c:v>5462.74</c:v>
                </c:pt>
                <c:pt idx="332">
                  <c:v>5457.45</c:v>
                </c:pt>
                <c:pt idx="333">
                  <c:v>5452.29</c:v>
                </c:pt>
                <c:pt idx="334">
                  <c:v>5446.79</c:v>
                </c:pt>
                <c:pt idx="335">
                  <c:v>5441.41</c:v>
                </c:pt>
                <c:pt idx="336">
                  <c:v>5436.07</c:v>
                </c:pt>
                <c:pt idx="337">
                  <c:v>5430.74</c:v>
                </c:pt>
                <c:pt idx="338">
                  <c:v>5425.58</c:v>
                </c:pt>
                <c:pt idx="339">
                  <c:v>5420.08</c:v>
                </c:pt>
                <c:pt idx="340">
                  <c:v>5414.56</c:v>
                </c:pt>
                <c:pt idx="341">
                  <c:v>5409.27</c:v>
                </c:pt>
                <c:pt idx="342">
                  <c:v>5403.69</c:v>
                </c:pt>
                <c:pt idx="343">
                  <c:v>5398.36</c:v>
                </c:pt>
                <c:pt idx="344">
                  <c:v>5393.2</c:v>
                </c:pt>
                <c:pt idx="345">
                  <c:v>5387.85</c:v>
                </c:pt>
                <c:pt idx="346">
                  <c:v>5382.6</c:v>
                </c:pt>
                <c:pt idx="347">
                  <c:v>5377.46</c:v>
                </c:pt>
                <c:pt idx="348">
                  <c:v>5372.54</c:v>
                </c:pt>
                <c:pt idx="349">
                  <c:v>5367.66</c:v>
                </c:pt>
                <c:pt idx="350">
                  <c:v>5362.85</c:v>
                </c:pt>
                <c:pt idx="351">
                  <c:v>5358.14</c:v>
                </c:pt>
                <c:pt idx="352">
                  <c:v>5353.45</c:v>
                </c:pt>
                <c:pt idx="353">
                  <c:v>5349.06</c:v>
                </c:pt>
                <c:pt idx="354">
                  <c:v>5344.73</c:v>
                </c:pt>
                <c:pt idx="355">
                  <c:v>5340.38</c:v>
                </c:pt>
                <c:pt idx="356">
                  <c:v>5336.35</c:v>
                </c:pt>
                <c:pt idx="357">
                  <c:v>5332.08</c:v>
                </c:pt>
                <c:pt idx="358">
                  <c:v>5327.86</c:v>
                </c:pt>
                <c:pt idx="359">
                  <c:v>5323.83</c:v>
                </c:pt>
                <c:pt idx="360">
                  <c:v>5319.66</c:v>
                </c:pt>
                <c:pt idx="361">
                  <c:v>5315.81</c:v>
                </c:pt>
                <c:pt idx="362">
                  <c:v>5312.06</c:v>
                </c:pt>
                <c:pt idx="363">
                  <c:v>5308.42</c:v>
                </c:pt>
                <c:pt idx="364">
                  <c:v>5304.99</c:v>
                </c:pt>
                <c:pt idx="365">
                  <c:v>5301.39</c:v>
                </c:pt>
                <c:pt idx="366">
                  <c:v>5297.96</c:v>
                </c:pt>
                <c:pt idx="367">
                  <c:v>5294.27</c:v>
                </c:pt>
                <c:pt idx="368">
                  <c:v>5291.25</c:v>
                </c:pt>
                <c:pt idx="369">
                  <c:v>5288.11</c:v>
                </c:pt>
                <c:pt idx="370">
                  <c:v>5285.14</c:v>
                </c:pt>
                <c:pt idx="371">
                  <c:v>5282.21</c:v>
                </c:pt>
                <c:pt idx="372">
                  <c:v>5279.18</c:v>
                </c:pt>
                <c:pt idx="373">
                  <c:v>5276.46</c:v>
                </c:pt>
                <c:pt idx="374">
                  <c:v>5273.69</c:v>
                </c:pt>
                <c:pt idx="375">
                  <c:v>5271.07</c:v>
                </c:pt>
                <c:pt idx="376">
                  <c:v>5268.33</c:v>
                </c:pt>
                <c:pt idx="377">
                  <c:v>5265.81</c:v>
                </c:pt>
                <c:pt idx="378">
                  <c:v>5263.51</c:v>
                </c:pt>
                <c:pt idx="379">
                  <c:v>5260.74</c:v>
                </c:pt>
                <c:pt idx="380">
                  <c:v>5258.41</c:v>
                </c:pt>
                <c:pt idx="381">
                  <c:v>5256.18</c:v>
                </c:pt>
                <c:pt idx="382">
                  <c:v>5254.02</c:v>
                </c:pt>
                <c:pt idx="383">
                  <c:v>5251.88</c:v>
                </c:pt>
                <c:pt idx="384">
                  <c:v>5249.95</c:v>
                </c:pt>
                <c:pt idx="385">
                  <c:v>5248.04</c:v>
                </c:pt>
                <c:pt idx="386">
                  <c:v>5246.07</c:v>
                </c:pt>
                <c:pt idx="387">
                  <c:v>5244.05</c:v>
                </c:pt>
                <c:pt idx="388">
                  <c:v>5242.1899999999996</c:v>
                </c:pt>
                <c:pt idx="389">
                  <c:v>5240.79</c:v>
                </c:pt>
                <c:pt idx="390">
                  <c:v>5239.0600000000004</c:v>
                </c:pt>
                <c:pt idx="391">
                  <c:v>5237.2299999999996</c:v>
                </c:pt>
                <c:pt idx="392">
                  <c:v>5235.7700000000004</c:v>
                </c:pt>
                <c:pt idx="393">
                  <c:v>5234.29</c:v>
                </c:pt>
                <c:pt idx="394">
                  <c:v>5232.8500000000004</c:v>
                </c:pt>
                <c:pt idx="395">
                  <c:v>5231.25</c:v>
                </c:pt>
                <c:pt idx="396">
                  <c:v>5229.87</c:v>
                </c:pt>
                <c:pt idx="397">
                  <c:v>5228.5</c:v>
                </c:pt>
                <c:pt idx="398">
                  <c:v>5227.38</c:v>
                </c:pt>
                <c:pt idx="399">
                  <c:v>5226.12</c:v>
                </c:pt>
                <c:pt idx="400">
                  <c:v>5225.08</c:v>
                </c:pt>
                <c:pt idx="401">
                  <c:v>5223.84</c:v>
                </c:pt>
                <c:pt idx="402">
                  <c:v>5222.84</c:v>
                </c:pt>
                <c:pt idx="403">
                  <c:v>5221.6400000000003</c:v>
                </c:pt>
                <c:pt idx="404">
                  <c:v>5220.6099999999997</c:v>
                </c:pt>
                <c:pt idx="405">
                  <c:v>5219.5</c:v>
                </c:pt>
                <c:pt idx="406">
                  <c:v>5218.5600000000004</c:v>
                </c:pt>
                <c:pt idx="407">
                  <c:v>5217.8100000000004</c:v>
                </c:pt>
                <c:pt idx="408">
                  <c:v>5216.93</c:v>
                </c:pt>
                <c:pt idx="409">
                  <c:v>5216.03</c:v>
                </c:pt>
                <c:pt idx="410">
                  <c:v>5215.25</c:v>
                </c:pt>
                <c:pt idx="411">
                  <c:v>5214.47</c:v>
                </c:pt>
                <c:pt idx="412">
                  <c:v>5214.1099999999997</c:v>
                </c:pt>
                <c:pt idx="413">
                  <c:v>5213.5200000000004</c:v>
                </c:pt>
                <c:pt idx="414">
                  <c:v>5213</c:v>
                </c:pt>
                <c:pt idx="415">
                  <c:v>5212.79</c:v>
                </c:pt>
                <c:pt idx="416">
                  <c:v>5212.2700000000004</c:v>
                </c:pt>
                <c:pt idx="417">
                  <c:v>5212.04</c:v>
                </c:pt>
                <c:pt idx="418">
                  <c:v>5211.92</c:v>
                </c:pt>
                <c:pt idx="419">
                  <c:v>5211.62</c:v>
                </c:pt>
                <c:pt idx="420">
                  <c:v>5211.24</c:v>
                </c:pt>
                <c:pt idx="421">
                  <c:v>5210.87</c:v>
                </c:pt>
                <c:pt idx="422">
                  <c:v>5210.8</c:v>
                </c:pt>
                <c:pt idx="423">
                  <c:v>5210.62</c:v>
                </c:pt>
                <c:pt idx="424">
                  <c:v>5210.5200000000004</c:v>
                </c:pt>
                <c:pt idx="425">
                  <c:v>5210.28</c:v>
                </c:pt>
                <c:pt idx="426">
                  <c:v>5210.04</c:v>
                </c:pt>
                <c:pt idx="427">
                  <c:v>5209.82</c:v>
                </c:pt>
                <c:pt idx="428">
                  <c:v>5209.6000000000004</c:v>
                </c:pt>
                <c:pt idx="429">
                  <c:v>5209.18</c:v>
                </c:pt>
                <c:pt idx="430">
                  <c:v>5209.08</c:v>
                </c:pt>
                <c:pt idx="431">
                  <c:v>5208.92</c:v>
                </c:pt>
                <c:pt idx="432">
                  <c:v>5208.7299999999996</c:v>
                </c:pt>
                <c:pt idx="433">
                  <c:v>5208.43</c:v>
                </c:pt>
                <c:pt idx="434">
                  <c:v>5208.32</c:v>
                </c:pt>
                <c:pt idx="435">
                  <c:v>5208.2299999999996</c:v>
                </c:pt>
                <c:pt idx="436">
                  <c:v>5208.1499999999996</c:v>
                </c:pt>
                <c:pt idx="437">
                  <c:v>5208.12</c:v>
                </c:pt>
                <c:pt idx="438">
                  <c:v>5207.83</c:v>
                </c:pt>
                <c:pt idx="439">
                  <c:v>5207.72</c:v>
                </c:pt>
                <c:pt idx="440">
                  <c:v>5207.4399999999996</c:v>
                </c:pt>
                <c:pt idx="441">
                  <c:v>5207.32</c:v>
                </c:pt>
                <c:pt idx="442">
                  <c:v>5207.0200000000004</c:v>
                </c:pt>
                <c:pt idx="443">
                  <c:v>5206.54</c:v>
                </c:pt>
                <c:pt idx="444">
                  <c:v>5206.26</c:v>
                </c:pt>
                <c:pt idx="445">
                  <c:v>5205.75</c:v>
                </c:pt>
                <c:pt idx="446">
                  <c:v>5205.25</c:v>
                </c:pt>
                <c:pt idx="447">
                  <c:v>5204.5600000000004</c:v>
                </c:pt>
                <c:pt idx="448">
                  <c:v>5203.91</c:v>
                </c:pt>
                <c:pt idx="449">
                  <c:v>5203.05</c:v>
                </c:pt>
                <c:pt idx="450">
                  <c:v>5202.18</c:v>
                </c:pt>
                <c:pt idx="451">
                  <c:v>5201.22</c:v>
                </c:pt>
                <c:pt idx="452">
                  <c:v>5200.2700000000004</c:v>
                </c:pt>
                <c:pt idx="453">
                  <c:v>5198.74</c:v>
                </c:pt>
                <c:pt idx="454">
                  <c:v>5197.5600000000004</c:v>
                </c:pt>
                <c:pt idx="455">
                  <c:v>5196.21</c:v>
                </c:pt>
                <c:pt idx="456">
                  <c:v>5194.49</c:v>
                </c:pt>
                <c:pt idx="457">
                  <c:v>5192.3</c:v>
                </c:pt>
                <c:pt idx="458">
                  <c:v>5189.99</c:v>
                </c:pt>
                <c:pt idx="459">
                  <c:v>5187.4399999999996</c:v>
                </c:pt>
                <c:pt idx="460">
                  <c:v>5184.58</c:v>
                </c:pt>
                <c:pt idx="461">
                  <c:v>5181.5200000000004</c:v>
                </c:pt>
                <c:pt idx="462">
                  <c:v>5177.79</c:v>
                </c:pt>
                <c:pt idx="463">
                  <c:v>5173.93</c:v>
                </c:pt>
                <c:pt idx="464">
                  <c:v>5169.4399999999996</c:v>
                </c:pt>
                <c:pt idx="465">
                  <c:v>5164.5600000000004</c:v>
                </c:pt>
                <c:pt idx="466">
                  <c:v>5159.1899999999996</c:v>
                </c:pt>
                <c:pt idx="467">
                  <c:v>5153.3</c:v>
                </c:pt>
                <c:pt idx="468">
                  <c:v>5146.7</c:v>
                </c:pt>
                <c:pt idx="469">
                  <c:v>5139.59</c:v>
                </c:pt>
                <c:pt idx="470">
                  <c:v>5131.74</c:v>
                </c:pt>
                <c:pt idx="471">
                  <c:v>5122.79</c:v>
                </c:pt>
                <c:pt idx="472">
                  <c:v>5113.75</c:v>
                </c:pt>
                <c:pt idx="473">
                  <c:v>5103.51</c:v>
                </c:pt>
                <c:pt idx="474">
                  <c:v>5092.3999999999996</c:v>
                </c:pt>
                <c:pt idx="475">
                  <c:v>5080.34</c:v>
                </c:pt>
                <c:pt idx="476">
                  <c:v>5067.82</c:v>
                </c:pt>
                <c:pt idx="477">
                  <c:v>5054.58</c:v>
                </c:pt>
                <c:pt idx="478">
                  <c:v>5040.34</c:v>
                </c:pt>
                <c:pt idx="479">
                  <c:v>5025</c:v>
                </c:pt>
                <c:pt idx="480">
                  <c:v>5009.32</c:v>
                </c:pt>
                <c:pt idx="481">
                  <c:v>4992.6400000000003</c:v>
                </c:pt>
                <c:pt idx="482">
                  <c:v>4975.4399999999996</c:v>
                </c:pt>
                <c:pt idx="483">
                  <c:v>4957.51</c:v>
                </c:pt>
                <c:pt idx="484">
                  <c:v>4938.92</c:v>
                </c:pt>
                <c:pt idx="485">
                  <c:v>4920.03</c:v>
                </c:pt>
                <c:pt idx="486">
                  <c:v>4900.8599999999997</c:v>
                </c:pt>
                <c:pt idx="487">
                  <c:v>4881.3999999999996</c:v>
                </c:pt>
                <c:pt idx="488">
                  <c:v>4861.38</c:v>
                </c:pt>
                <c:pt idx="489">
                  <c:v>4841.63</c:v>
                </c:pt>
                <c:pt idx="490">
                  <c:v>4821.95</c:v>
                </c:pt>
                <c:pt idx="491">
                  <c:v>4802.3900000000003</c:v>
                </c:pt>
                <c:pt idx="492">
                  <c:v>4783.1400000000003</c:v>
                </c:pt>
                <c:pt idx="493">
                  <c:v>4764.1000000000004</c:v>
                </c:pt>
                <c:pt idx="494">
                  <c:v>4745.4799999999996</c:v>
                </c:pt>
                <c:pt idx="495">
                  <c:v>4727.78</c:v>
                </c:pt>
                <c:pt idx="496">
                  <c:v>4710.84</c:v>
                </c:pt>
                <c:pt idx="497">
                  <c:v>4694.51</c:v>
                </c:pt>
                <c:pt idx="498">
                  <c:v>4678.37</c:v>
                </c:pt>
                <c:pt idx="499">
                  <c:v>4663.45</c:v>
                </c:pt>
                <c:pt idx="500">
                  <c:v>4649.01</c:v>
                </c:pt>
                <c:pt idx="501">
                  <c:v>4635.1899999999996</c:v>
                </c:pt>
                <c:pt idx="502">
                  <c:v>4622.32</c:v>
                </c:pt>
                <c:pt idx="503">
                  <c:v>4610.6499999999996</c:v>
                </c:pt>
                <c:pt idx="504">
                  <c:v>4599.5</c:v>
                </c:pt>
                <c:pt idx="505">
                  <c:v>4588.72</c:v>
                </c:pt>
                <c:pt idx="506">
                  <c:v>4579.1899999999996</c:v>
                </c:pt>
                <c:pt idx="507">
                  <c:v>4570.3999999999996</c:v>
                </c:pt>
                <c:pt idx="508">
                  <c:v>4562.2299999999996</c:v>
                </c:pt>
                <c:pt idx="509">
                  <c:v>4554.45</c:v>
                </c:pt>
                <c:pt idx="510">
                  <c:v>4547.25</c:v>
                </c:pt>
                <c:pt idx="511">
                  <c:v>4540.9799999999996</c:v>
                </c:pt>
                <c:pt idx="512">
                  <c:v>4534.96</c:v>
                </c:pt>
                <c:pt idx="513">
                  <c:v>4529.5600000000004</c:v>
                </c:pt>
                <c:pt idx="514">
                  <c:v>4524.38</c:v>
                </c:pt>
                <c:pt idx="515">
                  <c:v>4519.84</c:v>
                </c:pt>
                <c:pt idx="516">
                  <c:v>4515.58</c:v>
                </c:pt>
                <c:pt idx="517">
                  <c:v>4511.62</c:v>
                </c:pt>
                <c:pt idx="518">
                  <c:v>4507.91</c:v>
                </c:pt>
                <c:pt idx="519">
                  <c:v>4504.3999999999996</c:v>
                </c:pt>
                <c:pt idx="520">
                  <c:v>4501.05</c:v>
                </c:pt>
                <c:pt idx="521">
                  <c:v>4498.01</c:v>
                </c:pt>
                <c:pt idx="522">
                  <c:v>4495.1099999999997</c:v>
                </c:pt>
                <c:pt idx="523">
                  <c:v>4492.55</c:v>
                </c:pt>
                <c:pt idx="524">
                  <c:v>4490.3999999999996</c:v>
                </c:pt>
                <c:pt idx="525">
                  <c:v>4487.91</c:v>
                </c:pt>
                <c:pt idx="526">
                  <c:v>4485.54</c:v>
                </c:pt>
                <c:pt idx="527">
                  <c:v>4483.6000000000004</c:v>
                </c:pt>
                <c:pt idx="528">
                  <c:v>4481.57</c:v>
                </c:pt>
                <c:pt idx="529">
                  <c:v>4479.7</c:v>
                </c:pt>
                <c:pt idx="530">
                  <c:v>4477.8999999999996</c:v>
                </c:pt>
                <c:pt idx="531">
                  <c:v>4476.3100000000004</c:v>
                </c:pt>
                <c:pt idx="532">
                  <c:v>4474.66</c:v>
                </c:pt>
                <c:pt idx="533">
                  <c:v>4473.01</c:v>
                </c:pt>
                <c:pt idx="534">
                  <c:v>4471.82</c:v>
                </c:pt>
                <c:pt idx="535">
                  <c:v>4470.46</c:v>
                </c:pt>
                <c:pt idx="536">
                  <c:v>4468.8500000000004</c:v>
                </c:pt>
                <c:pt idx="537">
                  <c:v>4467.51</c:v>
                </c:pt>
                <c:pt idx="538">
                  <c:v>4466.63</c:v>
                </c:pt>
                <c:pt idx="539">
                  <c:v>4465.33</c:v>
                </c:pt>
                <c:pt idx="540">
                  <c:v>4464.17</c:v>
                </c:pt>
                <c:pt idx="541">
                  <c:v>4463.07</c:v>
                </c:pt>
                <c:pt idx="542">
                  <c:v>4462.05</c:v>
                </c:pt>
                <c:pt idx="543">
                  <c:v>4461.0600000000004</c:v>
                </c:pt>
                <c:pt idx="544">
                  <c:v>4460.1499999999996</c:v>
                </c:pt>
                <c:pt idx="545">
                  <c:v>4459.26</c:v>
                </c:pt>
                <c:pt idx="546">
                  <c:v>4458.55</c:v>
                </c:pt>
                <c:pt idx="547">
                  <c:v>4457.79</c:v>
                </c:pt>
                <c:pt idx="548">
                  <c:v>4456.93</c:v>
                </c:pt>
                <c:pt idx="549">
                  <c:v>4456.2</c:v>
                </c:pt>
                <c:pt idx="550">
                  <c:v>4455.53</c:v>
                </c:pt>
                <c:pt idx="551">
                  <c:v>4454.92</c:v>
                </c:pt>
                <c:pt idx="552">
                  <c:v>4454.1400000000003</c:v>
                </c:pt>
                <c:pt idx="553">
                  <c:v>4453.3900000000003</c:v>
                </c:pt>
                <c:pt idx="554">
                  <c:v>4452.74</c:v>
                </c:pt>
                <c:pt idx="555">
                  <c:v>4452.13</c:v>
                </c:pt>
                <c:pt idx="556">
                  <c:v>4451.4799999999996</c:v>
                </c:pt>
                <c:pt idx="557">
                  <c:v>4450.92</c:v>
                </c:pt>
                <c:pt idx="558">
                  <c:v>4450.3</c:v>
                </c:pt>
                <c:pt idx="559">
                  <c:v>4449.71</c:v>
                </c:pt>
                <c:pt idx="560">
                  <c:v>4449.0200000000004</c:v>
                </c:pt>
                <c:pt idx="561">
                  <c:v>4448.54</c:v>
                </c:pt>
                <c:pt idx="562">
                  <c:v>4448.38</c:v>
                </c:pt>
                <c:pt idx="563">
                  <c:v>4447.8599999999997</c:v>
                </c:pt>
                <c:pt idx="564">
                  <c:v>4447.41</c:v>
                </c:pt>
                <c:pt idx="565">
                  <c:v>4447.09</c:v>
                </c:pt>
                <c:pt idx="566">
                  <c:v>4446.8</c:v>
                </c:pt>
                <c:pt idx="567">
                  <c:v>4446.43</c:v>
                </c:pt>
                <c:pt idx="568">
                  <c:v>4446.2299999999996</c:v>
                </c:pt>
                <c:pt idx="569">
                  <c:v>4445.95</c:v>
                </c:pt>
                <c:pt idx="570">
                  <c:v>4445.63</c:v>
                </c:pt>
                <c:pt idx="571">
                  <c:v>4445.43</c:v>
                </c:pt>
                <c:pt idx="572">
                  <c:v>4445.1400000000003</c:v>
                </c:pt>
                <c:pt idx="573">
                  <c:v>4444.84</c:v>
                </c:pt>
                <c:pt idx="574">
                  <c:v>4444.58</c:v>
                </c:pt>
                <c:pt idx="575">
                  <c:v>4444.5</c:v>
                </c:pt>
                <c:pt idx="576">
                  <c:v>4444.07</c:v>
                </c:pt>
                <c:pt idx="577">
                  <c:v>4443.8599999999997</c:v>
                </c:pt>
                <c:pt idx="578">
                  <c:v>4443.83</c:v>
                </c:pt>
                <c:pt idx="579">
                  <c:v>4443.66</c:v>
                </c:pt>
                <c:pt idx="580">
                  <c:v>4443.3599999999997</c:v>
                </c:pt>
                <c:pt idx="581">
                  <c:v>4443.28</c:v>
                </c:pt>
                <c:pt idx="582">
                  <c:v>4443.2299999999996</c:v>
                </c:pt>
                <c:pt idx="583">
                  <c:v>4442.96</c:v>
                </c:pt>
                <c:pt idx="584">
                  <c:v>4442.91</c:v>
                </c:pt>
                <c:pt idx="585">
                  <c:v>4442.58</c:v>
                </c:pt>
                <c:pt idx="586">
                  <c:v>4442.24</c:v>
                </c:pt>
                <c:pt idx="587">
                  <c:v>4442.2</c:v>
                </c:pt>
                <c:pt idx="588">
                  <c:v>4442.1499999999996</c:v>
                </c:pt>
                <c:pt idx="589">
                  <c:v>4441.95</c:v>
                </c:pt>
                <c:pt idx="590">
                  <c:v>4441.9399999999996</c:v>
                </c:pt>
                <c:pt idx="591">
                  <c:v>4441.82</c:v>
                </c:pt>
                <c:pt idx="592">
                  <c:v>4441.74</c:v>
                </c:pt>
                <c:pt idx="593">
                  <c:v>4441.71</c:v>
                </c:pt>
                <c:pt idx="594">
                  <c:v>4441.6899999999996</c:v>
                </c:pt>
                <c:pt idx="595">
                  <c:v>4441.66</c:v>
                </c:pt>
                <c:pt idx="596">
                  <c:v>4441.63</c:v>
                </c:pt>
                <c:pt idx="597">
                  <c:v>4441.43</c:v>
                </c:pt>
                <c:pt idx="598">
                  <c:v>4441.42</c:v>
                </c:pt>
                <c:pt idx="599">
                  <c:v>4441.3500000000004</c:v>
                </c:pt>
                <c:pt idx="600">
                  <c:v>4441.33</c:v>
                </c:pt>
                <c:pt idx="601">
                  <c:v>4441.09</c:v>
                </c:pt>
                <c:pt idx="602">
                  <c:v>4441.07</c:v>
                </c:pt>
                <c:pt idx="603">
                  <c:v>4440.6499999999996</c:v>
                </c:pt>
                <c:pt idx="604">
                  <c:v>4440.58</c:v>
                </c:pt>
                <c:pt idx="605">
                  <c:v>4440.54</c:v>
                </c:pt>
                <c:pt idx="606">
                  <c:v>4440.4399999999996</c:v>
                </c:pt>
                <c:pt idx="607">
                  <c:v>4440.42</c:v>
                </c:pt>
                <c:pt idx="608">
                  <c:v>4475</c:v>
                </c:pt>
                <c:pt idx="609">
                  <c:v>4513.13</c:v>
                </c:pt>
                <c:pt idx="610">
                  <c:v>4411.88</c:v>
                </c:pt>
                <c:pt idx="611">
                  <c:v>4483.75</c:v>
                </c:pt>
                <c:pt idx="612">
                  <c:v>4519.38</c:v>
                </c:pt>
                <c:pt idx="613">
                  <c:v>4520</c:v>
                </c:pt>
                <c:pt idx="614">
                  <c:v>4470</c:v>
                </c:pt>
                <c:pt idx="615">
                  <c:v>4504.38</c:v>
                </c:pt>
                <c:pt idx="616">
                  <c:v>4505.63</c:v>
                </c:pt>
                <c:pt idx="617">
                  <c:v>4519.38</c:v>
                </c:pt>
                <c:pt idx="618">
                  <c:v>4498.75</c:v>
                </c:pt>
                <c:pt idx="619">
                  <c:v>4466.88</c:v>
                </c:pt>
                <c:pt idx="620">
                  <c:v>4360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5E7-4688-922F-D5F5A7197A79}"/>
            </c:ext>
          </c:extLst>
        </c:ser>
        <c:ser>
          <c:idx val="9"/>
          <c:order val="8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'O1s+V2p - Bare SVO'!$B$6:$B$626</c:f>
              <c:numCache>
                <c:formatCode>General</c:formatCode>
                <c:ptCount val="621"/>
                <c:pt idx="0">
                  <c:v>541.51599999999996</c:v>
                </c:pt>
                <c:pt idx="1">
                  <c:v>541.46600000000001</c:v>
                </c:pt>
                <c:pt idx="2">
                  <c:v>541.41600000000005</c:v>
                </c:pt>
                <c:pt idx="3">
                  <c:v>541.36599999999999</c:v>
                </c:pt>
                <c:pt idx="4">
                  <c:v>541.31600000000003</c:v>
                </c:pt>
                <c:pt idx="5">
                  <c:v>541.26599999999996</c:v>
                </c:pt>
                <c:pt idx="6">
                  <c:v>541.21600000000001</c:v>
                </c:pt>
                <c:pt idx="7">
                  <c:v>541.16600000000005</c:v>
                </c:pt>
                <c:pt idx="8">
                  <c:v>541.11599999999999</c:v>
                </c:pt>
                <c:pt idx="9">
                  <c:v>541.06600000000003</c:v>
                </c:pt>
                <c:pt idx="10">
                  <c:v>541.01599999999996</c:v>
                </c:pt>
                <c:pt idx="11">
                  <c:v>540.96600000000001</c:v>
                </c:pt>
                <c:pt idx="12">
                  <c:v>540.91600000000005</c:v>
                </c:pt>
                <c:pt idx="13">
                  <c:v>540.86599999999999</c:v>
                </c:pt>
                <c:pt idx="14">
                  <c:v>540.81600000000003</c:v>
                </c:pt>
                <c:pt idx="15">
                  <c:v>540.76599999999996</c:v>
                </c:pt>
                <c:pt idx="16">
                  <c:v>540.71600000000001</c:v>
                </c:pt>
                <c:pt idx="17">
                  <c:v>540.66600000000005</c:v>
                </c:pt>
                <c:pt idx="18">
                  <c:v>540.61599999999999</c:v>
                </c:pt>
                <c:pt idx="19">
                  <c:v>540.56600000000003</c:v>
                </c:pt>
                <c:pt idx="20">
                  <c:v>540.51599999999996</c:v>
                </c:pt>
                <c:pt idx="21">
                  <c:v>540.46600000000001</c:v>
                </c:pt>
                <c:pt idx="22">
                  <c:v>540.41600000000005</c:v>
                </c:pt>
                <c:pt idx="23">
                  <c:v>540.36599999999999</c:v>
                </c:pt>
                <c:pt idx="24">
                  <c:v>540.31600000000003</c:v>
                </c:pt>
                <c:pt idx="25">
                  <c:v>540.26599999999996</c:v>
                </c:pt>
                <c:pt idx="26">
                  <c:v>540.21600000000001</c:v>
                </c:pt>
                <c:pt idx="27">
                  <c:v>540.16600000000005</c:v>
                </c:pt>
                <c:pt idx="28">
                  <c:v>540.11599999999999</c:v>
                </c:pt>
                <c:pt idx="29">
                  <c:v>540.06600000000003</c:v>
                </c:pt>
                <c:pt idx="30">
                  <c:v>540.01599999999996</c:v>
                </c:pt>
                <c:pt idx="31">
                  <c:v>539.96600000000001</c:v>
                </c:pt>
                <c:pt idx="32">
                  <c:v>539.91600000000005</c:v>
                </c:pt>
                <c:pt idx="33">
                  <c:v>539.86599999999999</c:v>
                </c:pt>
                <c:pt idx="34">
                  <c:v>539.81600000000003</c:v>
                </c:pt>
                <c:pt idx="35">
                  <c:v>539.76599999999996</c:v>
                </c:pt>
                <c:pt idx="36">
                  <c:v>539.71600000000001</c:v>
                </c:pt>
                <c:pt idx="37">
                  <c:v>539.66600000000005</c:v>
                </c:pt>
                <c:pt idx="38">
                  <c:v>539.61599999999999</c:v>
                </c:pt>
                <c:pt idx="39">
                  <c:v>539.56600000000003</c:v>
                </c:pt>
                <c:pt idx="40">
                  <c:v>539.51599999999996</c:v>
                </c:pt>
                <c:pt idx="41">
                  <c:v>539.46600000000001</c:v>
                </c:pt>
                <c:pt idx="42">
                  <c:v>539.41600000000005</c:v>
                </c:pt>
                <c:pt idx="43">
                  <c:v>539.36599999999999</c:v>
                </c:pt>
                <c:pt idx="44">
                  <c:v>539.31600000000003</c:v>
                </c:pt>
                <c:pt idx="45">
                  <c:v>539.26599999999996</c:v>
                </c:pt>
                <c:pt idx="46">
                  <c:v>539.21600000000001</c:v>
                </c:pt>
                <c:pt idx="47">
                  <c:v>539.16600000000005</c:v>
                </c:pt>
                <c:pt idx="48">
                  <c:v>539.11599999999999</c:v>
                </c:pt>
                <c:pt idx="49">
                  <c:v>539.06600000000003</c:v>
                </c:pt>
                <c:pt idx="50">
                  <c:v>539.01599999999996</c:v>
                </c:pt>
                <c:pt idx="51">
                  <c:v>538.96600000000001</c:v>
                </c:pt>
                <c:pt idx="52">
                  <c:v>538.91600000000005</c:v>
                </c:pt>
                <c:pt idx="53">
                  <c:v>538.86599999999999</c:v>
                </c:pt>
                <c:pt idx="54">
                  <c:v>538.81600000000003</c:v>
                </c:pt>
                <c:pt idx="55">
                  <c:v>538.76599999999996</c:v>
                </c:pt>
                <c:pt idx="56">
                  <c:v>538.71600000000001</c:v>
                </c:pt>
                <c:pt idx="57">
                  <c:v>538.66600000000005</c:v>
                </c:pt>
                <c:pt idx="58">
                  <c:v>538.61599999999999</c:v>
                </c:pt>
                <c:pt idx="59">
                  <c:v>538.56600000000003</c:v>
                </c:pt>
                <c:pt idx="60">
                  <c:v>538.51599999999996</c:v>
                </c:pt>
                <c:pt idx="61">
                  <c:v>538.46600000000001</c:v>
                </c:pt>
                <c:pt idx="62">
                  <c:v>538.41600000000005</c:v>
                </c:pt>
                <c:pt idx="63">
                  <c:v>538.36599999999999</c:v>
                </c:pt>
                <c:pt idx="64">
                  <c:v>538.31600000000003</c:v>
                </c:pt>
                <c:pt idx="65">
                  <c:v>538.26599999999996</c:v>
                </c:pt>
                <c:pt idx="66">
                  <c:v>538.21600000000001</c:v>
                </c:pt>
                <c:pt idx="67">
                  <c:v>538.16600000000005</c:v>
                </c:pt>
                <c:pt idx="68">
                  <c:v>538.11599999999999</c:v>
                </c:pt>
                <c:pt idx="69">
                  <c:v>538.06600000000003</c:v>
                </c:pt>
                <c:pt idx="70">
                  <c:v>538.01599999999996</c:v>
                </c:pt>
                <c:pt idx="71">
                  <c:v>537.96600000000001</c:v>
                </c:pt>
                <c:pt idx="72">
                  <c:v>537.91600000000005</c:v>
                </c:pt>
                <c:pt idx="73">
                  <c:v>537.86599999999999</c:v>
                </c:pt>
                <c:pt idx="74">
                  <c:v>537.81600000000003</c:v>
                </c:pt>
                <c:pt idx="75">
                  <c:v>537.76599999999996</c:v>
                </c:pt>
                <c:pt idx="76">
                  <c:v>537.71600000000001</c:v>
                </c:pt>
                <c:pt idx="77">
                  <c:v>537.66600000000005</c:v>
                </c:pt>
                <c:pt idx="78">
                  <c:v>537.61599999999999</c:v>
                </c:pt>
                <c:pt idx="79">
                  <c:v>537.56600000000003</c:v>
                </c:pt>
                <c:pt idx="80">
                  <c:v>537.51599999999996</c:v>
                </c:pt>
                <c:pt idx="81">
                  <c:v>537.46600000000001</c:v>
                </c:pt>
                <c:pt idx="82">
                  <c:v>537.41600000000005</c:v>
                </c:pt>
                <c:pt idx="83">
                  <c:v>537.36599999999999</c:v>
                </c:pt>
                <c:pt idx="84">
                  <c:v>537.31600000000003</c:v>
                </c:pt>
                <c:pt idx="85">
                  <c:v>537.26599999999996</c:v>
                </c:pt>
                <c:pt idx="86">
                  <c:v>537.21600000000001</c:v>
                </c:pt>
                <c:pt idx="87">
                  <c:v>537.16600000000005</c:v>
                </c:pt>
                <c:pt idx="88">
                  <c:v>537.11599999999999</c:v>
                </c:pt>
                <c:pt idx="89">
                  <c:v>537.06600000000003</c:v>
                </c:pt>
                <c:pt idx="90">
                  <c:v>537.01599999999996</c:v>
                </c:pt>
                <c:pt idx="91">
                  <c:v>536.96600000000001</c:v>
                </c:pt>
                <c:pt idx="92">
                  <c:v>536.91600000000005</c:v>
                </c:pt>
                <c:pt idx="93">
                  <c:v>536.86599999999999</c:v>
                </c:pt>
                <c:pt idx="94">
                  <c:v>536.81600000000003</c:v>
                </c:pt>
                <c:pt idx="95">
                  <c:v>536.76599999999996</c:v>
                </c:pt>
                <c:pt idx="96">
                  <c:v>536.71600000000001</c:v>
                </c:pt>
                <c:pt idx="97">
                  <c:v>536.66600000000005</c:v>
                </c:pt>
                <c:pt idx="98">
                  <c:v>536.61599999999999</c:v>
                </c:pt>
                <c:pt idx="99">
                  <c:v>536.56600000000003</c:v>
                </c:pt>
                <c:pt idx="100">
                  <c:v>536.51599999999996</c:v>
                </c:pt>
                <c:pt idx="101">
                  <c:v>536.46600000000001</c:v>
                </c:pt>
                <c:pt idx="102">
                  <c:v>536.41600000000005</c:v>
                </c:pt>
                <c:pt idx="103">
                  <c:v>536.36599999999999</c:v>
                </c:pt>
                <c:pt idx="104">
                  <c:v>536.31600000000003</c:v>
                </c:pt>
                <c:pt idx="105">
                  <c:v>536.26599999999996</c:v>
                </c:pt>
                <c:pt idx="106">
                  <c:v>536.21600000000001</c:v>
                </c:pt>
                <c:pt idx="107">
                  <c:v>536.16600000000005</c:v>
                </c:pt>
                <c:pt idx="108">
                  <c:v>536.11599999999999</c:v>
                </c:pt>
                <c:pt idx="109">
                  <c:v>536.06600000000003</c:v>
                </c:pt>
                <c:pt idx="110">
                  <c:v>536.01599999999996</c:v>
                </c:pt>
                <c:pt idx="111">
                  <c:v>535.96600000000001</c:v>
                </c:pt>
                <c:pt idx="112">
                  <c:v>535.91600000000005</c:v>
                </c:pt>
                <c:pt idx="113">
                  <c:v>535.86599999999999</c:v>
                </c:pt>
                <c:pt idx="114">
                  <c:v>535.81600000000003</c:v>
                </c:pt>
                <c:pt idx="115">
                  <c:v>535.76599999999996</c:v>
                </c:pt>
                <c:pt idx="116">
                  <c:v>535.71600000000001</c:v>
                </c:pt>
                <c:pt idx="117">
                  <c:v>535.66600000000005</c:v>
                </c:pt>
                <c:pt idx="118">
                  <c:v>535.61599999999999</c:v>
                </c:pt>
                <c:pt idx="119">
                  <c:v>535.56600000000003</c:v>
                </c:pt>
                <c:pt idx="120">
                  <c:v>535.51599999999996</c:v>
                </c:pt>
                <c:pt idx="121">
                  <c:v>535.46600000000001</c:v>
                </c:pt>
                <c:pt idx="122">
                  <c:v>535.41600000000005</c:v>
                </c:pt>
                <c:pt idx="123">
                  <c:v>535.36599999999999</c:v>
                </c:pt>
                <c:pt idx="124">
                  <c:v>535.31600000000003</c:v>
                </c:pt>
                <c:pt idx="125">
                  <c:v>535.26599999999996</c:v>
                </c:pt>
                <c:pt idx="126">
                  <c:v>535.21600000000001</c:v>
                </c:pt>
                <c:pt idx="127">
                  <c:v>535.16600000000005</c:v>
                </c:pt>
                <c:pt idx="128">
                  <c:v>535.11599999999999</c:v>
                </c:pt>
                <c:pt idx="129">
                  <c:v>535.06600000000003</c:v>
                </c:pt>
                <c:pt idx="130">
                  <c:v>535.01599999999996</c:v>
                </c:pt>
                <c:pt idx="131">
                  <c:v>534.96600000000001</c:v>
                </c:pt>
                <c:pt idx="132">
                  <c:v>534.91600000000005</c:v>
                </c:pt>
                <c:pt idx="133">
                  <c:v>534.86599999999999</c:v>
                </c:pt>
                <c:pt idx="134">
                  <c:v>534.81600000000003</c:v>
                </c:pt>
                <c:pt idx="135">
                  <c:v>534.76599999999996</c:v>
                </c:pt>
                <c:pt idx="136">
                  <c:v>534.71600000000001</c:v>
                </c:pt>
                <c:pt idx="137">
                  <c:v>534.66600000000005</c:v>
                </c:pt>
                <c:pt idx="138">
                  <c:v>534.61599999999999</c:v>
                </c:pt>
                <c:pt idx="139">
                  <c:v>534.56600000000003</c:v>
                </c:pt>
                <c:pt idx="140">
                  <c:v>534.51599999999996</c:v>
                </c:pt>
                <c:pt idx="141">
                  <c:v>534.46600000000001</c:v>
                </c:pt>
                <c:pt idx="142">
                  <c:v>534.41600000000005</c:v>
                </c:pt>
                <c:pt idx="143">
                  <c:v>534.36599999999999</c:v>
                </c:pt>
                <c:pt idx="144">
                  <c:v>534.31600000000003</c:v>
                </c:pt>
                <c:pt idx="145">
                  <c:v>534.26599999999996</c:v>
                </c:pt>
                <c:pt idx="146">
                  <c:v>534.21600000000001</c:v>
                </c:pt>
                <c:pt idx="147">
                  <c:v>534.16600000000005</c:v>
                </c:pt>
                <c:pt idx="148">
                  <c:v>534.11599999999999</c:v>
                </c:pt>
                <c:pt idx="149">
                  <c:v>534.06600000000003</c:v>
                </c:pt>
                <c:pt idx="150">
                  <c:v>534.01599999999996</c:v>
                </c:pt>
                <c:pt idx="151">
                  <c:v>533.96600000000001</c:v>
                </c:pt>
                <c:pt idx="152">
                  <c:v>533.91600000000005</c:v>
                </c:pt>
                <c:pt idx="153">
                  <c:v>533.86599999999999</c:v>
                </c:pt>
                <c:pt idx="154">
                  <c:v>533.81600000000003</c:v>
                </c:pt>
                <c:pt idx="155">
                  <c:v>533.76599999999996</c:v>
                </c:pt>
                <c:pt idx="156">
                  <c:v>533.71600000000001</c:v>
                </c:pt>
                <c:pt idx="157">
                  <c:v>533.66600000000005</c:v>
                </c:pt>
                <c:pt idx="158">
                  <c:v>533.61599999999999</c:v>
                </c:pt>
                <c:pt idx="159">
                  <c:v>533.56600000000003</c:v>
                </c:pt>
                <c:pt idx="160">
                  <c:v>533.51599999999996</c:v>
                </c:pt>
                <c:pt idx="161">
                  <c:v>533.46600000000001</c:v>
                </c:pt>
                <c:pt idx="162">
                  <c:v>533.41600000000005</c:v>
                </c:pt>
                <c:pt idx="163">
                  <c:v>533.36599999999999</c:v>
                </c:pt>
                <c:pt idx="164">
                  <c:v>533.31600000000003</c:v>
                </c:pt>
                <c:pt idx="165">
                  <c:v>533.26599999999996</c:v>
                </c:pt>
                <c:pt idx="166">
                  <c:v>533.21600000000001</c:v>
                </c:pt>
                <c:pt idx="167">
                  <c:v>533.16600000000005</c:v>
                </c:pt>
                <c:pt idx="168">
                  <c:v>533.11599999999999</c:v>
                </c:pt>
                <c:pt idx="169">
                  <c:v>533.06600000000003</c:v>
                </c:pt>
                <c:pt idx="170">
                  <c:v>533.01599999999996</c:v>
                </c:pt>
                <c:pt idx="171">
                  <c:v>532.96600000000001</c:v>
                </c:pt>
                <c:pt idx="172">
                  <c:v>532.91600000000005</c:v>
                </c:pt>
                <c:pt idx="173">
                  <c:v>532.86599999999999</c:v>
                </c:pt>
                <c:pt idx="174">
                  <c:v>532.81600000000003</c:v>
                </c:pt>
                <c:pt idx="175">
                  <c:v>532.76599999999996</c:v>
                </c:pt>
                <c:pt idx="176">
                  <c:v>532.71600000000001</c:v>
                </c:pt>
                <c:pt idx="177">
                  <c:v>532.66600000000005</c:v>
                </c:pt>
                <c:pt idx="178">
                  <c:v>532.61599999999999</c:v>
                </c:pt>
                <c:pt idx="179">
                  <c:v>532.56600000000003</c:v>
                </c:pt>
                <c:pt idx="180">
                  <c:v>532.51599999999996</c:v>
                </c:pt>
                <c:pt idx="181">
                  <c:v>532.46600000000001</c:v>
                </c:pt>
                <c:pt idx="182">
                  <c:v>532.41600000000005</c:v>
                </c:pt>
                <c:pt idx="183">
                  <c:v>532.36599999999999</c:v>
                </c:pt>
                <c:pt idx="184">
                  <c:v>532.31600000000003</c:v>
                </c:pt>
                <c:pt idx="185">
                  <c:v>532.26599999999996</c:v>
                </c:pt>
                <c:pt idx="186">
                  <c:v>532.21600000000001</c:v>
                </c:pt>
                <c:pt idx="187">
                  <c:v>532.16600000000005</c:v>
                </c:pt>
                <c:pt idx="188">
                  <c:v>532.11599999999999</c:v>
                </c:pt>
                <c:pt idx="189">
                  <c:v>532.06600000000003</c:v>
                </c:pt>
                <c:pt idx="190">
                  <c:v>532.01599999999996</c:v>
                </c:pt>
                <c:pt idx="191">
                  <c:v>531.96600000000001</c:v>
                </c:pt>
                <c:pt idx="192">
                  <c:v>531.91600000000005</c:v>
                </c:pt>
                <c:pt idx="193">
                  <c:v>531.86599999999999</c:v>
                </c:pt>
                <c:pt idx="194">
                  <c:v>531.81600000000003</c:v>
                </c:pt>
                <c:pt idx="195">
                  <c:v>531.76599999999996</c:v>
                </c:pt>
                <c:pt idx="196">
                  <c:v>531.71600000000001</c:v>
                </c:pt>
                <c:pt idx="197">
                  <c:v>531.66600000000005</c:v>
                </c:pt>
                <c:pt idx="198">
                  <c:v>531.61599999999999</c:v>
                </c:pt>
                <c:pt idx="199">
                  <c:v>531.56600000000003</c:v>
                </c:pt>
                <c:pt idx="200">
                  <c:v>531.51599999999996</c:v>
                </c:pt>
                <c:pt idx="201">
                  <c:v>531.46600000000001</c:v>
                </c:pt>
                <c:pt idx="202">
                  <c:v>531.41600000000005</c:v>
                </c:pt>
                <c:pt idx="203">
                  <c:v>531.36599999999999</c:v>
                </c:pt>
                <c:pt idx="204">
                  <c:v>531.31600000000003</c:v>
                </c:pt>
                <c:pt idx="205">
                  <c:v>531.26599999999996</c:v>
                </c:pt>
                <c:pt idx="206">
                  <c:v>531.21600000000001</c:v>
                </c:pt>
                <c:pt idx="207">
                  <c:v>531.16600000000005</c:v>
                </c:pt>
                <c:pt idx="208">
                  <c:v>531.11599999999999</c:v>
                </c:pt>
                <c:pt idx="209">
                  <c:v>531.06600000000003</c:v>
                </c:pt>
                <c:pt idx="210">
                  <c:v>531.01599999999996</c:v>
                </c:pt>
                <c:pt idx="211">
                  <c:v>530.96600000000001</c:v>
                </c:pt>
                <c:pt idx="212">
                  <c:v>530.91600000000005</c:v>
                </c:pt>
                <c:pt idx="213">
                  <c:v>530.86599999999999</c:v>
                </c:pt>
                <c:pt idx="214">
                  <c:v>530.81600000000003</c:v>
                </c:pt>
                <c:pt idx="215">
                  <c:v>530.76599999999996</c:v>
                </c:pt>
                <c:pt idx="216">
                  <c:v>530.71600000000001</c:v>
                </c:pt>
                <c:pt idx="217">
                  <c:v>530.66600000000005</c:v>
                </c:pt>
                <c:pt idx="218">
                  <c:v>530.61599999999999</c:v>
                </c:pt>
                <c:pt idx="219">
                  <c:v>530.56600000000003</c:v>
                </c:pt>
                <c:pt idx="220">
                  <c:v>530.51599999999996</c:v>
                </c:pt>
                <c:pt idx="221">
                  <c:v>530.46600000000001</c:v>
                </c:pt>
                <c:pt idx="222">
                  <c:v>530.41600000000005</c:v>
                </c:pt>
                <c:pt idx="223">
                  <c:v>530.36599999999999</c:v>
                </c:pt>
                <c:pt idx="224">
                  <c:v>530.31600000000003</c:v>
                </c:pt>
                <c:pt idx="225">
                  <c:v>530.26599999999996</c:v>
                </c:pt>
                <c:pt idx="226">
                  <c:v>530.21600000000001</c:v>
                </c:pt>
                <c:pt idx="227">
                  <c:v>530.16600000000005</c:v>
                </c:pt>
                <c:pt idx="228">
                  <c:v>530.11599999999999</c:v>
                </c:pt>
                <c:pt idx="229">
                  <c:v>530.06600000000003</c:v>
                </c:pt>
                <c:pt idx="230">
                  <c:v>530.01599999999996</c:v>
                </c:pt>
                <c:pt idx="231">
                  <c:v>529.96600000000001</c:v>
                </c:pt>
                <c:pt idx="232">
                  <c:v>529.91600000000005</c:v>
                </c:pt>
                <c:pt idx="233">
                  <c:v>529.86599999999999</c:v>
                </c:pt>
                <c:pt idx="234">
                  <c:v>529.81600000000003</c:v>
                </c:pt>
                <c:pt idx="235">
                  <c:v>529.76599999999996</c:v>
                </c:pt>
                <c:pt idx="236">
                  <c:v>529.71600000000001</c:v>
                </c:pt>
                <c:pt idx="237">
                  <c:v>529.66600000000005</c:v>
                </c:pt>
                <c:pt idx="238">
                  <c:v>529.61599999999999</c:v>
                </c:pt>
                <c:pt idx="239">
                  <c:v>529.56600000000003</c:v>
                </c:pt>
                <c:pt idx="240">
                  <c:v>529.51599999999996</c:v>
                </c:pt>
                <c:pt idx="241">
                  <c:v>529.46600000000001</c:v>
                </c:pt>
                <c:pt idx="242">
                  <c:v>529.41600000000005</c:v>
                </c:pt>
                <c:pt idx="243">
                  <c:v>529.36599999999999</c:v>
                </c:pt>
                <c:pt idx="244">
                  <c:v>529.31600000000003</c:v>
                </c:pt>
                <c:pt idx="245">
                  <c:v>529.26599999999996</c:v>
                </c:pt>
                <c:pt idx="246">
                  <c:v>529.21600000000001</c:v>
                </c:pt>
                <c:pt idx="247">
                  <c:v>529.16600000000005</c:v>
                </c:pt>
                <c:pt idx="248">
                  <c:v>529.11599999999999</c:v>
                </c:pt>
                <c:pt idx="249">
                  <c:v>529.06600000000003</c:v>
                </c:pt>
                <c:pt idx="250">
                  <c:v>529.01599999999996</c:v>
                </c:pt>
                <c:pt idx="251">
                  <c:v>528.96600000000001</c:v>
                </c:pt>
                <c:pt idx="252">
                  <c:v>528.91600000000005</c:v>
                </c:pt>
                <c:pt idx="253">
                  <c:v>528.86599999999999</c:v>
                </c:pt>
                <c:pt idx="254">
                  <c:v>528.81600000000003</c:v>
                </c:pt>
                <c:pt idx="255">
                  <c:v>528.76599999999996</c:v>
                </c:pt>
                <c:pt idx="256">
                  <c:v>528.71600000000001</c:v>
                </c:pt>
                <c:pt idx="257">
                  <c:v>528.66600000000005</c:v>
                </c:pt>
                <c:pt idx="258">
                  <c:v>528.61599999999999</c:v>
                </c:pt>
                <c:pt idx="259">
                  <c:v>528.56600000000003</c:v>
                </c:pt>
                <c:pt idx="260">
                  <c:v>528.51599999999996</c:v>
                </c:pt>
                <c:pt idx="261">
                  <c:v>528.46600000000001</c:v>
                </c:pt>
                <c:pt idx="262">
                  <c:v>528.41600000000005</c:v>
                </c:pt>
                <c:pt idx="263">
                  <c:v>528.36599999999999</c:v>
                </c:pt>
                <c:pt idx="264">
                  <c:v>528.31600000000003</c:v>
                </c:pt>
                <c:pt idx="265">
                  <c:v>528.26599999999996</c:v>
                </c:pt>
                <c:pt idx="266">
                  <c:v>528.21600000000001</c:v>
                </c:pt>
                <c:pt idx="267">
                  <c:v>528.16600000000005</c:v>
                </c:pt>
                <c:pt idx="268">
                  <c:v>528.11599999999999</c:v>
                </c:pt>
                <c:pt idx="269">
                  <c:v>528.06600000000003</c:v>
                </c:pt>
                <c:pt idx="270">
                  <c:v>528.01599999999996</c:v>
                </c:pt>
                <c:pt idx="271">
                  <c:v>527.96600000000001</c:v>
                </c:pt>
                <c:pt idx="272">
                  <c:v>527.91600000000005</c:v>
                </c:pt>
                <c:pt idx="273">
                  <c:v>527.86599999999999</c:v>
                </c:pt>
                <c:pt idx="274">
                  <c:v>527.81600000000003</c:v>
                </c:pt>
                <c:pt idx="275">
                  <c:v>527.76599999999996</c:v>
                </c:pt>
                <c:pt idx="276">
                  <c:v>527.71600000000001</c:v>
                </c:pt>
                <c:pt idx="277">
                  <c:v>527.66600000000005</c:v>
                </c:pt>
                <c:pt idx="278">
                  <c:v>527.61599999999999</c:v>
                </c:pt>
                <c:pt idx="279">
                  <c:v>527.56600000000003</c:v>
                </c:pt>
                <c:pt idx="280">
                  <c:v>527.51599999999996</c:v>
                </c:pt>
                <c:pt idx="281">
                  <c:v>527.46600000000001</c:v>
                </c:pt>
                <c:pt idx="282">
                  <c:v>527.41600000000005</c:v>
                </c:pt>
                <c:pt idx="283">
                  <c:v>527.36599999999999</c:v>
                </c:pt>
                <c:pt idx="284">
                  <c:v>527.31600000000003</c:v>
                </c:pt>
                <c:pt idx="285">
                  <c:v>527.26599999999996</c:v>
                </c:pt>
                <c:pt idx="286">
                  <c:v>527.21600000000001</c:v>
                </c:pt>
                <c:pt idx="287">
                  <c:v>527.16600000000005</c:v>
                </c:pt>
                <c:pt idx="288">
                  <c:v>527.11599999999999</c:v>
                </c:pt>
                <c:pt idx="289">
                  <c:v>527.06600000000003</c:v>
                </c:pt>
                <c:pt idx="290">
                  <c:v>527.01599999999996</c:v>
                </c:pt>
                <c:pt idx="291">
                  <c:v>526.96600000000001</c:v>
                </c:pt>
                <c:pt idx="292">
                  <c:v>526.91600000000005</c:v>
                </c:pt>
                <c:pt idx="293">
                  <c:v>526.86599999999999</c:v>
                </c:pt>
                <c:pt idx="294">
                  <c:v>526.81600000000003</c:v>
                </c:pt>
                <c:pt idx="295">
                  <c:v>526.76599999999996</c:v>
                </c:pt>
                <c:pt idx="296">
                  <c:v>526.71600000000001</c:v>
                </c:pt>
                <c:pt idx="297">
                  <c:v>526.66600000000005</c:v>
                </c:pt>
                <c:pt idx="298">
                  <c:v>526.61599999999999</c:v>
                </c:pt>
                <c:pt idx="299">
                  <c:v>526.56600000000003</c:v>
                </c:pt>
                <c:pt idx="300">
                  <c:v>526.51599999999996</c:v>
                </c:pt>
                <c:pt idx="301">
                  <c:v>526.46600000000001</c:v>
                </c:pt>
                <c:pt idx="302">
                  <c:v>526.41600000000005</c:v>
                </c:pt>
                <c:pt idx="303">
                  <c:v>526.36599999999999</c:v>
                </c:pt>
                <c:pt idx="304">
                  <c:v>526.31600000000003</c:v>
                </c:pt>
                <c:pt idx="305">
                  <c:v>526.26599999999996</c:v>
                </c:pt>
                <c:pt idx="306">
                  <c:v>526.21600000000001</c:v>
                </c:pt>
                <c:pt idx="307">
                  <c:v>526.16600000000005</c:v>
                </c:pt>
                <c:pt idx="308">
                  <c:v>526.11599999999999</c:v>
                </c:pt>
                <c:pt idx="309">
                  <c:v>526.06600000000003</c:v>
                </c:pt>
                <c:pt idx="310">
                  <c:v>526.01599999999996</c:v>
                </c:pt>
                <c:pt idx="311">
                  <c:v>525.96600000000001</c:v>
                </c:pt>
                <c:pt idx="312">
                  <c:v>525.91600000000005</c:v>
                </c:pt>
                <c:pt idx="313">
                  <c:v>525.86599999999999</c:v>
                </c:pt>
                <c:pt idx="314">
                  <c:v>525.81600000000003</c:v>
                </c:pt>
                <c:pt idx="315">
                  <c:v>525.76599999999996</c:v>
                </c:pt>
                <c:pt idx="316">
                  <c:v>525.71600000000001</c:v>
                </c:pt>
                <c:pt idx="317">
                  <c:v>525.66600000000005</c:v>
                </c:pt>
                <c:pt idx="318">
                  <c:v>525.61599999999999</c:v>
                </c:pt>
                <c:pt idx="319">
                  <c:v>525.56600000000003</c:v>
                </c:pt>
                <c:pt idx="320">
                  <c:v>525.51599999999996</c:v>
                </c:pt>
                <c:pt idx="321">
                  <c:v>525.46600000000001</c:v>
                </c:pt>
                <c:pt idx="322">
                  <c:v>525.41600000000005</c:v>
                </c:pt>
                <c:pt idx="323">
                  <c:v>525.36599999999999</c:v>
                </c:pt>
                <c:pt idx="324">
                  <c:v>525.31600000000003</c:v>
                </c:pt>
                <c:pt idx="325">
                  <c:v>525.26599999999996</c:v>
                </c:pt>
                <c:pt idx="326">
                  <c:v>525.21600000000001</c:v>
                </c:pt>
                <c:pt idx="327">
                  <c:v>525.16600000000005</c:v>
                </c:pt>
                <c:pt idx="328">
                  <c:v>525.11599999999999</c:v>
                </c:pt>
                <c:pt idx="329">
                  <c:v>525.06600000000003</c:v>
                </c:pt>
                <c:pt idx="330">
                  <c:v>525.01599999999996</c:v>
                </c:pt>
                <c:pt idx="331">
                  <c:v>524.96600000000001</c:v>
                </c:pt>
                <c:pt idx="332">
                  <c:v>524.91600000000005</c:v>
                </c:pt>
                <c:pt idx="333">
                  <c:v>524.86599999999999</c:v>
                </c:pt>
                <c:pt idx="334">
                  <c:v>524.81600000000003</c:v>
                </c:pt>
                <c:pt idx="335">
                  <c:v>524.76599999999996</c:v>
                </c:pt>
                <c:pt idx="336">
                  <c:v>524.71600000000001</c:v>
                </c:pt>
                <c:pt idx="337">
                  <c:v>524.66600000000005</c:v>
                </c:pt>
                <c:pt idx="338">
                  <c:v>524.61599999999999</c:v>
                </c:pt>
                <c:pt idx="339">
                  <c:v>524.56600000000003</c:v>
                </c:pt>
                <c:pt idx="340">
                  <c:v>524.51599999999996</c:v>
                </c:pt>
                <c:pt idx="341">
                  <c:v>524.46600000000001</c:v>
                </c:pt>
                <c:pt idx="342">
                  <c:v>524.41600000000005</c:v>
                </c:pt>
                <c:pt idx="343">
                  <c:v>524.36599999999999</c:v>
                </c:pt>
                <c:pt idx="344">
                  <c:v>524.31600000000003</c:v>
                </c:pt>
                <c:pt idx="345">
                  <c:v>524.26599999999996</c:v>
                </c:pt>
                <c:pt idx="346">
                  <c:v>524.21600000000001</c:v>
                </c:pt>
                <c:pt idx="347">
                  <c:v>524.16600000000005</c:v>
                </c:pt>
                <c:pt idx="348">
                  <c:v>524.11599999999999</c:v>
                </c:pt>
                <c:pt idx="349">
                  <c:v>524.06600000000003</c:v>
                </c:pt>
                <c:pt idx="350">
                  <c:v>524.01599999999996</c:v>
                </c:pt>
                <c:pt idx="351">
                  <c:v>523.96600000000001</c:v>
                </c:pt>
                <c:pt idx="352">
                  <c:v>523.91600000000005</c:v>
                </c:pt>
                <c:pt idx="353">
                  <c:v>523.86599999999999</c:v>
                </c:pt>
                <c:pt idx="354">
                  <c:v>523.81600000000003</c:v>
                </c:pt>
                <c:pt idx="355">
                  <c:v>523.76599999999996</c:v>
                </c:pt>
                <c:pt idx="356">
                  <c:v>523.71600000000001</c:v>
                </c:pt>
                <c:pt idx="357">
                  <c:v>523.66600000000005</c:v>
                </c:pt>
                <c:pt idx="358">
                  <c:v>523.61599999999999</c:v>
                </c:pt>
                <c:pt idx="359">
                  <c:v>523.56600000000003</c:v>
                </c:pt>
                <c:pt idx="360">
                  <c:v>523.51599999999996</c:v>
                </c:pt>
                <c:pt idx="361">
                  <c:v>523.46600000000001</c:v>
                </c:pt>
                <c:pt idx="362">
                  <c:v>523.41600000000005</c:v>
                </c:pt>
                <c:pt idx="363">
                  <c:v>523.36599999999999</c:v>
                </c:pt>
                <c:pt idx="364">
                  <c:v>523.31600000000003</c:v>
                </c:pt>
                <c:pt idx="365">
                  <c:v>523.26599999999996</c:v>
                </c:pt>
                <c:pt idx="366">
                  <c:v>523.21600000000001</c:v>
                </c:pt>
                <c:pt idx="367">
                  <c:v>523.16600000000005</c:v>
                </c:pt>
                <c:pt idx="368">
                  <c:v>523.11599999999999</c:v>
                </c:pt>
                <c:pt idx="369">
                  <c:v>523.06600000000003</c:v>
                </c:pt>
                <c:pt idx="370">
                  <c:v>523.01599999999996</c:v>
                </c:pt>
                <c:pt idx="371">
                  <c:v>522.96600000000001</c:v>
                </c:pt>
                <c:pt idx="372">
                  <c:v>522.91600000000005</c:v>
                </c:pt>
                <c:pt idx="373">
                  <c:v>522.86599999999999</c:v>
                </c:pt>
                <c:pt idx="374">
                  <c:v>522.81600000000003</c:v>
                </c:pt>
                <c:pt idx="375">
                  <c:v>522.76599999999996</c:v>
                </c:pt>
                <c:pt idx="376">
                  <c:v>522.71600000000001</c:v>
                </c:pt>
                <c:pt idx="377">
                  <c:v>522.66600000000005</c:v>
                </c:pt>
                <c:pt idx="378">
                  <c:v>522.61599999999999</c:v>
                </c:pt>
                <c:pt idx="379">
                  <c:v>522.56600000000003</c:v>
                </c:pt>
                <c:pt idx="380">
                  <c:v>522.51599999999996</c:v>
                </c:pt>
                <c:pt idx="381">
                  <c:v>522.46600000000001</c:v>
                </c:pt>
                <c:pt idx="382">
                  <c:v>522.41600000000005</c:v>
                </c:pt>
                <c:pt idx="383">
                  <c:v>522.36599999999999</c:v>
                </c:pt>
                <c:pt idx="384">
                  <c:v>522.31600000000003</c:v>
                </c:pt>
                <c:pt idx="385">
                  <c:v>522.26599999999996</c:v>
                </c:pt>
                <c:pt idx="386">
                  <c:v>522.21600000000001</c:v>
                </c:pt>
                <c:pt idx="387">
                  <c:v>522.16600000000005</c:v>
                </c:pt>
                <c:pt idx="388">
                  <c:v>522.11599999999999</c:v>
                </c:pt>
                <c:pt idx="389">
                  <c:v>522.06600000000003</c:v>
                </c:pt>
                <c:pt idx="390">
                  <c:v>522.01599999999996</c:v>
                </c:pt>
                <c:pt idx="391">
                  <c:v>521.96600000000001</c:v>
                </c:pt>
                <c:pt idx="392">
                  <c:v>521.91600000000005</c:v>
                </c:pt>
                <c:pt idx="393">
                  <c:v>521.86599999999999</c:v>
                </c:pt>
                <c:pt idx="394">
                  <c:v>521.81600000000003</c:v>
                </c:pt>
                <c:pt idx="395">
                  <c:v>521.76599999999996</c:v>
                </c:pt>
                <c:pt idx="396">
                  <c:v>521.71600000000001</c:v>
                </c:pt>
                <c:pt idx="397">
                  <c:v>521.66600000000005</c:v>
                </c:pt>
                <c:pt idx="398">
                  <c:v>521.61599999999999</c:v>
                </c:pt>
                <c:pt idx="399">
                  <c:v>521.56600000000003</c:v>
                </c:pt>
                <c:pt idx="400">
                  <c:v>521.51599999999996</c:v>
                </c:pt>
                <c:pt idx="401">
                  <c:v>521.46600000000001</c:v>
                </c:pt>
                <c:pt idx="402">
                  <c:v>521.41600000000005</c:v>
                </c:pt>
                <c:pt idx="403">
                  <c:v>521.36599999999999</c:v>
                </c:pt>
                <c:pt idx="404">
                  <c:v>521.31600000000003</c:v>
                </c:pt>
                <c:pt idx="405">
                  <c:v>521.26599999999996</c:v>
                </c:pt>
                <c:pt idx="406">
                  <c:v>521.21600000000001</c:v>
                </c:pt>
                <c:pt idx="407">
                  <c:v>521.16600000000005</c:v>
                </c:pt>
                <c:pt idx="408">
                  <c:v>521.11599999999999</c:v>
                </c:pt>
                <c:pt idx="409">
                  <c:v>521.06600000000003</c:v>
                </c:pt>
                <c:pt idx="410">
                  <c:v>521.01599999999996</c:v>
                </c:pt>
                <c:pt idx="411">
                  <c:v>520.96600000000001</c:v>
                </c:pt>
                <c:pt idx="412">
                  <c:v>520.91600000000005</c:v>
                </c:pt>
                <c:pt idx="413">
                  <c:v>520.86599999999999</c:v>
                </c:pt>
                <c:pt idx="414">
                  <c:v>520.81600000000003</c:v>
                </c:pt>
                <c:pt idx="415">
                  <c:v>520.76599999999996</c:v>
                </c:pt>
                <c:pt idx="416">
                  <c:v>520.71600000000001</c:v>
                </c:pt>
                <c:pt idx="417">
                  <c:v>520.66600000000005</c:v>
                </c:pt>
                <c:pt idx="418">
                  <c:v>520.61599999999999</c:v>
                </c:pt>
                <c:pt idx="419">
                  <c:v>520.56600000000003</c:v>
                </c:pt>
                <c:pt idx="420">
                  <c:v>520.51599999999996</c:v>
                </c:pt>
                <c:pt idx="421">
                  <c:v>520.46600000000001</c:v>
                </c:pt>
                <c:pt idx="422">
                  <c:v>520.41600000000005</c:v>
                </c:pt>
                <c:pt idx="423">
                  <c:v>520.36599999999999</c:v>
                </c:pt>
                <c:pt idx="424">
                  <c:v>520.31600000000003</c:v>
                </c:pt>
                <c:pt idx="425">
                  <c:v>520.26599999999996</c:v>
                </c:pt>
                <c:pt idx="426">
                  <c:v>520.21600000000001</c:v>
                </c:pt>
                <c:pt idx="427">
                  <c:v>520.16600000000005</c:v>
                </c:pt>
                <c:pt idx="428">
                  <c:v>520.11599999999999</c:v>
                </c:pt>
                <c:pt idx="429">
                  <c:v>520.06600000000003</c:v>
                </c:pt>
                <c:pt idx="430">
                  <c:v>520.01599999999996</c:v>
                </c:pt>
                <c:pt idx="431">
                  <c:v>519.96600000000001</c:v>
                </c:pt>
                <c:pt idx="432">
                  <c:v>519.91600000000005</c:v>
                </c:pt>
                <c:pt idx="433">
                  <c:v>519.86599999999999</c:v>
                </c:pt>
                <c:pt idx="434">
                  <c:v>519.81600000000003</c:v>
                </c:pt>
                <c:pt idx="435">
                  <c:v>519.76599999999996</c:v>
                </c:pt>
                <c:pt idx="436">
                  <c:v>519.71600000000001</c:v>
                </c:pt>
                <c:pt idx="437">
                  <c:v>519.66600000000005</c:v>
                </c:pt>
                <c:pt idx="438">
                  <c:v>519.61599999999999</c:v>
                </c:pt>
                <c:pt idx="439">
                  <c:v>519.56600000000003</c:v>
                </c:pt>
                <c:pt idx="440">
                  <c:v>519.51599999999996</c:v>
                </c:pt>
                <c:pt idx="441">
                  <c:v>519.46600000000001</c:v>
                </c:pt>
                <c:pt idx="442">
                  <c:v>519.41600000000005</c:v>
                </c:pt>
                <c:pt idx="443">
                  <c:v>519.36599999999999</c:v>
                </c:pt>
                <c:pt idx="444">
                  <c:v>519.31600000000003</c:v>
                </c:pt>
                <c:pt idx="445">
                  <c:v>519.26599999999996</c:v>
                </c:pt>
                <c:pt idx="446">
                  <c:v>519.21600000000001</c:v>
                </c:pt>
                <c:pt idx="447">
                  <c:v>519.16600000000005</c:v>
                </c:pt>
                <c:pt idx="448">
                  <c:v>519.11599999999999</c:v>
                </c:pt>
                <c:pt idx="449">
                  <c:v>519.06600000000003</c:v>
                </c:pt>
                <c:pt idx="450">
                  <c:v>519.01599999999996</c:v>
                </c:pt>
                <c:pt idx="451">
                  <c:v>518.96600000000001</c:v>
                </c:pt>
                <c:pt idx="452">
                  <c:v>518.91600000000005</c:v>
                </c:pt>
                <c:pt idx="453">
                  <c:v>518.86599999999999</c:v>
                </c:pt>
                <c:pt idx="454">
                  <c:v>518.81600000000003</c:v>
                </c:pt>
                <c:pt idx="455">
                  <c:v>518.76599999999996</c:v>
                </c:pt>
                <c:pt idx="456">
                  <c:v>518.71600000000001</c:v>
                </c:pt>
                <c:pt idx="457">
                  <c:v>518.66600000000005</c:v>
                </c:pt>
                <c:pt idx="458">
                  <c:v>518.61599999999999</c:v>
                </c:pt>
                <c:pt idx="459">
                  <c:v>518.56600000000003</c:v>
                </c:pt>
                <c:pt idx="460">
                  <c:v>518.51599999999996</c:v>
                </c:pt>
                <c:pt idx="461">
                  <c:v>518.46600000000001</c:v>
                </c:pt>
                <c:pt idx="462">
                  <c:v>518.41600000000005</c:v>
                </c:pt>
                <c:pt idx="463">
                  <c:v>518.36599999999999</c:v>
                </c:pt>
                <c:pt idx="464">
                  <c:v>518.31600000000003</c:v>
                </c:pt>
                <c:pt idx="465">
                  <c:v>518.26599999999996</c:v>
                </c:pt>
                <c:pt idx="466">
                  <c:v>518.21600000000001</c:v>
                </c:pt>
                <c:pt idx="467">
                  <c:v>518.16600000000005</c:v>
                </c:pt>
                <c:pt idx="468">
                  <c:v>518.11599999999999</c:v>
                </c:pt>
                <c:pt idx="469">
                  <c:v>518.06600000000003</c:v>
                </c:pt>
                <c:pt idx="470">
                  <c:v>518.01599999999996</c:v>
                </c:pt>
                <c:pt idx="471">
                  <c:v>517.96600000000001</c:v>
                </c:pt>
                <c:pt idx="472">
                  <c:v>517.91600000000005</c:v>
                </c:pt>
                <c:pt idx="473">
                  <c:v>517.86599999999999</c:v>
                </c:pt>
                <c:pt idx="474">
                  <c:v>517.81600000000003</c:v>
                </c:pt>
                <c:pt idx="475">
                  <c:v>517.76599999999996</c:v>
                </c:pt>
                <c:pt idx="476">
                  <c:v>517.71600000000001</c:v>
                </c:pt>
                <c:pt idx="477">
                  <c:v>517.66600000000005</c:v>
                </c:pt>
                <c:pt idx="478">
                  <c:v>517.61599999999999</c:v>
                </c:pt>
                <c:pt idx="479">
                  <c:v>517.56600000000003</c:v>
                </c:pt>
                <c:pt idx="480">
                  <c:v>517.51599999999996</c:v>
                </c:pt>
                <c:pt idx="481">
                  <c:v>517.46600000000001</c:v>
                </c:pt>
                <c:pt idx="482">
                  <c:v>517.41600000000005</c:v>
                </c:pt>
                <c:pt idx="483">
                  <c:v>517.36599999999999</c:v>
                </c:pt>
                <c:pt idx="484">
                  <c:v>517.31600000000003</c:v>
                </c:pt>
                <c:pt idx="485">
                  <c:v>517.26599999999996</c:v>
                </c:pt>
                <c:pt idx="486">
                  <c:v>517.21600000000001</c:v>
                </c:pt>
                <c:pt idx="487">
                  <c:v>517.16600000000005</c:v>
                </c:pt>
                <c:pt idx="488">
                  <c:v>517.11599999999999</c:v>
                </c:pt>
                <c:pt idx="489">
                  <c:v>517.06600000000003</c:v>
                </c:pt>
                <c:pt idx="490">
                  <c:v>517.01599999999996</c:v>
                </c:pt>
                <c:pt idx="491">
                  <c:v>516.96600000000001</c:v>
                </c:pt>
                <c:pt idx="492">
                  <c:v>516.91600000000005</c:v>
                </c:pt>
                <c:pt idx="493">
                  <c:v>516.86599999999999</c:v>
                </c:pt>
                <c:pt idx="494">
                  <c:v>516.81600000000003</c:v>
                </c:pt>
                <c:pt idx="495">
                  <c:v>516.76599999999996</c:v>
                </c:pt>
                <c:pt idx="496">
                  <c:v>516.71600000000001</c:v>
                </c:pt>
                <c:pt idx="497">
                  <c:v>516.66600000000005</c:v>
                </c:pt>
                <c:pt idx="498">
                  <c:v>516.61599999999999</c:v>
                </c:pt>
                <c:pt idx="499">
                  <c:v>516.56600000000003</c:v>
                </c:pt>
                <c:pt idx="500">
                  <c:v>516.51599999999996</c:v>
                </c:pt>
                <c:pt idx="501">
                  <c:v>516.46600000000001</c:v>
                </c:pt>
                <c:pt idx="502">
                  <c:v>516.41600000000005</c:v>
                </c:pt>
                <c:pt idx="503">
                  <c:v>516.36599999999999</c:v>
                </c:pt>
                <c:pt idx="504">
                  <c:v>516.31600000000003</c:v>
                </c:pt>
                <c:pt idx="505">
                  <c:v>516.26599999999996</c:v>
                </c:pt>
                <c:pt idx="506">
                  <c:v>516.21600000000001</c:v>
                </c:pt>
                <c:pt idx="507">
                  <c:v>516.16600000000005</c:v>
                </c:pt>
                <c:pt idx="508">
                  <c:v>516.11599999999999</c:v>
                </c:pt>
                <c:pt idx="509">
                  <c:v>516.06600000000003</c:v>
                </c:pt>
                <c:pt idx="510">
                  <c:v>516.01599999999996</c:v>
                </c:pt>
                <c:pt idx="511">
                  <c:v>515.96600000000001</c:v>
                </c:pt>
                <c:pt idx="512">
                  <c:v>515.91600000000005</c:v>
                </c:pt>
                <c:pt idx="513">
                  <c:v>515.86599999999999</c:v>
                </c:pt>
                <c:pt idx="514">
                  <c:v>515.81600000000003</c:v>
                </c:pt>
                <c:pt idx="515">
                  <c:v>515.76599999999996</c:v>
                </c:pt>
                <c:pt idx="516">
                  <c:v>515.71600000000001</c:v>
                </c:pt>
                <c:pt idx="517">
                  <c:v>515.66600000000005</c:v>
                </c:pt>
                <c:pt idx="518">
                  <c:v>515.61599999999999</c:v>
                </c:pt>
                <c:pt idx="519">
                  <c:v>515.56600000000003</c:v>
                </c:pt>
                <c:pt idx="520">
                  <c:v>515.51599999999996</c:v>
                </c:pt>
                <c:pt idx="521">
                  <c:v>515.46600000000001</c:v>
                </c:pt>
                <c:pt idx="522">
                  <c:v>515.41600000000005</c:v>
                </c:pt>
                <c:pt idx="523">
                  <c:v>515.36599999999999</c:v>
                </c:pt>
                <c:pt idx="524">
                  <c:v>515.31600000000003</c:v>
                </c:pt>
                <c:pt idx="525">
                  <c:v>515.26599999999996</c:v>
                </c:pt>
                <c:pt idx="526">
                  <c:v>515.21600000000001</c:v>
                </c:pt>
                <c:pt idx="527">
                  <c:v>515.16600000000005</c:v>
                </c:pt>
                <c:pt idx="528">
                  <c:v>515.11599999999999</c:v>
                </c:pt>
                <c:pt idx="529">
                  <c:v>515.06600000000003</c:v>
                </c:pt>
                <c:pt idx="530">
                  <c:v>515.01599999999996</c:v>
                </c:pt>
                <c:pt idx="531">
                  <c:v>514.96600000000001</c:v>
                </c:pt>
                <c:pt idx="532">
                  <c:v>514.91600000000005</c:v>
                </c:pt>
                <c:pt idx="533">
                  <c:v>514.86599999999999</c:v>
                </c:pt>
                <c:pt idx="534">
                  <c:v>514.81600000000003</c:v>
                </c:pt>
                <c:pt idx="535">
                  <c:v>514.76599999999996</c:v>
                </c:pt>
                <c:pt idx="536">
                  <c:v>514.71600000000001</c:v>
                </c:pt>
                <c:pt idx="537">
                  <c:v>514.66600000000005</c:v>
                </c:pt>
                <c:pt idx="538">
                  <c:v>514.61599999999999</c:v>
                </c:pt>
                <c:pt idx="539">
                  <c:v>514.56600000000003</c:v>
                </c:pt>
                <c:pt idx="540">
                  <c:v>514.51599999999996</c:v>
                </c:pt>
                <c:pt idx="541">
                  <c:v>514.46600000000001</c:v>
                </c:pt>
                <c:pt idx="542">
                  <c:v>514.41600000000005</c:v>
                </c:pt>
                <c:pt idx="543">
                  <c:v>514.36599999999999</c:v>
                </c:pt>
                <c:pt idx="544">
                  <c:v>514.31600000000003</c:v>
                </c:pt>
                <c:pt idx="545">
                  <c:v>514.26599999999996</c:v>
                </c:pt>
                <c:pt idx="546">
                  <c:v>514.21600000000001</c:v>
                </c:pt>
                <c:pt idx="547">
                  <c:v>514.16600000000005</c:v>
                </c:pt>
                <c:pt idx="548">
                  <c:v>514.11599999999999</c:v>
                </c:pt>
                <c:pt idx="549">
                  <c:v>514.06600000000003</c:v>
                </c:pt>
                <c:pt idx="550">
                  <c:v>514.01599999999996</c:v>
                </c:pt>
                <c:pt idx="551">
                  <c:v>513.96600000000001</c:v>
                </c:pt>
                <c:pt idx="552">
                  <c:v>513.91600000000005</c:v>
                </c:pt>
                <c:pt idx="553">
                  <c:v>513.86599999999999</c:v>
                </c:pt>
                <c:pt idx="554">
                  <c:v>513.81600000000003</c:v>
                </c:pt>
                <c:pt idx="555">
                  <c:v>513.76599999999996</c:v>
                </c:pt>
                <c:pt idx="556">
                  <c:v>513.71600000000001</c:v>
                </c:pt>
                <c:pt idx="557">
                  <c:v>513.66600000000005</c:v>
                </c:pt>
                <c:pt idx="558">
                  <c:v>513.61599999999999</c:v>
                </c:pt>
                <c:pt idx="559">
                  <c:v>513.56600000000003</c:v>
                </c:pt>
                <c:pt idx="560">
                  <c:v>513.51599999999996</c:v>
                </c:pt>
                <c:pt idx="561">
                  <c:v>513.46600000000001</c:v>
                </c:pt>
                <c:pt idx="562">
                  <c:v>513.41600000000005</c:v>
                </c:pt>
                <c:pt idx="563">
                  <c:v>513.36599999999999</c:v>
                </c:pt>
                <c:pt idx="564">
                  <c:v>513.31600000000003</c:v>
                </c:pt>
                <c:pt idx="565">
                  <c:v>513.26599999999996</c:v>
                </c:pt>
                <c:pt idx="566">
                  <c:v>513.21600000000001</c:v>
                </c:pt>
                <c:pt idx="567">
                  <c:v>513.16600000000005</c:v>
                </c:pt>
                <c:pt idx="568">
                  <c:v>513.11599999999999</c:v>
                </c:pt>
                <c:pt idx="569">
                  <c:v>513.06600000000003</c:v>
                </c:pt>
                <c:pt idx="570">
                  <c:v>513.01599999999996</c:v>
                </c:pt>
                <c:pt idx="571">
                  <c:v>512.96600000000001</c:v>
                </c:pt>
                <c:pt idx="572">
                  <c:v>512.91600000000005</c:v>
                </c:pt>
                <c:pt idx="573">
                  <c:v>512.86599999999999</c:v>
                </c:pt>
                <c:pt idx="574">
                  <c:v>512.81600000000003</c:v>
                </c:pt>
                <c:pt idx="575">
                  <c:v>512.76599999999996</c:v>
                </c:pt>
                <c:pt idx="576">
                  <c:v>512.71600000000001</c:v>
                </c:pt>
                <c:pt idx="577">
                  <c:v>512.66600000000005</c:v>
                </c:pt>
                <c:pt idx="578">
                  <c:v>512.61599999999999</c:v>
                </c:pt>
                <c:pt idx="579">
                  <c:v>512.56600000000003</c:v>
                </c:pt>
                <c:pt idx="580">
                  <c:v>512.51599999999996</c:v>
                </c:pt>
                <c:pt idx="581">
                  <c:v>512.46600000000001</c:v>
                </c:pt>
                <c:pt idx="582">
                  <c:v>512.41600000000005</c:v>
                </c:pt>
                <c:pt idx="583">
                  <c:v>512.36599999999999</c:v>
                </c:pt>
                <c:pt idx="584">
                  <c:v>512.31600000000003</c:v>
                </c:pt>
                <c:pt idx="585">
                  <c:v>512.26599999999996</c:v>
                </c:pt>
                <c:pt idx="586">
                  <c:v>512.21600000000001</c:v>
                </c:pt>
                <c:pt idx="587">
                  <c:v>512.16600000000005</c:v>
                </c:pt>
                <c:pt idx="588">
                  <c:v>512.11599999999999</c:v>
                </c:pt>
                <c:pt idx="589">
                  <c:v>512.06600000000003</c:v>
                </c:pt>
                <c:pt idx="590">
                  <c:v>512.01599999999996</c:v>
                </c:pt>
                <c:pt idx="591">
                  <c:v>511.96600000000001</c:v>
                </c:pt>
                <c:pt idx="592">
                  <c:v>511.916</c:v>
                </c:pt>
                <c:pt idx="593">
                  <c:v>511.86599999999999</c:v>
                </c:pt>
                <c:pt idx="594">
                  <c:v>511.81599999999997</c:v>
                </c:pt>
                <c:pt idx="595">
                  <c:v>511.76600000000002</c:v>
                </c:pt>
                <c:pt idx="596">
                  <c:v>511.71600000000001</c:v>
                </c:pt>
                <c:pt idx="597">
                  <c:v>511.666</c:v>
                </c:pt>
                <c:pt idx="598">
                  <c:v>511.61599999999999</c:v>
                </c:pt>
                <c:pt idx="599">
                  <c:v>511.56599999999997</c:v>
                </c:pt>
                <c:pt idx="600">
                  <c:v>511.51600000000002</c:v>
                </c:pt>
                <c:pt idx="601">
                  <c:v>511.46600000000001</c:v>
                </c:pt>
                <c:pt idx="602">
                  <c:v>511.416</c:v>
                </c:pt>
                <c:pt idx="603">
                  <c:v>511.36599999999999</c:v>
                </c:pt>
                <c:pt idx="604">
                  <c:v>511.31599999999997</c:v>
                </c:pt>
                <c:pt idx="605">
                  <c:v>511.26600000000002</c:v>
                </c:pt>
                <c:pt idx="606">
                  <c:v>511.21600000000001</c:v>
                </c:pt>
                <c:pt idx="607">
                  <c:v>511.166</c:v>
                </c:pt>
                <c:pt idx="608">
                  <c:v>511.11599999999999</c:v>
                </c:pt>
                <c:pt idx="609">
                  <c:v>511.06599999999997</c:v>
                </c:pt>
                <c:pt idx="610">
                  <c:v>511.01600000000002</c:v>
                </c:pt>
                <c:pt idx="611">
                  <c:v>510.96600000000001</c:v>
                </c:pt>
                <c:pt idx="612">
                  <c:v>510.916</c:v>
                </c:pt>
                <c:pt idx="613">
                  <c:v>510.86599999999999</c:v>
                </c:pt>
                <c:pt idx="614">
                  <c:v>510.81599999999997</c:v>
                </c:pt>
                <c:pt idx="615">
                  <c:v>510.76600000000002</c:v>
                </c:pt>
                <c:pt idx="616">
                  <c:v>510.71600000000001</c:v>
                </c:pt>
                <c:pt idx="617">
                  <c:v>510.666</c:v>
                </c:pt>
                <c:pt idx="618">
                  <c:v>510.61599999999999</c:v>
                </c:pt>
                <c:pt idx="619">
                  <c:v>510.56599999999997</c:v>
                </c:pt>
                <c:pt idx="620">
                  <c:v>510.51600000000002</c:v>
                </c:pt>
              </c:numCache>
            </c:numRef>
          </c:xVal>
          <c:yVal>
            <c:numRef>
              <c:f>'O1s+V2p - Bare SVO'!$D$6:$D$626</c:f>
              <c:numCache>
                <c:formatCode>General</c:formatCode>
                <c:ptCount val="621"/>
                <c:pt idx="0">
                  <c:v>8567.5</c:v>
                </c:pt>
                <c:pt idx="1">
                  <c:v>8631.25</c:v>
                </c:pt>
                <c:pt idx="2">
                  <c:v>8573.75</c:v>
                </c:pt>
                <c:pt idx="3">
                  <c:v>8571.8799999999992</c:v>
                </c:pt>
                <c:pt idx="4">
                  <c:v>8460.6299999999992</c:v>
                </c:pt>
                <c:pt idx="5">
                  <c:v>8463.75</c:v>
                </c:pt>
                <c:pt idx="6">
                  <c:v>8538.75</c:v>
                </c:pt>
                <c:pt idx="7">
                  <c:v>8388.75</c:v>
                </c:pt>
                <c:pt idx="8">
                  <c:v>8395</c:v>
                </c:pt>
                <c:pt idx="9">
                  <c:v>8294.3799999999992</c:v>
                </c:pt>
                <c:pt idx="10">
                  <c:v>8475</c:v>
                </c:pt>
                <c:pt idx="11">
                  <c:v>8452.5</c:v>
                </c:pt>
                <c:pt idx="12">
                  <c:v>8539.3799999999992</c:v>
                </c:pt>
                <c:pt idx="13">
                  <c:v>8416.8799999999992</c:v>
                </c:pt>
                <c:pt idx="14">
                  <c:v>8535</c:v>
                </c:pt>
                <c:pt idx="15">
                  <c:v>8443.1299999999992</c:v>
                </c:pt>
                <c:pt idx="16">
                  <c:v>8491.25</c:v>
                </c:pt>
                <c:pt idx="17">
                  <c:v>8431.25</c:v>
                </c:pt>
                <c:pt idx="18">
                  <c:v>8359.3799999999992</c:v>
                </c:pt>
                <c:pt idx="19">
                  <c:v>8506.25</c:v>
                </c:pt>
                <c:pt idx="20">
                  <c:v>8320</c:v>
                </c:pt>
                <c:pt idx="21">
                  <c:v>8230.6299999999992</c:v>
                </c:pt>
                <c:pt idx="22">
                  <c:v>8362.5</c:v>
                </c:pt>
                <c:pt idx="23">
                  <c:v>8410.6299999999992</c:v>
                </c:pt>
                <c:pt idx="24">
                  <c:v>8272.5</c:v>
                </c:pt>
                <c:pt idx="25">
                  <c:v>8302.5</c:v>
                </c:pt>
                <c:pt idx="26">
                  <c:v>8385.6299999999992</c:v>
                </c:pt>
                <c:pt idx="27">
                  <c:v>8375.6299999999992</c:v>
                </c:pt>
                <c:pt idx="28">
                  <c:v>8428.75</c:v>
                </c:pt>
                <c:pt idx="29">
                  <c:v>8205.6299999999992</c:v>
                </c:pt>
                <c:pt idx="30">
                  <c:v>8268.1299999999992</c:v>
                </c:pt>
                <c:pt idx="31">
                  <c:v>8326.25</c:v>
                </c:pt>
                <c:pt idx="32">
                  <c:v>8400.6299999999992</c:v>
                </c:pt>
                <c:pt idx="33">
                  <c:v>8173.13</c:v>
                </c:pt>
                <c:pt idx="34">
                  <c:v>8291.8799999999992</c:v>
                </c:pt>
                <c:pt idx="35">
                  <c:v>8238.75</c:v>
                </c:pt>
                <c:pt idx="36">
                  <c:v>8128.13</c:v>
                </c:pt>
                <c:pt idx="37">
                  <c:v>8175.63</c:v>
                </c:pt>
                <c:pt idx="38">
                  <c:v>8280</c:v>
                </c:pt>
                <c:pt idx="39">
                  <c:v>8297.5</c:v>
                </c:pt>
                <c:pt idx="40">
                  <c:v>8038.75</c:v>
                </c:pt>
                <c:pt idx="41">
                  <c:v>8133.75</c:v>
                </c:pt>
                <c:pt idx="42">
                  <c:v>8169.38</c:v>
                </c:pt>
                <c:pt idx="43">
                  <c:v>8159.38</c:v>
                </c:pt>
                <c:pt idx="44">
                  <c:v>8094.38</c:v>
                </c:pt>
                <c:pt idx="45">
                  <c:v>8170.63</c:v>
                </c:pt>
                <c:pt idx="46">
                  <c:v>8010.63</c:v>
                </c:pt>
                <c:pt idx="47">
                  <c:v>7981.88</c:v>
                </c:pt>
                <c:pt idx="48">
                  <c:v>8005</c:v>
                </c:pt>
                <c:pt idx="49">
                  <c:v>7912.5</c:v>
                </c:pt>
                <c:pt idx="50">
                  <c:v>7993.75</c:v>
                </c:pt>
                <c:pt idx="51">
                  <c:v>7968.13</c:v>
                </c:pt>
                <c:pt idx="52">
                  <c:v>7913.13</c:v>
                </c:pt>
                <c:pt idx="53">
                  <c:v>7916.88</c:v>
                </c:pt>
                <c:pt idx="54">
                  <c:v>7835.63</c:v>
                </c:pt>
                <c:pt idx="55">
                  <c:v>7865.63</c:v>
                </c:pt>
                <c:pt idx="56">
                  <c:v>7813.75</c:v>
                </c:pt>
                <c:pt idx="57">
                  <c:v>7847.5</c:v>
                </c:pt>
                <c:pt idx="58">
                  <c:v>7758.13</c:v>
                </c:pt>
                <c:pt idx="59">
                  <c:v>7780.63</c:v>
                </c:pt>
                <c:pt idx="60">
                  <c:v>7786.88</c:v>
                </c:pt>
                <c:pt idx="61">
                  <c:v>7613.13</c:v>
                </c:pt>
                <c:pt idx="62">
                  <c:v>7680</c:v>
                </c:pt>
                <c:pt idx="63">
                  <c:v>7720</c:v>
                </c:pt>
                <c:pt idx="64">
                  <c:v>7663.75</c:v>
                </c:pt>
                <c:pt idx="65">
                  <c:v>7561.25</c:v>
                </c:pt>
                <c:pt idx="66">
                  <c:v>7641.25</c:v>
                </c:pt>
                <c:pt idx="67">
                  <c:v>7733.13</c:v>
                </c:pt>
                <c:pt idx="68">
                  <c:v>7574.38</c:v>
                </c:pt>
                <c:pt idx="69">
                  <c:v>7513.13</c:v>
                </c:pt>
                <c:pt idx="70">
                  <c:v>7598.75</c:v>
                </c:pt>
                <c:pt idx="71">
                  <c:v>7593.13</c:v>
                </c:pt>
                <c:pt idx="72">
                  <c:v>7503.75</c:v>
                </c:pt>
                <c:pt idx="73">
                  <c:v>7412.5</c:v>
                </c:pt>
                <c:pt idx="74">
                  <c:v>7516.88</c:v>
                </c:pt>
                <c:pt idx="75">
                  <c:v>7568.75</c:v>
                </c:pt>
                <c:pt idx="76">
                  <c:v>7573.75</c:v>
                </c:pt>
                <c:pt idx="77">
                  <c:v>7513.75</c:v>
                </c:pt>
                <c:pt idx="78">
                  <c:v>7406.25</c:v>
                </c:pt>
                <c:pt idx="79">
                  <c:v>7491.25</c:v>
                </c:pt>
                <c:pt idx="80">
                  <c:v>7440.63</c:v>
                </c:pt>
                <c:pt idx="81">
                  <c:v>7501.88</c:v>
                </c:pt>
                <c:pt idx="82">
                  <c:v>7382.5</c:v>
                </c:pt>
                <c:pt idx="83">
                  <c:v>7403.13</c:v>
                </c:pt>
                <c:pt idx="84">
                  <c:v>7293.13</c:v>
                </c:pt>
                <c:pt idx="85">
                  <c:v>7293.75</c:v>
                </c:pt>
                <c:pt idx="86">
                  <c:v>7510</c:v>
                </c:pt>
                <c:pt idx="87">
                  <c:v>7356.88</c:v>
                </c:pt>
                <c:pt idx="88">
                  <c:v>7294.38</c:v>
                </c:pt>
                <c:pt idx="89">
                  <c:v>7370.63</c:v>
                </c:pt>
                <c:pt idx="90">
                  <c:v>7373.13</c:v>
                </c:pt>
                <c:pt idx="91">
                  <c:v>7355</c:v>
                </c:pt>
                <c:pt idx="92">
                  <c:v>7342.5</c:v>
                </c:pt>
                <c:pt idx="93">
                  <c:v>7435.63</c:v>
                </c:pt>
                <c:pt idx="94">
                  <c:v>7390.63</c:v>
                </c:pt>
                <c:pt idx="95">
                  <c:v>7395.63</c:v>
                </c:pt>
                <c:pt idx="96">
                  <c:v>7402.5</c:v>
                </c:pt>
                <c:pt idx="97">
                  <c:v>7418.13</c:v>
                </c:pt>
                <c:pt idx="98">
                  <c:v>7336.25</c:v>
                </c:pt>
                <c:pt idx="99">
                  <c:v>7268.13</c:v>
                </c:pt>
                <c:pt idx="100">
                  <c:v>7315.63</c:v>
                </c:pt>
                <c:pt idx="101">
                  <c:v>7414.38</c:v>
                </c:pt>
                <c:pt idx="102">
                  <c:v>7286.88</c:v>
                </c:pt>
                <c:pt idx="103">
                  <c:v>7291.25</c:v>
                </c:pt>
                <c:pt idx="104">
                  <c:v>7326.88</c:v>
                </c:pt>
                <c:pt idx="105">
                  <c:v>7193.75</c:v>
                </c:pt>
                <c:pt idx="106">
                  <c:v>7206.25</c:v>
                </c:pt>
                <c:pt idx="107">
                  <c:v>7233.13</c:v>
                </c:pt>
                <c:pt idx="108">
                  <c:v>7200.63</c:v>
                </c:pt>
                <c:pt idx="109">
                  <c:v>7284.38</c:v>
                </c:pt>
                <c:pt idx="110">
                  <c:v>7289.38</c:v>
                </c:pt>
                <c:pt idx="111">
                  <c:v>7212.5</c:v>
                </c:pt>
                <c:pt idx="112">
                  <c:v>7262.5</c:v>
                </c:pt>
                <c:pt idx="113">
                  <c:v>7233.75</c:v>
                </c:pt>
                <c:pt idx="114">
                  <c:v>7246.81</c:v>
                </c:pt>
                <c:pt idx="115">
                  <c:v>7246.77</c:v>
                </c:pt>
                <c:pt idx="116">
                  <c:v>7246.71</c:v>
                </c:pt>
                <c:pt idx="117">
                  <c:v>7246.43</c:v>
                </c:pt>
                <c:pt idx="118">
                  <c:v>7246.43</c:v>
                </c:pt>
                <c:pt idx="119">
                  <c:v>7246.41</c:v>
                </c:pt>
                <c:pt idx="120">
                  <c:v>7246.39</c:v>
                </c:pt>
                <c:pt idx="121">
                  <c:v>7246.09</c:v>
                </c:pt>
                <c:pt idx="122">
                  <c:v>7245.74</c:v>
                </c:pt>
                <c:pt idx="123">
                  <c:v>7245.71</c:v>
                </c:pt>
                <c:pt idx="124">
                  <c:v>7245.68</c:v>
                </c:pt>
                <c:pt idx="125">
                  <c:v>7245.63</c:v>
                </c:pt>
                <c:pt idx="126">
                  <c:v>7245.51</c:v>
                </c:pt>
                <c:pt idx="127">
                  <c:v>7245.39</c:v>
                </c:pt>
                <c:pt idx="128">
                  <c:v>7245.28</c:v>
                </c:pt>
                <c:pt idx="129">
                  <c:v>7245.07</c:v>
                </c:pt>
                <c:pt idx="130">
                  <c:v>7245.04</c:v>
                </c:pt>
                <c:pt idx="131">
                  <c:v>7244.94</c:v>
                </c:pt>
                <c:pt idx="132">
                  <c:v>7244.85</c:v>
                </c:pt>
                <c:pt idx="133">
                  <c:v>7244.7</c:v>
                </c:pt>
                <c:pt idx="134">
                  <c:v>7244.43</c:v>
                </c:pt>
                <c:pt idx="135">
                  <c:v>7244.34</c:v>
                </c:pt>
                <c:pt idx="136">
                  <c:v>7244.12</c:v>
                </c:pt>
                <c:pt idx="137">
                  <c:v>7243.79</c:v>
                </c:pt>
                <c:pt idx="138">
                  <c:v>7243.76</c:v>
                </c:pt>
                <c:pt idx="139">
                  <c:v>7243.32</c:v>
                </c:pt>
                <c:pt idx="140">
                  <c:v>7242.82</c:v>
                </c:pt>
                <c:pt idx="141">
                  <c:v>7242.3</c:v>
                </c:pt>
                <c:pt idx="142">
                  <c:v>7241.98</c:v>
                </c:pt>
                <c:pt idx="143">
                  <c:v>7241.46</c:v>
                </c:pt>
                <c:pt idx="144">
                  <c:v>7240.65</c:v>
                </c:pt>
                <c:pt idx="145">
                  <c:v>7239.89</c:v>
                </c:pt>
                <c:pt idx="146">
                  <c:v>7239.32</c:v>
                </c:pt>
                <c:pt idx="147">
                  <c:v>7238.05</c:v>
                </c:pt>
                <c:pt idx="148">
                  <c:v>7236.97</c:v>
                </c:pt>
                <c:pt idx="149">
                  <c:v>7235.92</c:v>
                </c:pt>
                <c:pt idx="150">
                  <c:v>7234.66</c:v>
                </c:pt>
                <c:pt idx="151">
                  <c:v>7233.05</c:v>
                </c:pt>
                <c:pt idx="152">
                  <c:v>7231.19</c:v>
                </c:pt>
                <c:pt idx="153">
                  <c:v>7229.19</c:v>
                </c:pt>
                <c:pt idx="154">
                  <c:v>7226.93</c:v>
                </c:pt>
                <c:pt idx="155">
                  <c:v>7224.7</c:v>
                </c:pt>
                <c:pt idx="156">
                  <c:v>7222.44</c:v>
                </c:pt>
                <c:pt idx="157">
                  <c:v>7219.74</c:v>
                </c:pt>
                <c:pt idx="158">
                  <c:v>7216.23</c:v>
                </c:pt>
                <c:pt idx="159">
                  <c:v>7213.07</c:v>
                </c:pt>
                <c:pt idx="160">
                  <c:v>7209.64</c:v>
                </c:pt>
                <c:pt idx="161">
                  <c:v>7205.59</c:v>
                </c:pt>
                <c:pt idx="162">
                  <c:v>7201.44</c:v>
                </c:pt>
                <c:pt idx="163">
                  <c:v>7196.92</c:v>
                </c:pt>
                <c:pt idx="164">
                  <c:v>7192.15</c:v>
                </c:pt>
                <c:pt idx="165">
                  <c:v>7187.01</c:v>
                </c:pt>
                <c:pt idx="166">
                  <c:v>7181.42</c:v>
                </c:pt>
                <c:pt idx="167">
                  <c:v>7175.46</c:v>
                </c:pt>
                <c:pt idx="168">
                  <c:v>7169.21</c:v>
                </c:pt>
                <c:pt idx="169">
                  <c:v>7162.96</c:v>
                </c:pt>
                <c:pt idx="170">
                  <c:v>7156.13</c:v>
                </c:pt>
                <c:pt idx="171">
                  <c:v>7148.58</c:v>
                </c:pt>
                <c:pt idx="172">
                  <c:v>7140.55</c:v>
                </c:pt>
                <c:pt idx="173">
                  <c:v>7132.23</c:v>
                </c:pt>
                <c:pt idx="174">
                  <c:v>7123.25</c:v>
                </c:pt>
                <c:pt idx="175">
                  <c:v>7113.86</c:v>
                </c:pt>
                <c:pt idx="176">
                  <c:v>7104.31</c:v>
                </c:pt>
                <c:pt idx="177">
                  <c:v>7094.33</c:v>
                </c:pt>
                <c:pt idx="178">
                  <c:v>7083.64</c:v>
                </c:pt>
                <c:pt idx="179">
                  <c:v>7072.72</c:v>
                </c:pt>
                <c:pt idx="180">
                  <c:v>7061.52</c:v>
                </c:pt>
                <c:pt idx="181">
                  <c:v>7049.91</c:v>
                </c:pt>
                <c:pt idx="182">
                  <c:v>7037.99</c:v>
                </c:pt>
                <c:pt idx="183">
                  <c:v>7025.56</c:v>
                </c:pt>
                <c:pt idx="184">
                  <c:v>7012.73</c:v>
                </c:pt>
                <c:pt idx="185">
                  <c:v>6999.45</c:v>
                </c:pt>
                <c:pt idx="186">
                  <c:v>6985.9</c:v>
                </c:pt>
                <c:pt idx="187">
                  <c:v>6972.32</c:v>
                </c:pt>
                <c:pt idx="188">
                  <c:v>6958.06</c:v>
                </c:pt>
                <c:pt idx="189">
                  <c:v>6943.35</c:v>
                </c:pt>
                <c:pt idx="190">
                  <c:v>6928.56</c:v>
                </c:pt>
                <c:pt idx="191">
                  <c:v>6913.87</c:v>
                </c:pt>
                <c:pt idx="192">
                  <c:v>6898.65</c:v>
                </c:pt>
                <c:pt idx="193">
                  <c:v>6883.24</c:v>
                </c:pt>
                <c:pt idx="194">
                  <c:v>6867.36</c:v>
                </c:pt>
                <c:pt idx="195">
                  <c:v>6851.36</c:v>
                </c:pt>
                <c:pt idx="196">
                  <c:v>6835.49</c:v>
                </c:pt>
                <c:pt idx="197">
                  <c:v>6819.03</c:v>
                </c:pt>
                <c:pt idx="198">
                  <c:v>6802.79</c:v>
                </c:pt>
                <c:pt idx="199">
                  <c:v>6786.18</c:v>
                </c:pt>
                <c:pt idx="200">
                  <c:v>6769.34</c:v>
                </c:pt>
                <c:pt idx="201">
                  <c:v>6752.68</c:v>
                </c:pt>
                <c:pt idx="202">
                  <c:v>6735.34</c:v>
                </c:pt>
                <c:pt idx="203">
                  <c:v>6718.13</c:v>
                </c:pt>
                <c:pt idx="204">
                  <c:v>6700.19</c:v>
                </c:pt>
                <c:pt idx="205">
                  <c:v>6682.51</c:v>
                </c:pt>
                <c:pt idx="206">
                  <c:v>6664.92</c:v>
                </c:pt>
                <c:pt idx="207">
                  <c:v>6647.01</c:v>
                </c:pt>
                <c:pt idx="208">
                  <c:v>6628.91</c:v>
                </c:pt>
                <c:pt idx="209">
                  <c:v>6610.59</c:v>
                </c:pt>
                <c:pt idx="210">
                  <c:v>6591.79</c:v>
                </c:pt>
                <c:pt idx="211">
                  <c:v>6572.8</c:v>
                </c:pt>
                <c:pt idx="212">
                  <c:v>6553.65</c:v>
                </c:pt>
                <c:pt idx="213">
                  <c:v>6533.48</c:v>
                </c:pt>
                <c:pt idx="214">
                  <c:v>6513.28</c:v>
                </c:pt>
                <c:pt idx="215">
                  <c:v>6492.74</c:v>
                </c:pt>
                <c:pt idx="216">
                  <c:v>6471.41</c:v>
                </c:pt>
                <c:pt idx="217">
                  <c:v>6449.42</c:v>
                </c:pt>
                <c:pt idx="218">
                  <c:v>6426.7</c:v>
                </c:pt>
                <c:pt idx="219">
                  <c:v>6403.99</c:v>
                </c:pt>
                <c:pt idx="220">
                  <c:v>6380.51</c:v>
                </c:pt>
                <c:pt idx="221">
                  <c:v>6356.68</c:v>
                </c:pt>
                <c:pt idx="222">
                  <c:v>6332.37</c:v>
                </c:pt>
                <c:pt idx="223">
                  <c:v>6307.74</c:v>
                </c:pt>
                <c:pt idx="224">
                  <c:v>6282.4</c:v>
                </c:pt>
                <c:pt idx="225">
                  <c:v>6256.73</c:v>
                </c:pt>
                <c:pt idx="226">
                  <c:v>6230.89</c:v>
                </c:pt>
                <c:pt idx="227">
                  <c:v>6204.4</c:v>
                </c:pt>
                <c:pt idx="228">
                  <c:v>6177.99</c:v>
                </c:pt>
                <c:pt idx="229">
                  <c:v>6151.3</c:v>
                </c:pt>
                <c:pt idx="230">
                  <c:v>6124.98</c:v>
                </c:pt>
                <c:pt idx="231">
                  <c:v>6098.26</c:v>
                </c:pt>
                <c:pt idx="232">
                  <c:v>6072.22</c:v>
                </c:pt>
                <c:pt idx="233">
                  <c:v>6046.24</c:v>
                </c:pt>
                <c:pt idx="234">
                  <c:v>6020.6</c:v>
                </c:pt>
                <c:pt idx="235">
                  <c:v>5995.02</c:v>
                </c:pt>
                <c:pt idx="236">
                  <c:v>5970.61</c:v>
                </c:pt>
                <c:pt idx="237">
                  <c:v>5946.84</c:v>
                </c:pt>
                <c:pt idx="238">
                  <c:v>5923.27</c:v>
                </c:pt>
                <c:pt idx="239">
                  <c:v>5900.84</c:v>
                </c:pt>
                <c:pt idx="240">
                  <c:v>5879.08</c:v>
                </c:pt>
                <c:pt idx="241">
                  <c:v>5858.36</c:v>
                </c:pt>
                <c:pt idx="242">
                  <c:v>5838.46</c:v>
                </c:pt>
                <c:pt idx="243">
                  <c:v>5819.52</c:v>
                </c:pt>
                <c:pt idx="244">
                  <c:v>5801.35</c:v>
                </c:pt>
                <c:pt idx="245">
                  <c:v>5784.42</c:v>
                </c:pt>
                <c:pt idx="246">
                  <c:v>5768.43</c:v>
                </c:pt>
                <c:pt idx="247">
                  <c:v>5753.29</c:v>
                </c:pt>
                <c:pt idx="248">
                  <c:v>5739.13</c:v>
                </c:pt>
                <c:pt idx="249">
                  <c:v>5725.74</c:v>
                </c:pt>
                <c:pt idx="250">
                  <c:v>5713.13</c:v>
                </c:pt>
                <c:pt idx="251">
                  <c:v>5701.7</c:v>
                </c:pt>
                <c:pt idx="252">
                  <c:v>5690.92</c:v>
                </c:pt>
                <c:pt idx="253">
                  <c:v>5680.83</c:v>
                </c:pt>
                <c:pt idx="254">
                  <c:v>5671.51</c:v>
                </c:pt>
                <c:pt idx="255">
                  <c:v>5662.89</c:v>
                </c:pt>
                <c:pt idx="256">
                  <c:v>5654.64</c:v>
                </c:pt>
                <c:pt idx="257">
                  <c:v>5647.34</c:v>
                </c:pt>
                <c:pt idx="258">
                  <c:v>5640.39</c:v>
                </c:pt>
                <c:pt idx="259">
                  <c:v>5633.86</c:v>
                </c:pt>
                <c:pt idx="260">
                  <c:v>5628.02</c:v>
                </c:pt>
                <c:pt idx="261">
                  <c:v>5622.88</c:v>
                </c:pt>
                <c:pt idx="262">
                  <c:v>5618.08</c:v>
                </c:pt>
                <c:pt idx="263">
                  <c:v>5613.57</c:v>
                </c:pt>
                <c:pt idx="264">
                  <c:v>5609.71</c:v>
                </c:pt>
                <c:pt idx="265">
                  <c:v>5606.04</c:v>
                </c:pt>
                <c:pt idx="266">
                  <c:v>5602.84</c:v>
                </c:pt>
                <c:pt idx="267">
                  <c:v>5599.52</c:v>
                </c:pt>
                <c:pt idx="268">
                  <c:v>5596.73</c:v>
                </c:pt>
                <c:pt idx="269">
                  <c:v>5594.49</c:v>
                </c:pt>
                <c:pt idx="270">
                  <c:v>5592.04</c:v>
                </c:pt>
                <c:pt idx="271">
                  <c:v>5589.73</c:v>
                </c:pt>
                <c:pt idx="272">
                  <c:v>5587.91</c:v>
                </c:pt>
                <c:pt idx="273">
                  <c:v>5586.21</c:v>
                </c:pt>
                <c:pt idx="274">
                  <c:v>5584.78</c:v>
                </c:pt>
                <c:pt idx="275">
                  <c:v>5583.23</c:v>
                </c:pt>
                <c:pt idx="276">
                  <c:v>5582.18</c:v>
                </c:pt>
                <c:pt idx="277">
                  <c:v>5580.95</c:v>
                </c:pt>
                <c:pt idx="278">
                  <c:v>5580.04</c:v>
                </c:pt>
                <c:pt idx="279">
                  <c:v>5578.95</c:v>
                </c:pt>
                <c:pt idx="280">
                  <c:v>5577.8</c:v>
                </c:pt>
                <c:pt idx="281">
                  <c:v>5576.8</c:v>
                </c:pt>
                <c:pt idx="282">
                  <c:v>5575.71</c:v>
                </c:pt>
                <c:pt idx="283">
                  <c:v>5574.58</c:v>
                </c:pt>
                <c:pt idx="284">
                  <c:v>5573.65</c:v>
                </c:pt>
                <c:pt idx="285">
                  <c:v>5572.9</c:v>
                </c:pt>
                <c:pt idx="286">
                  <c:v>5572.33</c:v>
                </c:pt>
                <c:pt idx="287">
                  <c:v>5571.62</c:v>
                </c:pt>
                <c:pt idx="288">
                  <c:v>5570.64</c:v>
                </c:pt>
                <c:pt idx="289">
                  <c:v>5569.75</c:v>
                </c:pt>
                <c:pt idx="290">
                  <c:v>5569.08</c:v>
                </c:pt>
                <c:pt idx="291">
                  <c:v>5568.24</c:v>
                </c:pt>
                <c:pt idx="292">
                  <c:v>5567.41</c:v>
                </c:pt>
                <c:pt idx="293">
                  <c:v>5566.64</c:v>
                </c:pt>
                <c:pt idx="294">
                  <c:v>5565.8</c:v>
                </c:pt>
                <c:pt idx="295">
                  <c:v>5564.74</c:v>
                </c:pt>
                <c:pt idx="296">
                  <c:v>5563.92</c:v>
                </c:pt>
                <c:pt idx="297">
                  <c:v>5563.14</c:v>
                </c:pt>
                <c:pt idx="298">
                  <c:v>5562.22</c:v>
                </c:pt>
                <c:pt idx="299">
                  <c:v>5561.05</c:v>
                </c:pt>
                <c:pt idx="300">
                  <c:v>5559.84</c:v>
                </c:pt>
                <c:pt idx="301">
                  <c:v>5558.46</c:v>
                </c:pt>
                <c:pt idx="302">
                  <c:v>5557.24</c:v>
                </c:pt>
                <c:pt idx="303">
                  <c:v>5555.96</c:v>
                </c:pt>
                <c:pt idx="304">
                  <c:v>5554.59</c:v>
                </c:pt>
                <c:pt idx="305">
                  <c:v>5553.23</c:v>
                </c:pt>
                <c:pt idx="306">
                  <c:v>5551.56</c:v>
                </c:pt>
                <c:pt idx="307">
                  <c:v>5549.9</c:v>
                </c:pt>
                <c:pt idx="308">
                  <c:v>5548.25</c:v>
                </c:pt>
                <c:pt idx="309">
                  <c:v>5546.35</c:v>
                </c:pt>
                <c:pt idx="310">
                  <c:v>5544.2</c:v>
                </c:pt>
                <c:pt idx="311">
                  <c:v>5541.67</c:v>
                </c:pt>
                <c:pt idx="312">
                  <c:v>5539.32</c:v>
                </c:pt>
                <c:pt idx="313">
                  <c:v>5536.76</c:v>
                </c:pt>
                <c:pt idx="314">
                  <c:v>5534.16</c:v>
                </c:pt>
                <c:pt idx="315">
                  <c:v>5531.14</c:v>
                </c:pt>
                <c:pt idx="316">
                  <c:v>5528.29</c:v>
                </c:pt>
                <c:pt idx="317">
                  <c:v>5525.14</c:v>
                </c:pt>
                <c:pt idx="318">
                  <c:v>5521.71</c:v>
                </c:pt>
                <c:pt idx="319">
                  <c:v>5517.79</c:v>
                </c:pt>
                <c:pt idx="320">
                  <c:v>5514.2</c:v>
                </c:pt>
                <c:pt idx="321">
                  <c:v>5510.24</c:v>
                </c:pt>
                <c:pt idx="322">
                  <c:v>5505.93</c:v>
                </c:pt>
                <c:pt idx="323">
                  <c:v>5501.67</c:v>
                </c:pt>
                <c:pt idx="324">
                  <c:v>5497.13</c:v>
                </c:pt>
                <c:pt idx="325">
                  <c:v>5492.47</c:v>
                </c:pt>
                <c:pt idx="326">
                  <c:v>5487.66</c:v>
                </c:pt>
                <c:pt idx="327">
                  <c:v>5482.66</c:v>
                </c:pt>
                <c:pt idx="328">
                  <c:v>5477.81</c:v>
                </c:pt>
                <c:pt idx="329">
                  <c:v>5472.9</c:v>
                </c:pt>
                <c:pt idx="330">
                  <c:v>5467.84</c:v>
                </c:pt>
                <c:pt idx="331">
                  <c:v>5462.74</c:v>
                </c:pt>
                <c:pt idx="332">
                  <c:v>5457.45</c:v>
                </c:pt>
                <c:pt idx="333">
                  <c:v>5452.29</c:v>
                </c:pt>
                <c:pt idx="334">
                  <c:v>5446.79</c:v>
                </c:pt>
                <c:pt idx="335">
                  <c:v>5441.41</c:v>
                </c:pt>
                <c:pt idx="336">
                  <c:v>5436.07</c:v>
                </c:pt>
                <c:pt idx="337">
                  <c:v>5430.74</c:v>
                </c:pt>
                <c:pt idx="338">
                  <c:v>5425.58</c:v>
                </c:pt>
                <c:pt idx="339">
                  <c:v>5420.08</c:v>
                </c:pt>
                <c:pt idx="340">
                  <c:v>5414.56</c:v>
                </c:pt>
                <c:pt idx="341">
                  <c:v>5409.27</c:v>
                </c:pt>
                <c:pt idx="342">
                  <c:v>5403.69</c:v>
                </c:pt>
                <c:pt idx="343">
                  <c:v>5398.36</c:v>
                </c:pt>
                <c:pt idx="344">
                  <c:v>5393.2</c:v>
                </c:pt>
                <c:pt idx="345">
                  <c:v>5387.85</c:v>
                </c:pt>
                <c:pt idx="346">
                  <c:v>5382.6</c:v>
                </c:pt>
                <c:pt idx="347">
                  <c:v>5377.46</c:v>
                </c:pt>
                <c:pt idx="348">
                  <c:v>5372.54</c:v>
                </c:pt>
                <c:pt idx="349">
                  <c:v>5367.66</c:v>
                </c:pt>
                <c:pt idx="350">
                  <c:v>5362.85</c:v>
                </c:pt>
                <c:pt idx="351">
                  <c:v>5358.14</c:v>
                </c:pt>
                <c:pt idx="352">
                  <c:v>5353.45</c:v>
                </c:pt>
                <c:pt idx="353">
                  <c:v>5349.06</c:v>
                </c:pt>
                <c:pt idx="354">
                  <c:v>5344.73</c:v>
                </c:pt>
                <c:pt idx="355">
                  <c:v>5340.38</c:v>
                </c:pt>
                <c:pt idx="356">
                  <c:v>5336.35</c:v>
                </c:pt>
                <c:pt idx="357">
                  <c:v>5332.08</c:v>
                </c:pt>
                <c:pt idx="358">
                  <c:v>5327.86</c:v>
                </c:pt>
                <c:pt idx="359">
                  <c:v>5323.83</c:v>
                </c:pt>
                <c:pt idx="360">
                  <c:v>5319.66</c:v>
                </c:pt>
                <c:pt idx="361">
                  <c:v>5315.81</c:v>
                </c:pt>
                <c:pt idx="362">
                  <c:v>5312.06</c:v>
                </c:pt>
                <c:pt idx="363">
                  <c:v>5308.42</c:v>
                </c:pt>
                <c:pt idx="364">
                  <c:v>5304.99</c:v>
                </c:pt>
                <c:pt idx="365">
                  <c:v>5301.39</c:v>
                </c:pt>
                <c:pt idx="366">
                  <c:v>5297.96</c:v>
                </c:pt>
                <c:pt idx="367">
                  <c:v>5294.27</c:v>
                </c:pt>
                <c:pt idx="368">
                  <c:v>5291.25</c:v>
                </c:pt>
                <c:pt idx="369">
                  <c:v>5288.11</c:v>
                </c:pt>
                <c:pt idx="370">
                  <c:v>5285.14</c:v>
                </c:pt>
                <c:pt idx="371">
                  <c:v>5282.21</c:v>
                </c:pt>
                <c:pt idx="372">
                  <c:v>5279.18</c:v>
                </c:pt>
                <c:pt idx="373">
                  <c:v>5276.46</c:v>
                </c:pt>
                <c:pt idx="374">
                  <c:v>5273.69</c:v>
                </c:pt>
                <c:pt idx="375">
                  <c:v>5271.07</c:v>
                </c:pt>
                <c:pt idx="376">
                  <c:v>5268.33</c:v>
                </c:pt>
                <c:pt idx="377">
                  <c:v>5265.81</c:v>
                </c:pt>
                <c:pt idx="378">
                  <c:v>5263.51</c:v>
                </c:pt>
                <c:pt idx="379">
                  <c:v>5260.74</c:v>
                </c:pt>
                <c:pt idx="380">
                  <c:v>5258.41</c:v>
                </c:pt>
                <c:pt idx="381">
                  <c:v>5256.18</c:v>
                </c:pt>
                <c:pt idx="382">
                  <c:v>5254.02</c:v>
                </c:pt>
                <c:pt idx="383">
                  <c:v>5251.88</c:v>
                </c:pt>
                <c:pt idx="384">
                  <c:v>5249.95</c:v>
                </c:pt>
                <c:pt idx="385">
                  <c:v>5248.04</c:v>
                </c:pt>
                <c:pt idx="386">
                  <c:v>5246.07</c:v>
                </c:pt>
                <c:pt idx="387">
                  <c:v>5244.05</c:v>
                </c:pt>
                <c:pt idx="388">
                  <c:v>5242.1899999999996</c:v>
                </c:pt>
                <c:pt idx="389">
                  <c:v>5240.79</c:v>
                </c:pt>
                <c:pt idx="390">
                  <c:v>5239.0600000000004</c:v>
                </c:pt>
                <c:pt idx="391">
                  <c:v>5237.2299999999996</c:v>
                </c:pt>
                <c:pt idx="392">
                  <c:v>5235.7700000000004</c:v>
                </c:pt>
                <c:pt idx="393">
                  <c:v>5234.29</c:v>
                </c:pt>
                <c:pt idx="394">
                  <c:v>5232.8500000000004</c:v>
                </c:pt>
                <c:pt idx="395">
                  <c:v>5231.25</c:v>
                </c:pt>
                <c:pt idx="396">
                  <c:v>5229.87</c:v>
                </c:pt>
                <c:pt idx="397">
                  <c:v>5228.5</c:v>
                </c:pt>
                <c:pt idx="398">
                  <c:v>5227.38</c:v>
                </c:pt>
                <c:pt idx="399">
                  <c:v>5226.12</c:v>
                </c:pt>
                <c:pt idx="400">
                  <c:v>5225.08</c:v>
                </c:pt>
                <c:pt idx="401">
                  <c:v>5223.84</c:v>
                </c:pt>
                <c:pt idx="402">
                  <c:v>5222.84</c:v>
                </c:pt>
                <c:pt idx="403">
                  <c:v>5221.6400000000003</c:v>
                </c:pt>
                <c:pt idx="404">
                  <c:v>5220.6099999999997</c:v>
                </c:pt>
                <c:pt idx="405">
                  <c:v>5219.5</c:v>
                </c:pt>
                <c:pt idx="406">
                  <c:v>5218.5600000000004</c:v>
                </c:pt>
                <c:pt idx="407">
                  <c:v>5217.8100000000004</c:v>
                </c:pt>
                <c:pt idx="408">
                  <c:v>5216.93</c:v>
                </c:pt>
                <c:pt idx="409">
                  <c:v>5216.03</c:v>
                </c:pt>
                <c:pt idx="410">
                  <c:v>5215.25</c:v>
                </c:pt>
                <c:pt idx="411">
                  <c:v>5214.47</c:v>
                </c:pt>
                <c:pt idx="412">
                  <c:v>5214.1099999999997</c:v>
                </c:pt>
                <c:pt idx="413">
                  <c:v>5213.5200000000004</c:v>
                </c:pt>
                <c:pt idx="414">
                  <c:v>5213</c:v>
                </c:pt>
                <c:pt idx="415">
                  <c:v>5212.79</c:v>
                </c:pt>
                <c:pt idx="416">
                  <c:v>5212.2700000000004</c:v>
                </c:pt>
                <c:pt idx="417">
                  <c:v>5212.04</c:v>
                </c:pt>
                <c:pt idx="418">
                  <c:v>5211.92</c:v>
                </c:pt>
                <c:pt idx="419">
                  <c:v>5211.62</c:v>
                </c:pt>
                <c:pt idx="420">
                  <c:v>5211.24</c:v>
                </c:pt>
                <c:pt idx="421">
                  <c:v>5210.87</c:v>
                </c:pt>
                <c:pt idx="422">
                  <c:v>5210.8</c:v>
                </c:pt>
                <c:pt idx="423">
                  <c:v>5210.62</c:v>
                </c:pt>
                <c:pt idx="424">
                  <c:v>5210.5200000000004</c:v>
                </c:pt>
                <c:pt idx="425">
                  <c:v>5210.28</c:v>
                </c:pt>
                <c:pt idx="426">
                  <c:v>5210.04</c:v>
                </c:pt>
                <c:pt idx="427">
                  <c:v>5209.82</c:v>
                </c:pt>
                <c:pt idx="428">
                  <c:v>5209.6000000000004</c:v>
                </c:pt>
                <c:pt idx="429">
                  <c:v>5209.18</c:v>
                </c:pt>
                <c:pt idx="430">
                  <c:v>5209.08</c:v>
                </c:pt>
                <c:pt idx="431">
                  <c:v>5208.92</c:v>
                </c:pt>
                <c:pt idx="432">
                  <c:v>5208.7299999999996</c:v>
                </c:pt>
                <c:pt idx="433">
                  <c:v>5208.43</c:v>
                </c:pt>
                <c:pt idx="434">
                  <c:v>5208.32</c:v>
                </c:pt>
                <c:pt idx="435">
                  <c:v>5208.2299999999996</c:v>
                </c:pt>
                <c:pt idx="436">
                  <c:v>5208.1499999999996</c:v>
                </c:pt>
                <c:pt idx="437">
                  <c:v>5208.12</c:v>
                </c:pt>
                <c:pt idx="438">
                  <c:v>5207.83</c:v>
                </c:pt>
                <c:pt idx="439">
                  <c:v>5207.72</c:v>
                </c:pt>
                <c:pt idx="440">
                  <c:v>5207.4399999999996</c:v>
                </c:pt>
                <c:pt idx="441">
                  <c:v>5207.32</c:v>
                </c:pt>
                <c:pt idx="442">
                  <c:v>5207.0200000000004</c:v>
                </c:pt>
                <c:pt idx="443">
                  <c:v>5206.54</c:v>
                </c:pt>
                <c:pt idx="444">
                  <c:v>5206.26</c:v>
                </c:pt>
                <c:pt idx="445">
                  <c:v>5205.75</c:v>
                </c:pt>
                <c:pt idx="446">
                  <c:v>5205.25</c:v>
                </c:pt>
                <c:pt idx="447">
                  <c:v>5204.5600000000004</c:v>
                </c:pt>
                <c:pt idx="448">
                  <c:v>5203.91</c:v>
                </c:pt>
                <c:pt idx="449">
                  <c:v>5203.05</c:v>
                </c:pt>
                <c:pt idx="450">
                  <c:v>5202.18</c:v>
                </c:pt>
                <c:pt idx="451">
                  <c:v>5201.22</c:v>
                </c:pt>
                <c:pt idx="452">
                  <c:v>5200.2700000000004</c:v>
                </c:pt>
                <c:pt idx="453">
                  <c:v>5198.74</c:v>
                </c:pt>
                <c:pt idx="454">
                  <c:v>5197.5600000000004</c:v>
                </c:pt>
                <c:pt idx="455">
                  <c:v>5196.21</c:v>
                </c:pt>
                <c:pt idx="456">
                  <c:v>5194.49</c:v>
                </c:pt>
                <c:pt idx="457">
                  <c:v>5192.3</c:v>
                </c:pt>
                <c:pt idx="458">
                  <c:v>5189.99</c:v>
                </c:pt>
                <c:pt idx="459">
                  <c:v>5187.4399999999996</c:v>
                </c:pt>
                <c:pt idx="460">
                  <c:v>5184.58</c:v>
                </c:pt>
                <c:pt idx="461">
                  <c:v>5181.5200000000004</c:v>
                </c:pt>
                <c:pt idx="462">
                  <c:v>5177.79</c:v>
                </c:pt>
                <c:pt idx="463">
                  <c:v>5173.93</c:v>
                </c:pt>
                <c:pt idx="464">
                  <c:v>5169.4399999999996</c:v>
                </c:pt>
                <c:pt idx="465">
                  <c:v>5164.5600000000004</c:v>
                </c:pt>
                <c:pt idx="466">
                  <c:v>5159.1899999999996</c:v>
                </c:pt>
                <c:pt idx="467">
                  <c:v>5153.3</c:v>
                </c:pt>
                <c:pt idx="468">
                  <c:v>5146.7</c:v>
                </c:pt>
                <c:pt idx="469">
                  <c:v>5139.59</c:v>
                </c:pt>
                <c:pt idx="470">
                  <c:v>5131.74</c:v>
                </c:pt>
                <c:pt idx="471">
                  <c:v>5122.79</c:v>
                </c:pt>
                <c:pt idx="472">
                  <c:v>5113.75</c:v>
                </c:pt>
                <c:pt idx="473">
                  <c:v>5103.51</c:v>
                </c:pt>
                <c:pt idx="474">
                  <c:v>5092.3999999999996</c:v>
                </c:pt>
                <c:pt idx="475">
                  <c:v>5080.34</c:v>
                </c:pt>
                <c:pt idx="476">
                  <c:v>5067.82</c:v>
                </c:pt>
                <c:pt idx="477">
                  <c:v>5054.58</c:v>
                </c:pt>
                <c:pt idx="478">
                  <c:v>5040.34</c:v>
                </c:pt>
                <c:pt idx="479">
                  <c:v>5025</c:v>
                </c:pt>
                <c:pt idx="480">
                  <c:v>5009.32</c:v>
                </c:pt>
                <c:pt idx="481">
                  <c:v>4992.6400000000003</c:v>
                </c:pt>
                <c:pt idx="482">
                  <c:v>4975.4399999999996</c:v>
                </c:pt>
                <c:pt idx="483">
                  <c:v>4957.51</c:v>
                </c:pt>
                <c:pt idx="484">
                  <c:v>4938.92</c:v>
                </c:pt>
                <c:pt idx="485">
                  <c:v>4920.03</c:v>
                </c:pt>
                <c:pt idx="486">
                  <c:v>4900.8599999999997</c:v>
                </c:pt>
                <c:pt idx="487">
                  <c:v>4881.3999999999996</c:v>
                </c:pt>
                <c:pt idx="488">
                  <c:v>4861.38</c:v>
                </c:pt>
                <c:pt idx="489">
                  <c:v>4841.63</c:v>
                </c:pt>
                <c:pt idx="490">
                  <c:v>4821.95</c:v>
                </c:pt>
                <c:pt idx="491">
                  <c:v>4802.3900000000003</c:v>
                </c:pt>
                <c:pt idx="492">
                  <c:v>4783.1400000000003</c:v>
                </c:pt>
                <c:pt idx="493">
                  <c:v>4764.1000000000004</c:v>
                </c:pt>
                <c:pt idx="494">
                  <c:v>4745.4799999999996</c:v>
                </c:pt>
                <c:pt idx="495">
                  <c:v>4727.78</c:v>
                </c:pt>
                <c:pt idx="496">
                  <c:v>4710.84</c:v>
                </c:pt>
                <c:pt idx="497">
                  <c:v>4694.51</c:v>
                </c:pt>
                <c:pt idx="498">
                  <c:v>4678.37</c:v>
                </c:pt>
                <c:pt idx="499">
                  <c:v>4663.45</c:v>
                </c:pt>
                <c:pt idx="500">
                  <c:v>4649.01</c:v>
                </c:pt>
                <c:pt idx="501">
                  <c:v>4635.1899999999996</c:v>
                </c:pt>
                <c:pt idx="502">
                  <c:v>4622.32</c:v>
                </c:pt>
                <c:pt idx="503">
                  <c:v>4610.6499999999996</c:v>
                </c:pt>
                <c:pt idx="504">
                  <c:v>4599.5</c:v>
                </c:pt>
                <c:pt idx="505">
                  <c:v>4588.72</c:v>
                </c:pt>
                <c:pt idx="506">
                  <c:v>4579.1899999999996</c:v>
                </c:pt>
                <c:pt idx="507">
                  <c:v>4570.3999999999996</c:v>
                </c:pt>
                <c:pt idx="508">
                  <c:v>4562.2299999999996</c:v>
                </c:pt>
                <c:pt idx="509">
                  <c:v>4554.45</c:v>
                </c:pt>
                <c:pt idx="510">
                  <c:v>4547.25</c:v>
                </c:pt>
                <c:pt idx="511">
                  <c:v>4540.9799999999996</c:v>
                </c:pt>
                <c:pt idx="512">
                  <c:v>4534.96</c:v>
                </c:pt>
                <c:pt idx="513">
                  <c:v>4529.5600000000004</c:v>
                </c:pt>
                <c:pt idx="514">
                  <c:v>4524.38</c:v>
                </c:pt>
                <c:pt idx="515">
                  <c:v>4519.84</c:v>
                </c:pt>
                <c:pt idx="516">
                  <c:v>4515.58</c:v>
                </c:pt>
                <c:pt idx="517">
                  <c:v>4511.62</c:v>
                </c:pt>
                <c:pt idx="518">
                  <c:v>4507.91</c:v>
                </c:pt>
                <c:pt idx="519">
                  <c:v>4504.3999999999996</c:v>
                </c:pt>
                <c:pt idx="520">
                  <c:v>4501.05</c:v>
                </c:pt>
                <c:pt idx="521">
                  <c:v>4498.01</c:v>
                </c:pt>
                <c:pt idx="522">
                  <c:v>4495.1099999999997</c:v>
                </c:pt>
                <c:pt idx="523">
                  <c:v>4492.55</c:v>
                </c:pt>
                <c:pt idx="524">
                  <c:v>4490.3999999999996</c:v>
                </c:pt>
                <c:pt idx="525">
                  <c:v>4487.91</c:v>
                </c:pt>
                <c:pt idx="526">
                  <c:v>4485.54</c:v>
                </c:pt>
                <c:pt idx="527">
                  <c:v>4483.6000000000004</c:v>
                </c:pt>
                <c:pt idx="528">
                  <c:v>4481.57</c:v>
                </c:pt>
                <c:pt idx="529">
                  <c:v>4479.7</c:v>
                </c:pt>
                <c:pt idx="530">
                  <c:v>4477.8999999999996</c:v>
                </c:pt>
                <c:pt idx="531">
                  <c:v>4476.3100000000004</c:v>
                </c:pt>
                <c:pt idx="532">
                  <c:v>4474.66</c:v>
                </c:pt>
                <c:pt idx="533">
                  <c:v>4473.01</c:v>
                </c:pt>
                <c:pt idx="534">
                  <c:v>4471.82</c:v>
                </c:pt>
                <c:pt idx="535">
                  <c:v>4470.46</c:v>
                </c:pt>
                <c:pt idx="536">
                  <c:v>4468.8500000000004</c:v>
                </c:pt>
                <c:pt idx="537">
                  <c:v>4467.51</c:v>
                </c:pt>
                <c:pt idx="538">
                  <c:v>4466.63</c:v>
                </c:pt>
                <c:pt idx="539">
                  <c:v>4465.33</c:v>
                </c:pt>
                <c:pt idx="540">
                  <c:v>4464.17</c:v>
                </c:pt>
                <c:pt idx="541">
                  <c:v>4463.07</c:v>
                </c:pt>
                <c:pt idx="542">
                  <c:v>4462.05</c:v>
                </c:pt>
                <c:pt idx="543">
                  <c:v>4461.0600000000004</c:v>
                </c:pt>
                <c:pt idx="544">
                  <c:v>4460.1499999999996</c:v>
                </c:pt>
                <c:pt idx="545">
                  <c:v>4459.26</c:v>
                </c:pt>
                <c:pt idx="546">
                  <c:v>4458.55</c:v>
                </c:pt>
                <c:pt idx="547">
                  <c:v>4457.79</c:v>
                </c:pt>
                <c:pt idx="548">
                  <c:v>4456.93</c:v>
                </c:pt>
                <c:pt idx="549">
                  <c:v>4456.2</c:v>
                </c:pt>
                <c:pt idx="550">
                  <c:v>4455.53</c:v>
                </c:pt>
                <c:pt idx="551">
                  <c:v>4454.92</c:v>
                </c:pt>
                <c:pt idx="552">
                  <c:v>4454.1400000000003</c:v>
                </c:pt>
                <c:pt idx="553">
                  <c:v>4453.3900000000003</c:v>
                </c:pt>
                <c:pt idx="554">
                  <c:v>4452.74</c:v>
                </c:pt>
                <c:pt idx="555">
                  <c:v>4452.13</c:v>
                </c:pt>
                <c:pt idx="556">
                  <c:v>4451.4799999999996</c:v>
                </c:pt>
                <c:pt idx="557">
                  <c:v>4450.92</c:v>
                </c:pt>
                <c:pt idx="558">
                  <c:v>4450.3</c:v>
                </c:pt>
                <c:pt idx="559">
                  <c:v>4449.71</c:v>
                </c:pt>
                <c:pt idx="560">
                  <c:v>4449.0200000000004</c:v>
                </c:pt>
                <c:pt idx="561">
                  <c:v>4448.54</c:v>
                </c:pt>
                <c:pt idx="562">
                  <c:v>4448.38</c:v>
                </c:pt>
                <c:pt idx="563">
                  <c:v>4447.8599999999997</c:v>
                </c:pt>
                <c:pt idx="564">
                  <c:v>4447.41</c:v>
                </c:pt>
                <c:pt idx="565">
                  <c:v>4447.09</c:v>
                </c:pt>
                <c:pt idx="566">
                  <c:v>4446.8</c:v>
                </c:pt>
                <c:pt idx="567">
                  <c:v>4446.43</c:v>
                </c:pt>
                <c:pt idx="568">
                  <c:v>4446.2299999999996</c:v>
                </c:pt>
                <c:pt idx="569">
                  <c:v>4445.95</c:v>
                </c:pt>
                <c:pt idx="570">
                  <c:v>4445.63</c:v>
                </c:pt>
                <c:pt idx="571">
                  <c:v>4445.43</c:v>
                </c:pt>
                <c:pt idx="572">
                  <c:v>4445.1400000000003</c:v>
                </c:pt>
                <c:pt idx="573">
                  <c:v>4444.84</c:v>
                </c:pt>
                <c:pt idx="574">
                  <c:v>4444.58</c:v>
                </c:pt>
                <c:pt idx="575">
                  <c:v>4444.5</c:v>
                </c:pt>
                <c:pt idx="576">
                  <c:v>4444.07</c:v>
                </c:pt>
                <c:pt idx="577">
                  <c:v>4443.8599999999997</c:v>
                </c:pt>
                <c:pt idx="578">
                  <c:v>4443.83</c:v>
                </c:pt>
                <c:pt idx="579">
                  <c:v>4443.66</c:v>
                </c:pt>
                <c:pt idx="580">
                  <c:v>4443.3599999999997</c:v>
                </c:pt>
                <c:pt idx="581">
                  <c:v>4443.28</c:v>
                </c:pt>
                <c:pt idx="582">
                  <c:v>4443.2299999999996</c:v>
                </c:pt>
                <c:pt idx="583">
                  <c:v>4442.96</c:v>
                </c:pt>
                <c:pt idx="584">
                  <c:v>4442.91</c:v>
                </c:pt>
                <c:pt idx="585">
                  <c:v>4442.58</c:v>
                </c:pt>
                <c:pt idx="586">
                  <c:v>4442.24</c:v>
                </c:pt>
                <c:pt idx="587">
                  <c:v>4442.2</c:v>
                </c:pt>
                <c:pt idx="588">
                  <c:v>4442.1499999999996</c:v>
                </c:pt>
                <c:pt idx="589">
                  <c:v>4441.95</c:v>
                </c:pt>
                <c:pt idx="590">
                  <c:v>4441.9399999999996</c:v>
                </c:pt>
                <c:pt idx="591">
                  <c:v>4441.82</c:v>
                </c:pt>
                <c:pt idx="592">
                  <c:v>4441.74</c:v>
                </c:pt>
                <c:pt idx="593">
                  <c:v>4441.71</c:v>
                </c:pt>
                <c:pt idx="594">
                  <c:v>4441.6899999999996</c:v>
                </c:pt>
                <c:pt idx="595">
                  <c:v>4441.66</c:v>
                </c:pt>
                <c:pt idx="596">
                  <c:v>4441.63</c:v>
                </c:pt>
                <c:pt idx="597">
                  <c:v>4441.43</c:v>
                </c:pt>
                <c:pt idx="598">
                  <c:v>4441.42</c:v>
                </c:pt>
                <c:pt idx="599">
                  <c:v>4441.3500000000004</c:v>
                </c:pt>
                <c:pt idx="600">
                  <c:v>4441.33</c:v>
                </c:pt>
                <c:pt idx="601">
                  <c:v>4441.09</c:v>
                </c:pt>
                <c:pt idx="602">
                  <c:v>4441.07</c:v>
                </c:pt>
                <c:pt idx="603">
                  <c:v>4440.6499999999996</c:v>
                </c:pt>
                <c:pt idx="604">
                  <c:v>4440.58</c:v>
                </c:pt>
                <c:pt idx="605">
                  <c:v>4440.54</c:v>
                </c:pt>
                <c:pt idx="606">
                  <c:v>4440.4399999999996</c:v>
                </c:pt>
                <c:pt idx="607">
                  <c:v>4440.42</c:v>
                </c:pt>
                <c:pt idx="608">
                  <c:v>4475</c:v>
                </c:pt>
                <c:pt idx="609">
                  <c:v>4513.13</c:v>
                </c:pt>
                <c:pt idx="610">
                  <c:v>4411.88</c:v>
                </c:pt>
                <c:pt idx="611">
                  <c:v>4483.75</c:v>
                </c:pt>
                <c:pt idx="612">
                  <c:v>4519.38</c:v>
                </c:pt>
                <c:pt idx="613">
                  <c:v>4520</c:v>
                </c:pt>
                <c:pt idx="614">
                  <c:v>4470</c:v>
                </c:pt>
                <c:pt idx="615">
                  <c:v>4504.38</c:v>
                </c:pt>
                <c:pt idx="616">
                  <c:v>4505.63</c:v>
                </c:pt>
                <c:pt idx="617">
                  <c:v>4519.38</c:v>
                </c:pt>
                <c:pt idx="618">
                  <c:v>4498.75</c:v>
                </c:pt>
                <c:pt idx="619">
                  <c:v>4466.88</c:v>
                </c:pt>
                <c:pt idx="620">
                  <c:v>4360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5E7-4688-922F-D5F5A719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544"/>
          <c:min val="5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2"/>
        <c:minorUnit val="1"/>
      </c:valAx>
      <c:valAx>
        <c:axId val="624040575"/>
        <c:scaling>
          <c:orientation val="minMax"/>
          <c:min val="30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19189075224025506"/>
          <c:h val="0.45287960204985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3"/>
          <c:order val="0"/>
          <c:tx>
            <c:v>Survey (Capped SVO)</c:v>
          </c:tx>
          <c:spPr>
            <a:ln w="127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'XPS Survey spectra'!$E$6:$E$2881</c:f>
              <c:numCache>
                <c:formatCode>General</c:formatCode>
                <c:ptCount val="2876"/>
                <c:pt idx="0">
                  <c:v>1151.3900000000001</c:v>
                </c:pt>
                <c:pt idx="1">
                  <c:v>1150.99</c:v>
                </c:pt>
                <c:pt idx="2">
                  <c:v>1150.5899999999999</c:v>
                </c:pt>
                <c:pt idx="3">
                  <c:v>1150.19</c:v>
                </c:pt>
                <c:pt idx="4">
                  <c:v>1149.79</c:v>
                </c:pt>
                <c:pt idx="5">
                  <c:v>1149.3900000000001</c:v>
                </c:pt>
                <c:pt idx="6">
                  <c:v>1148.99</c:v>
                </c:pt>
                <c:pt idx="7">
                  <c:v>1148.5899999999999</c:v>
                </c:pt>
                <c:pt idx="8">
                  <c:v>1148.19</c:v>
                </c:pt>
                <c:pt idx="9">
                  <c:v>1147.79</c:v>
                </c:pt>
                <c:pt idx="10">
                  <c:v>1147.3900000000001</c:v>
                </c:pt>
                <c:pt idx="11">
                  <c:v>1146.99</c:v>
                </c:pt>
                <c:pt idx="12">
                  <c:v>1146.5899999999999</c:v>
                </c:pt>
                <c:pt idx="13">
                  <c:v>1146.19</c:v>
                </c:pt>
                <c:pt idx="14">
                  <c:v>1145.79</c:v>
                </c:pt>
                <c:pt idx="15">
                  <c:v>1145.3900000000001</c:v>
                </c:pt>
                <c:pt idx="16">
                  <c:v>1144.99</c:v>
                </c:pt>
                <c:pt idx="17">
                  <c:v>1144.5899999999999</c:v>
                </c:pt>
                <c:pt idx="18">
                  <c:v>1144.19</c:v>
                </c:pt>
                <c:pt idx="19">
                  <c:v>1143.79</c:v>
                </c:pt>
                <c:pt idx="20">
                  <c:v>1143.3900000000001</c:v>
                </c:pt>
                <c:pt idx="21">
                  <c:v>1142.99</c:v>
                </c:pt>
                <c:pt idx="22">
                  <c:v>1142.5899999999999</c:v>
                </c:pt>
                <c:pt idx="23">
                  <c:v>1142.19</c:v>
                </c:pt>
                <c:pt idx="24">
                  <c:v>1141.79</c:v>
                </c:pt>
                <c:pt idx="25">
                  <c:v>1141.3900000000001</c:v>
                </c:pt>
                <c:pt idx="26">
                  <c:v>1140.99</c:v>
                </c:pt>
                <c:pt idx="27">
                  <c:v>1140.5899999999999</c:v>
                </c:pt>
                <c:pt idx="28">
                  <c:v>1140.19</c:v>
                </c:pt>
                <c:pt idx="29">
                  <c:v>1139.79</c:v>
                </c:pt>
                <c:pt idx="30">
                  <c:v>1139.3900000000001</c:v>
                </c:pt>
                <c:pt idx="31">
                  <c:v>1138.99</c:v>
                </c:pt>
                <c:pt idx="32">
                  <c:v>1138.5899999999999</c:v>
                </c:pt>
                <c:pt idx="33">
                  <c:v>1138.19</c:v>
                </c:pt>
                <c:pt idx="34">
                  <c:v>1137.79</c:v>
                </c:pt>
                <c:pt idx="35">
                  <c:v>1137.3900000000001</c:v>
                </c:pt>
                <c:pt idx="36">
                  <c:v>1136.99</c:v>
                </c:pt>
                <c:pt idx="37">
                  <c:v>1136.5899999999999</c:v>
                </c:pt>
                <c:pt idx="38">
                  <c:v>1136.19</c:v>
                </c:pt>
                <c:pt idx="39">
                  <c:v>1135.79</c:v>
                </c:pt>
                <c:pt idx="40">
                  <c:v>1135.3900000000001</c:v>
                </c:pt>
                <c:pt idx="41">
                  <c:v>1134.99</c:v>
                </c:pt>
                <c:pt idx="42">
                  <c:v>1134.5899999999999</c:v>
                </c:pt>
                <c:pt idx="43">
                  <c:v>1134.19</c:v>
                </c:pt>
                <c:pt idx="44">
                  <c:v>1133.79</c:v>
                </c:pt>
                <c:pt idx="45">
                  <c:v>1133.3900000000001</c:v>
                </c:pt>
                <c:pt idx="46">
                  <c:v>1132.99</c:v>
                </c:pt>
                <c:pt idx="47">
                  <c:v>1132.5899999999999</c:v>
                </c:pt>
                <c:pt idx="48">
                  <c:v>1132.19</c:v>
                </c:pt>
                <c:pt idx="49">
                  <c:v>1131.79</c:v>
                </c:pt>
                <c:pt idx="50">
                  <c:v>1131.3900000000001</c:v>
                </c:pt>
                <c:pt idx="51">
                  <c:v>1130.99</c:v>
                </c:pt>
                <c:pt idx="52">
                  <c:v>1130.5899999999999</c:v>
                </c:pt>
                <c:pt idx="53">
                  <c:v>1130.19</c:v>
                </c:pt>
                <c:pt idx="54">
                  <c:v>1129.79</c:v>
                </c:pt>
                <c:pt idx="55">
                  <c:v>1129.3900000000001</c:v>
                </c:pt>
                <c:pt idx="56">
                  <c:v>1128.99</c:v>
                </c:pt>
                <c:pt idx="57">
                  <c:v>1128.5899999999999</c:v>
                </c:pt>
                <c:pt idx="58">
                  <c:v>1128.19</c:v>
                </c:pt>
                <c:pt idx="59">
                  <c:v>1127.79</c:v>
                </c:pt>
                <c:pt idx="60">
                  <c:v>1127.3900000000001</c:v>
                </c:pt>
                <c:pt idx="61">
                  <c:v>1126.99</c:v>
                </c:pt>
                <c:pt idx="62">
                  <c:v>1126.5899999999999</c:v>
                </c:pt>
                <c:pt idx="63">
                  <c:v>1126.19</c:v>
                </c:pt>
                <c:pt idx="64">
                  <c:v>1125.79</c:v>
                </c:pt>
                <c:pt idx="65">
                  <c:v>1125.3900000000001</c:v>
                </c:pt>
                <c:pt idx="66">
                  <c:v>1124.99</c:v>
                </c:pt>
                <c:pt idx="67">
                  <c:v>1124.5899999999999</c:v>
                </c:pt>
                <c:pt idx="68">
                  <c:v>1124.19</c:v>
                </c:pt>
                <c:pt idx="69">
                  <c:v>1123.79</c:v>
                </c:pt>
                <c:pt idx="70">
                  <c:v>1123.3900000000001</c:v>
                </c:pt>
                <c:pt idx="71">
                  <c:v>1122.99</c:v>
                </c:pt>
                <c:pt idx="72">
                  <c:v>1122.5899999999999</c:v>
                </c:pt>
                <c:pt idx="73">
                  <c:v>1122.19</c:v>
                </c:pt>
                <c:pt idx="74">
                  <c:v>1121.79</c:v>
                </c:pt>
                <c:pt idx="75">
                  <c:v>1121.3900000000001</c:v>
                </c:pt>
                <c:pt idx="76">
                  <c:v>1120.99</c:v>
                </c:pt>
                <c:pt idx="77">
                  <c:v>1120.5899999999999</c:v>
                </c:pt>
                <c:pt idx="78">
                  <c:v>1120.19</c:v>
                </c:pt>
                <c:pt idx="79">
                  <c:v>1119.79</c:v>
                </c:pt>
                <c:pt idx="80">
                  <c:v>1119.3900000000001</c:v>
                </c:pt>
                <c:pt idx="81">
                  <c:v>1118.99</c:v>
                </c:pt>
                <c:pt idx="82">
                  <c:v>1118.5899999999999</c:v>
                </c:pt>
                <c:pt idx="83">
                  <c:v>1118.19</c:v>
                </c:pt>
                <c:pt idx="84">
                  <c:v>1117.79</c:v>
                </c:pt>
                <c:pt idx="85">
                  <c:v>1117.3900000000001</c:v>
                </c:pt>
                <c:pt idx="86">
                  <c:v>1116.99</c:v>
                </c:pt>
                <c:pt idx="87">
                  <c:v>1116.5899999999999</c:v>
                </c:pt>
                <c:pt idx="88">
                  <c:v>1116.19</c:v>
                </c:pt>
                <c:pt idx="89">
                  <c:v>1115.79</c:v>
                </c:pt>
                <c:pt idx="90">
                  <c:v>1115.3900000000001</c:v>
                </c:pt>
                <c:pt idx="91">
                  <c:v>1114.99</c:v>
                </c:pt>
                <c:pt idx="92">
                  <c:v>1114.5899999999999</c:v>
                </c:pt>
                <c:pt idx="93">
                  <c:v>1114.19</c:v>
                </c:pt>
                <c:pt idx="94">
                  <c:v>1113.79</c:v>
                </c:pt>
                <c:pt idx="95">
                  <c:v>1113.3900000000001</c:v>
                </c:pt>
                <c:pt idx="96">
                  <c:v>1112.99</c:v>
                </c:pt>
                <c:pt idx="97">
                  <c:v>1112.5899999999999</c:v>
                </c:pt>
                <c:pt idx="98">
                  <c:v>1112.19</c:v>
                </c:pt>
                <c:pt idx="99">
                  <c:v>1111.79</c:v>
                </c:pt>
                <c:pt idx="100">
                  <c:v>1111.3900000000001</c:v>
                </c:pt>
                <c:pt idx="101">
                  <c:v>1110.99</c:v>
                </c:pt>
                <c:pt idx="102">
                  <c:v>1110.5899999999999</c:v>
                </c:pt>
                <c:pt idx="103">
                  <c:v>1110.19</c:v>
                </c:pt>
                <c:pt idx="104">
                  <c:v>1109.79</c:v>
                </c:pt>
                <c:pt idx="105">
                  <c:v>1109.3900000000001</c:v>
                </c:pt>
                <c:pt idx="106">
                  <c:v>1108.99</c:v>
                </c:pt>
                <c:pt idx="107">
                  <c:v>1108.5899999999999</c:v>
                </c:pt>
                <c:pt idx="108">
                  <c:v>1108.19</c:v>
                </c:pt>
                <c:pt idx="109">
                  <c:v>1107.79</c:v>
                </c:pt>
                <c:pt idx="110">
                  <c:v>1107.3900000000001</c:v>
                </c:pt>
                <c:pt idx="111">
                  <c:v>1106.99</c:v>
                </c:pt>
                <c:pt idx="112">
                  <c:v>1106.5899999999999</c:v>
                </c:pt>
                <c:pt idx="113">
                  <c:v>1106.19</c:v>
                </c:pt>
                <c:pt idx="114">
                  <c:v>1105.79</c:v>
                </c:pt>
                <c:pt idx="115">
                  <c:v>1105.3900000000001</c:v>
                </c:pt>
                <c:pt idx="116">
                  <c:v>1104.99</c:v>
                </c:pt>
                <c:pt idx="117">
                  <c:v>1104.5899999999999</c:v>
                </c:pt>
                <c:pt idx="118">
                  <c:v>1104.19</c:v>
                </c:pt>
                <c:pt idx="119">
                  <c:v>1103.79</c:v>
                </c:pt>
                <c:pt idx="120">
                  <c:v>1103.3900000000001</c:v>
                </c:pt>
                <c:pt idx="121">
                  <c:v>1102.99</c:v>
                </c:pt>
                <c:pt idx="122">
                  <c:v>1102.5899999999999</c:v>
                </c:pt>
                <c:pt idx="123">
                  <c:v>1102.19</c:v>
                </c:pt>
                <c:pt idx="124">
                  <c:v>1101.79</c:v>
                </c:pt>
                <c:pt idx="125">
                  <c:v>1101.3900000000001</c:v>
                </c:pt>
                <c:pt idx="126">
                  <c:v>1100.99</c:v>
                </c:pt>
                <c:pt idx="127">
                  <c:v>1100.5899999999999</c:v>
                </c:pt>
                <c:pt idx="128">
                  <c:v>1100.19</c:v>
                </c:pt>
                <c:pt idx="129">
                  <c:v>1099.79</c:v>
                </c:pt>
                <c:pt idx="130">
                  <c:v>1099.3900000000001</c:v>
                </c:pt>
                <c:pt idx="131">
                  <c:v>1098.99</c:v>
                </c:pt>
                <c:pt idx="132">
                  <c:v>1098.5899999999999</c:v>
                </c:pt>
                <c:pt idx="133">
                  <c:v>1098.19</c:v>
                </c:pt>
                <c:pt idx="134">
                  <c:v>1097.79</c:v>
                </c:pt>
                <c:pt idx="135">
                  <c:v>1097.3900000000001</c:v>
                </c:pt>
                <c:pt idx="136">
                  <c:v>1096.99</c:v>
                </c:pt>
                <c:pt idx="137">
                  <c:v>1096.5899999999999</c:v>
                </c:pt>
                <c:pt idx="138">
                  <c:v>1096.19</c:v>
                </c:pt>
                <c:pt idx="139">
                  <c:v>1095.79</c:v>
                </c:pt>
                <c:pt idx="140">
                  <c:v>1095.3900000000001</c:v>
                </c:pt>
                <c:pt idx="141">
                  <c:v>1094.99</c:v>
                </c:pt>
                <c:pt idx="142">
                  <c:v>1094.5899999999999</c:v>
                </c:pt>
                <c:pt idx="143">
                  <c:v>1094.19</c:v>
                </c:pt>
                <c:pt idx="144">
                  <c:v>1093.79</c:v>
                </c:pt>
                <c:pt idx="145">
                  <c:v>1093.3900000000001</c:v>
                </c:pt>
                <c:pt idx="146">
                  <c:v>1092.99</c:v>
                </c:pt>
                <c:pt idx="147">
                  <c:v>1092.5899999999999</c:v>
                </c:pt>
                <c:pt idx="148">
                  <c:v>1092.19</c:v>
                </c:pt>
                <c:pt idx="149">
                  <c:v>1091.79</c:v>
                </c:pt>
                <c:pt idx="150">
                  <c:v>1091.3900000000001</c:v>
                </c:pt>
                <c:pt idx="151">
                  <c:v>1090.99</c:v>
                </c:pt>
                <c:pt idx="152">
                  <c:v>1090.5899999999999</c:v>
                </c:pt>
                <c:pt idx="153">
                  <c:v>1090.19</c:v>
                </c:pt>
                <c:pt idx="154">
                  <c:v>1089.79</c:v>
                </c:pt>
                <c:pt idx="155">
                  <c:v>1089.3900000000001</c:v>
                </c:pt>
                <c:pt idx="156">
                  <c:v>1088.99</c:v>
                </c:pt>
                <c:pt idx="157">
                  <c:v>1088.5899999999999</c:v>
                </c:pt>
                <c:pt idx="158">
                  <c:v>1088.19</c:v>
                </c:pt>
                <c:pt idx="159">
                  <c:v>1087.79</c:v>
                </c:pt>
                <c:pt idx="160">
                  <c:v>1087.3900000000001</c:v>
                </c:pt>
                <c:pt idx="161">
                  <c:v>1086.99</c:v>
                </c:pt>
                <c:pt idx="162">
                  <c:v>1086.5899999999999</c:v>
                </c:pt>
                <c:pt idx="163">
                  <c:v>1086.19</c:v>
                </c:pt>
                <c:pt idx="164">
                  <c:v>1085.79</c:v>
                </c:pt>
                <c:pt idx="165">
                  <c:v>1085.3900000000001</c:v>
                </c:pt>
                <c:pt idx="166">
                  <c:v>1084.99</c:v>
                </c:pt>
                <c:pt idx="167">
                  <c:v>1084.5899999999999</c:v>
                </c:pt>
                <c:pt idx="168">
                  <c:v>1084.19</c:v>
                </c:pt>
                <c:pt idx="169">
                  <c:v>1083.79</c:v>
                </c:pt>
                <c:pt idx="170">
                  <c:v>1083.3900000000001</c:v>
                </c:pt>
                <c:pt idx="171">
                  <c:v>1082.99</c:v>
                </c:pt>
                <c:pt idx="172">
                  <c:v>1082.5899999999999</c:v>
                </c:pt>
                <c:pt idx="173">
                  <c:v>1082.19</c:v>
                </c:pt>
                <c:pt idx="174">
                  <c:v>1081.79</c:v>
                </c:pt>
                <c:pt idx="175">
                  <c:v>1081.3900000000001</c:v>
                </c:pt>
                <c:pt idx="176">
                  <c:v>1080.99</c:v>
                </c:pt>
                <c:pt idx="177">
                  <c:v>1080.5899999999999</c:v>
                </c:pt>
                <c:pt idx="178">
                  <c:v>1080.19</c:v>
                </c:pt>
                <c:pt idx="179">
                  <c:v>1079.79</c:v>
                </c:pt>
                <c:pt idx="180">
                  <c:v>1079.3900000000001</c:v>
                </c:pt>
                <c:pt idx="181">
                  <c:v>1078.99</c:v>
                </c:pt>
                <c:pt idx="182">
                  <c:v>1078.5899999999999</c:v>
                </c:pt>
                <c:pt idx="183">
                  <c:v>1078.19</c:v>
                </c:pt>
                <c:pt idx="184">
                  <c:v>1077.79</c:v>
                </c:pt>
                <c:pt idx="185">
                  <c:v>1077.3900000000001</c:v>
                </c:pt>
                <c:pt idx="186">
                  <c:v>1076.99</c:v>
                </c:pt>
                <c:pt idx="187">
                  <c:v>1076.5899999999999</c:v>
                </c:pt>
                <c:pt idx="188">
                  <c:v>1076.19</c:v>
                </c:pt>
                <c:pt idx="189">
                  <c:v>1075.79</c:v>
                </c:pt>
                <c:pt idx="190">
                  <c:v>1075.3900000000001</c:v>
                </c:pt>
                <c:pt idx="191">
                  <c:v>1074.99</c:v>
                </c:pt>
                <c:pt idx="192">
                  <c:v>1074.5899999999999</c:v>
                </c:pt>
                <c:pt idx="193">
                  <c:v>1074.19</c:v>
                </c:pt>
                <c:pt idx="194">
                  <c:v>1073.79</c:v>
                </c:pt>
                <c:pt idx="195">
                  <c:v>1073.3900000000001</c:v>
                </c:pt>
                <c:pt idx="196">
                  <c:v>1072.99</c:v>
                </c:pt>
                <c:pt idx="197">
                  <c:v>1072.5899999999999</c:v>
                </c:pt>
                <c:pt idx="198">
                  <c:v>1072.19</c:v>
                </c:pt>
                <c:pt idx="199">
                  <c:v>1071.79</c:v>
                </c:pt>
                <c:pt idx="200">
                  <c:v>1071.3900000000001</c:v>
                </c:pt>
                <c:pt idx="201">
                  <c:v>1070.99</c:v>
                </c:pt>
                <c:pt idx="202">
                  <c:v>1070.5899999999999</c:v>
                </c:pt>
                <c:pt idx="203">
                  <c:v>1070.19</c:v>
                </c:pt>
                <c:pt idx="204">
                  <c:v>1069.79</c:v>
                </c:pt>
                <c:pt idx="205">
                  <c:v>1069.3900000000001</c:v>
                </c:pt>
                <c:pt idx="206">
                  <c:v>1068.99</c:v>
                </c:pt>
                <c:pt idx="207">
                  <c:v>1068.5899999999999</c:v>
                </c:pt>
                <c:pt idx="208">
                  <c:v>1068.19</c:v>
                </c:pt>
                <c:pt idx="209">
                  <c:v>1067.79</c:v>
                </c:pt>
                <c:pt idx="210">
                  <c:v>1067.3900000000001</c:v>
                </c:pt>
                <c:pt idx="211">
                  <c:v>1066.99</c:v>
                </c:pt>
                <c:pt idx="212">
                  <c:v>1066.5899999999999</c:v>
                </c:pt>
                <c:pt idx="213">
                  <c:v>1066.19</c:v>
                </c:pt>
                <c:pt idx="214">
                  <c:v>1065.79</c:v>
                </c:pt>
                <c:pt idx="215">
                  <c:v>1065.3900000000001</c:v>
                </c:pt>
                <c:pt idx="216">
                  <c:v>1064.99</c:v>
                </c:pt>
                <c:pt idx="217">
                  <c:v>1064.5899999999999</c:v>
                </c:pt>
                <c:pt idx="218">
                  <c:v>1064.19</c:v>
                </c:pt>
                <c:pt idx="219">
                  <c:v>1063.79</c:v>
                </c:pt>
                <c:pt idx="220">
                  <c:v>1063.3900000000001</c:v>
                </c:pt>
                <c:pt idx="221">
                  <c:v>1062.99</c:v>
                </c:pt>
                <c:pt idx="222">
                  <c:v>1062.5899999999999</c:v>
                </c:pt>
                <c:pt idx="223">
                  <c:v>1062.19</c:v>
                </c:pt>
                <c:pt idx="224">
                  <c:v>1061.79</c:v>
                </c:pt>
                <c:pt idx="225">
                  <c:v>1061.3900000000001</c:v>
                </c:pt>
                <c:pt idx="226">
                  <c:v>1060.99</c:v>
                </c:pt>
                <c:pt idx="227">
                  <c:v>1060.5899999999999</c:v>
                </c:pt>
                <c:pt idx="228">
                  <c:v>1060.19</c:v>
                </c:pt>
                <c:pt idx="229">
                  <c:v>1059.79</c:v>
                </c:pt>
                <c:pt idx="230">
                  <c:v>1059.3900000000001</c:v>
                </c:pt>
                <c:pt idx="231">
                  <c:v>1058.99</c:v>
                </c:pt>
                <c:pt idx="232">
                  <c:v>1058.5899999999999</c:v>
                </c:pt>
                <c:pt idx="233">
                  <c:v>1058.19</c:v>
                </c:pt>
                <c:pt idx="234">
                  <c:v>1057.79</c:v>
                </c:pt>
                <c:pt idx="235">
                  <c:v>1057.3900000000001</c:v>
                </c:pt>
                <c:pt idx="236">
                  <c:v>1056.99</c:v>
                </c:pt>
                <c:pt idx="237">
                  <c:v>1056.5899999999999</c:v>
                </c:pt>
                <c:pt idx="238">
                  <c:v>1056.19</c:v>
                </c:pt>
                <c:pt idx="239">
                  <c:v>1055.79</c:v>
                </c:pt>
                <c:pt idx="240">
                  <c:v>1055.3900000000001</c:v>
                </c:pt>
                <c:pt idx="241">
                  <c:v>1054.99</c:v>
                </c:pt>
                <c:pt idx="242">
                  <c:v>1054.5899999999999</c:v>
                </c:pt>
                <c:pt idx="243">
                  <c:v>1054.19</c:v>
                </c:pt>
                <c:pt idx="244">
                  <c:v>1053.79</c:v>
                </c:pt>
                <c:pt idx="245">
                  <c:v>1053.3900000000001</c:v>
                </c:pt>
                <c:pt idx="246">
                  <c:v>1052.99</c:v>
                </c:pt>
                <c:pt idx="247">
                  <c:v>1052.5899999999999</c:v>
                </c:pt>
                <c:pt idx="248">
                  <c:v>1052.19</c:v>
                </c:pt>
                <c:pt idx="249">
                  <c:v>1051.79</c:v>
                </c:pt>
                <c:pt idx="250">
                  <c:v>1051.3900000000001</c:v>
                </c:pt>
                <c:pt idx="251">
                  <c:v>1050.99</c:v>
                </c:pt>
                <c:pt idx="252">
                  <c:v>1050.5899999999999</c:v>
                </c:pt>
                <c:pt idx="253">
                  <c:v>1050.19</c:v>
                </c:pt>
                <c:pt idx="254">
                  <c:v>1049.79</c:v>
                </c:pt>
                <c:pt idx="255">
                  <c:v>1049.3900000000001</c:v>
                </c:pt>
                <c:pt idx="256">
                  <c:v>1048.99</c:v>
                </c:pt>
                <c:pt idx="257">
                  <c:v>1048.5899999999999</c:v>
                </c:pt>
                <c:pt idx="258">
                  <c:v>1048.19</c:v>
                </c:pt>
                <c:pt idx="259">
                  <c:v>1047.79</c:v>
                </c:pt>
                <c:pt idx="260">
                  <c:v>1047.3900000000001</c:v>
                </c:pt>
                <c:pt idx="261">
                  <c:v>1046.99</c:v>
                </c:pt>
                <c:pt idx="262">
                  <c:v>1046.5899999999999</c:v>
                </c:pt>
                <c:pt idx="263">
                  <c:v>1046.19</c:v>
                </c:pt>
                <c:pt idx="264">
                  <c:v>1045.79</c:v>
                </c:pt>
                <c:pt idx="265">
                  <c:v>1045.3900000000001</c:v>
                </c:pt>
                <c:pt idx="266">
                  <c:v>1044.99</c:v>
                </c:pt>
                <c:pt idx="267">
                  <c:v>1044.5899999999999</c:v>
                </c:pt>
                <c:pt idx="268">
                  <c:v>1044.19</c:v>
                </c:pt>
                <c:pt idx="269">
                  <c:v>1043.79</c:v>
                </c:pt>
                <c:pt idx="270">
                  <c:v>1043.3900000000001</c:v>
                </c:pt>
                <c:pt idx="271">
                  <c:v>1042.99</c:v>
                </c:pt>
                <c:pt idx="272">
                  <c:v>1042.5899999999999</c:v>
                </c:pt>
                <c:pt idx="273">
                  <c:v>1042.19</c:v>
                </c:pt>
                <c:pt idx="274">
                  <c:v>1041.79</c:v>
                </c:pt>
                <c:pt idx="275">
                  <c:v>1041.3900000000001</c:v>
                </c:pt>
                <c:pt idx="276">
                  <c:v>1040.99</c:v>
                </c:pt>
                <c:pt idx="277">
                  <c:v>1040.5899999999999</c:v>
                </c:pt>
                <c:pt idx="278">
                  <c:v>1040.19</c:v>
                </c:pt>
                <c:pt idx="279">
                  <c:v>1039.79</c:v>
                </c:pt>
                <c:pt idx="280">
                  <c:v>1039.3900000000001</c:v>
                </c:pt>
                <c:pt idx="281">
                  <c:v>1038.99</c:v>
                </c:pt>
                <c:pt idx="282">
                  <c:v>1038.5899999999999</c:v>
                </c:pt>
                <c:pt idx="283">
                  <c:v>1038.19</c:v>
                </c:pt>
                <c:pt idx="284">
                  <c:v>1037.79</c:v>
                </c:pt>
                <c:pt idx="285">
                  <c:v>1037.3900000000001</c:v>
                </c:pt>
                <c:pt idx="286">
                  <c:v>1036.99</c:v>
                </c:pt>
                <c:pt idx="287">
                  <c:v>1036.5899999999999</c:v>
                </c:pt>
                <c:pt idx="288">
                  <c:v>1036.19</c:v>
                </c:pt>
                <c:pt idx="289">
                  <c:v>1035.79</c:v>
                </c:pt>
                <c:pt idx="290">
                  <c:v>1035.3900000000001</c:v>
                </c:pt>
                <c:pt idx="291">
                  <c:v>1034.99</c:v>
                </c:pt>
                <c:pt idx="292">
                  <c:v>1034.5899999999999</c:v>
                </c:pt>
                <c:pt idx="293">
                  <c:v>1034.19</c:v>
                </c:pt>
                <c:pt idx="294">
                  <c:v>1033.79</c:v>
                </c:pt>
                <c:pt idx="295">
                  <c:v>1033.3900000000001</c:v>
                </c:pt>
                <c:pt idx="296">
                  <c:v>1032.99</c:v>
                </c:pt>
                <c:pt idx="297">
                  <c:v>1032.5899999999999</c:v>
                </c:pt>
                <c:pt idx="298">
                  <c:v>1032.19</c:v>
                </c:pt>
                <c:pt idx="299">
                  <c:v>1031.79</c:v>
                </c:pt>
                <c:pt idx="300">
                  <c:v>1031.3900000000001</c:v>
                </c:pt>
                <c:pt idx="301">
                  <c:v>1030.99</c:v>
                </c:pt>
                <c:pt idx="302">
                  <c:v>1030.5899999999999</c:v>
                </c:pt>
                <c:pt idx="303">
                  <c:v>1030.19</c:v>
                </c:pt>
                <c:pt idx="304">
                  <c:v>1029.79</c:v>
                </c:pt>
                <c:pt idx="305">
                  <c:v>1029.3900000000001</c:v>
                </c:pt>
                <c:pt idx="306">
                  <c:v>1028.99</c:v>
                </c:pt>
                <c:pt idx="307">
                  <c:v>1028.5899999999999</c:v>
                </c:pt>
                <c:pt idx="308">
                  <c:v>1028.19</c:v>
                </c:pt>
                <c:pt idx="309">
                  <c:v>1027.79</c:v>
                </c:pt>
                <c:pt idx="310">
                  <c:v>1027.3900000000001</c:v>
                </c:pt>
                <c:pt idx="311">
                  <c:v>1026.99</c:v>
                </c:pt>
                <c:pt idx="312">
                  <c:v>1026.5899999999999</c:v>
                </c:pt>
                <c:pt idx="313">
                  <c:v>1026.19</c:v>
                </c:pt>
                <c:pt idx="314">
                  <c:v>1025.79</c:v>
                </c:pt>
                <c:pt idx="315">
                  <c:v>1025.3900000000001</c:v>
                </c:pt>
                <c:pt idx="316">
                  <c:v>1024.99</c:v>
                </c:pt>
                <c:pt idx="317">
                  <c:v>1024.5899999999999</c:v>
                </c:pt>
                <c:pt idx="318">
                  <c:v>1024.19</c:v>
                </c:pt>
                <c:pt idx="319">
                  <c:v>1023.79</c:v>
                </c:pt>
                <c:pt idx="320">
                  <c:v>1023.39</c:v>
                </c:pt>
                <c:pt idx="321">
                  <c:v>1022.99</c:v>
                </c:pt>
                <c:pt idx="322">
                  <c:v>1022.59</c:v>
                </c:pt>
                <c:pt idx="323">
                  <c:v>1022.19</c:v>
                </c:pt>
                <c:pt idx="324">
                  <c:v>1021.79</c:v>
                </c:pt>
                <c:pt idx="325">
                  <c:v>1021.39</c:v>
                </c:pt>
                <c:pt idx="326">
                  <c:v>1020.99</c:v>
                </c:pt>
                <c:pt idx="327">
                  <c:v>1020.59</c:v>
                </c:pt>
                <c:pt idx="328">
                  <c:v>1020.19</c:v>
                </c:pt>
                <c:pt idx="329">
                  <c:v>1019.79</c:v>
                </c:pt>
                <c:pt idx="330">
                  <c:v>1019.39</c:v>
                </c:pt>
                <c:pt idx="331">
                  <c:v>1018.99</c:v>
                </c:pt>
                <c:pt idx="332">
                  <c:v>1018.59</c:v>
                </c:pt>
                <c:pt idx="333">
                  <c:v>1018.19</c:v>
                </c:pt>
                <c:pt idx="334">
                  <c:v>1017.79</c:v>
                </c:pt>
                <c:pt idx="335">
                  <c:v>1017.39</c:v>
                </c:pt>
                <c:pt idx="336">
                  <c:v>1016.99</c:v>
                </c:pt>
                <c:pt idx="337">
                  <c:v>1016.59</c:v>
                </c:pt>
                <c:pt idx="338">
                  <c:v>1016.19</c:v>
                </c:pt>
                <c:pt idx="339">
                  <c:v>1015.79</c:v>
                </c:pt>
                <c:pt idx="340">
                  <c:v>1015.39</c:v>
                </c:pt>
                <c:pt idx="341">
                  <c:v>1014.99</c:v>
                </c:pt>
                <c:pt idx="342">
                  <c:v>1014.59</c:v>
                </c:pt>
                <c:pt idx="343">
                  <c:v>1014.19</c:v>
                </c:pt>
                <c:pt idx="344">
                  <c:v>1013.79</c:v>
                </c:pt>
                <c:pt idx="345">
                  <c:v>1013.39</c:v>
                </c:pt>
                <c:pt idx="346">
                  <c:v>1012.99</c:v>
                </c:pt>
                <c:pt idx="347">
                  <c:v>1012.59</c:v>
                </c:pt>
                <c:pt idx="348">
                  <c:v>1012.19</c:v>
                </c:pt>
                <c:pt idx="349">
                  <c:v>1011.79</c:v>
                </c:pt>
                <c:pt idx="350">
                  <c:v>1011.39</c:v>
                </c:pt>
                <c:pt idx="351">
                  <c:v>1010.99</c:v>
                </c:pt>
                <c:pt idx="352">
                  <c:v>1010.59</c:v>
                </c:pt>
                <c:pt idx="353">
                  <c:v>1010.19</c:v>
                </c:pt>
                <c:pt idx="354">
                  <c:v>1009.79</c:v>
                </c:pt>
                <c:pt idx="355">
                  <c:v>1009.39</c:v>
                </c:pt>
                <c:pt idx="356">
                  <c:v>1008.99</c:v>
                </c:pt>
                <c:pt idx="357">
                  <c:v>1008.59</c:v>
                </c:pt>
                <c:pt idx="358">
                  <c:v>1008.19</c:v>
                </c:pt>
                <c:pt idx="359">
                  <c:v>1007.79</c:v>
                </c:pt>
                <c:pt idx="360">
                  <c:v>1007.39</c:v>
                </c:pt>
                <c:pt idx="361">
                  <c:v>1006.99</c:v>
                </c:pt>
                <c:pt idx="362">
                  <c:v>1006.59</c:v>
                </c:pt>
                <c:pt idx="363">
                  <c:v>1006.19</c:v>
                </c:pt>
                <c:pt idx="364">
                  <c:v>1005.79</c:v>
                </c:pt>
                <c:pt idx="365">
                  <c:v>1005.39</c:v>
                </c:pt>
                <c:pt idx="366">
                  <c:v>1004.99</c:v>
                </c:pt>
                <c:pt idx="367">
                  <c:v>1004.59</c:v>
                </c:pt>
                <c:pt idx="368">
                  <c:v>1004.19</c:v>
                </c:pt>
                <c:pt idx="369">
                  <c:v>1003.79</c:v>
                </c:pt>
                <c:pt idx="370">
                  <c:v>1003.39</c:v>
                </c:pt>
                <c:pt idx="371">
                  <c:v>1002.99</c:v>
                </c:pt>
                <c:pt idx="372">
                  <c:v>1002.59</c:v>
                </c:pt>
                <c:pt idx="373">
                  <c:v>1002.19</c:v>
                </c:pt>
                <c:pt idx="374">
                  <c:v>1001.79</c:v>
                </c:pt>
                <c:pt idx="375">
                  <c:v>1001.39</c:v>
                </c:pt>
                <c:pt idx="376">
                  <c:v>1000.99</c:v>
                </c:pt>
                <c:pt idx="377">
                  <c:v>1000.59</c:v>
                </c:pt>
                <c:pt idx="378">
                  <c:v>1000.19</c:v>
                </c:pt>
                <c:pt idx="379">
                  <c:v>999.79300000000001</c:v>
                </c:pt>
                <c:pt idx="380">
                  <c:v>999.39300000000003</c:v>
                </c:pt>
                <c:pt idx="381">
                  <c:v>998.99300000000005</c:v>
                </c:pt>
                <c:pt idx="382">
                  <c:v>998.59299999999996</c:v>
                </c:pt>
                <c:pt idx="383">
                  <c:v>998.19299999999998</c:v>
                </c:pt>
                <c:pt idx="384">
                  <c:v>997.79300000000001</c:v>
                </c:pt>
                <c:pt idx="385">
                  <c:v>997.39300000000003</c:v>
                </c:pt>
                <c:pt idx="386">
                  <c:v>996.99300000000005</c:v>
                </c:pt>
                <c:pt idx="387">
                  <c:v>996.59299999999996</c:v>
                </c:pt>
                <c:pt idx="388">
                  <c:v>996.19299999999998</c:v>
                </c:pt>
                <c:pt idx="389">
                  <c:v>995.79300000000001</c:v>
                </c:pt>
                <c:pt idx="390">
                  <c:v>995.39300000000003</c:v>
                </c:pt>
                <c:pt idx="391">
                  <c:v>994.99300000000005</c:v>
                </c:pt>
                <c:pt idx="392">
                  <c:v>994.59299999999996</c:v>
                </c:pt>
                <c:pt idx="393">
                  <c:v>994.19299999999998</c:v>
                </c:pt>
                <c:pt idx="394">
                  <c:v>993.79300000000001</c:v>
                </c:pt>
                <c:pt idx="395">
                  <c:v>993.39300000000003</c:v>
                </c:pt>
                <c:pt idx="396">
                  <c:v>992.99300000000005</c:v>
                </c:pt>
                <c:pt idx="397">
                  <c:v>992.59299999999996</c:v>
                </c:pt>
                <c:pt idx="398">
                  <c:v>992.19299999999998</c:v>
                </c:pt>
                <c:pt idx="399">
                  <c:v>991.79300000000001</c:v>
                </c:pt>
                <c:pt idx="400">
                  <c:v>991.39300000000003</c:v>
                </c:pt>
                <c:pt idx="401">
                  <c:v>990.99300000000005</c:v>
                </c:pt>
                <c:pt idx="402">
                  <c:v>990.59299999999996</c:v>
                </c:pt>
                <c:pt idx="403">
                  <c:v>990.19299999999998</c:v>
                </c:pt>
                <c:pt idx="404">
                  <c:v>989.79300000000001</c:v>
                </c:pt>
                <c:pt idx="405">
                  <c:v>989.39300000000003</c:v>
                </c:pt>
                <c:pt idx="406">
                  <c:v>988.99300000000005</c:v>
                </c:pt>
                <c:pt idx="407">
                  <c:v>988.59299999999996</c:v>
                </c:pt>
                <c:pt idx="408">
                  <c:v>988.19299999999998</c:v>
                </c:pt>
                <c:pt idx="409">
                  <c:v>987.79300000000001</c:v>
                </c:pt>
                <c:pt idx="410">
                  <c:v>987.39300000000003</c:v>
                </c:pt>
                <c:pt idx="411">
                  <c:v>986.99300000000005</c:v>
                </c:pt>
                <c:pt idx="412">
                  <c:v>986.59299999999996</c:v>
                </c:pt>
                <c:pt idx="413">
                  <c:v>986.19299999999998</c:v>
                </c:pt>
                <c:pt idx="414">
                  <c:v>985.79300000000001</c:v>
                </c:pt>
                <c:pt idx="415">
                  <c:v>985.39300000000003</c:v>
                </c:pt>
                <c:pt idx="416">
                  <c:v>984.99300000000005</c:v>
                </c:pt>
                <c:pt idx="417">
                  <c:v>984.59299999999996</c:v>
                </c:pt>
                <c:pt idx="418">
                  <c:v>984.19299999999998</c:v>
                </c:pt>
                <c:pt idx="419">
                  <c:v>983.79300000000001</c:v>
                </c:pt>
                <c:pt idx="420">
                  <c:v>983.39300000000003</c:v>
                </c:pt>
                <c:pt idx="421">
                  <c:v>982.99300000000005</c:v>
                </c:pt>
                <c:pt idx="422">
                  <c:v>982.59299999999996</c:v>
                </c:pt>
                <c:pt idx="423">
                  <c:v>982.19299999999998</c:v>
                </c:pt>
                <c:pt idx="424">
                  <c:v>981.79300000000001</c:v>
                </c:pt>
                <c:pt idx="425">
                  <c:v>981.39300000000003</c:v>
                </c:pt>
                <c:pt idx="426">
                  <c:v>980.99300000000005</c:v>
                </c:pt>
                <c:pt idx="427">
                  <c:v>980.59299999999996</c:v>
                </c:pt>
                <c:pt idx="428">
                  <c:v>980.19299999999998</c:v>
                </c:pt>
                <c:pt idx="429">
                  <c:v>979.79300000000001</c:v>
                </c:pt>
                <c:pt idx="430">
                  <c:v>979.39300000000003</c:v>
                </c:pt>
                <c:pt idx="431">
                  <c:v>978.99300000000005</c:v>
                </c:pt>
                <c:pt idx="432">
                  <c:v>978.59299999999996</c:v>
                </c:pt>
                <c:pt idx="433">
                  <c:v>978.19299999999998</c:v>
                </c:pt>
                <c:pt idx="434">
                  <c:v>977.79300000000001</c:v>
                </c:pt>
                <c:pt idx="435">
                  <c:v>977.39300000000003</c:v>
                </c:pt>
                <c:pt idx="436">
                  <c:v>976.99300000000005</c:v>
                </c:pt>
                <c:pt idx="437">
                  <c:v>976.59299999999996</c:v>
                </c:pt>
                <c:pt idx="438">
                  <c:v>976.19299999999998</c:v>
                </c:pt>
                <c:pt idx="439">
                  <c:v>975.79300000000001</c:v>
                </c:pt>
                <c:pt idx="440">
                  <c:v>975.39300000000003</c:v>
                </c:pt>
                <c:pt idx="441">
                  <c:v>974.99300000000005</c:v>
                </c:pt>
                <c:pt idx="442">
                  <c:v>974.59299999999996</c:v>
                </c:pt>
                <c:pt idx="443">
                  <c:v>974.19299999999998</c:v>
                </c:pt>
                <c:pt idx="444">
                  <c:v>973.79300000000001</c:v>
                </c:pt>
                <c:pt idx="445">
                  <c:v>973.39300000000003</c:v>
                </c:pt>
                <c:pt idx="446">
                  <c:v>972.99300000000005</c:v>
                </c:pt>
                <c:pt idx="447">
                  <c:v>972.59299999999996</c:v>
                </c:pt>
                <c:pt idx="448">
                  <c:v>972.19299999999998</c:v>
                </c:pt>
                <c:pt idx="449">
                  <c:v>971.79300000000001</c:v>
                </c:pt>
                <c:pt idx="450">
                  <c:v>971.39300000000003</c:v>
                </c:pt>
                <c:pt idx="451">
                  <c:v>970.99300000000005</c:v>
                </c:pt>
                <c:pt idx="452">
                  <c:v>970.59299999999996</c:v>
                </c:pt>
                <c:pt idx="453">
                  <c:v>970.19299999999998</c:v>
                </c:pt>
                <c:pt idx="454">
                  <c:v>969.79300000000001</c:v>
                </c:pt>
                <c:pt idx="455">
                  <c:v>969.39300000000003</c:v>
                </c:pt>
                <c:pt idx="456">
                  <c:v>968.99300000000005</c:v>
                </c:pt>
                <c:pt idx="457">
                  <c:v>968.59299999999996</c:v>
                </c:pt>
                <c:pt idx="458">
                  <c:v>968.19299999999998</c:v>
                </c:pt>
                <c:pt idx="459">
                  <c:v>967.79300000000001</c:v>
                </c:pt>
                <c:pt idx="460">
                  <c:v>967.39300000000003</c:v>
                </c:pt>
                <c:pt idx="461">
                  <c:v>966.99300000000005</c:v>
                </c:pt>
                <c:pt idx="462">
                  <c:v>966.59299999999996</c:v>
                </c:pt>
                <c:pt idx="463">
                  <c:v>966.19299999999998</c:v>
                </c:pt>
                <c:pt idx="464">
                  <c:v>965.79300000000001</c:v>
                </c:pt>
                <c:pt idx="465">
                  <c:v>965.39300000000003</c:v>
                </c:pt>
                <c:pt idx="466">
                  <c:v>964.99300000000005</c:v>
                </c:pt>
                <c:pt idx="467">
                  <c:v>964.59299999999996</c:v>
                </c:pt>
                <c:pt idx="468">
                  <c:v>964.19299999999998</c:v>
                </c:pt>
                <c:pt idx="469">
                  <c:v>963.79300000000001</c:v>
                </c:pt>
                <c:pt idx="470">
                  <c:v>963.39300000000003</c:v>
                </c:pt>
                <c:pt idx="471">
                  <c:v>962.99300000000005</c:v>
                </c:pt>
                <c:pt idx="472">
                  <c:v>962.59299999999996</c:v>
                </c:pt>
                <c:pt idx="473">
                  <c:v>962.19299999999998</c:v>
                </c:pt>
                <c:pt idx="474">
                  <c:v>961.79300000000001</c:v>
                </c:pt>
                <c:pt idx="475">
                  <c:v>961.39300000000003</c:v>
                </c:pt>
                <c:pt idx="476">
                  <c:v>960.99300000000005</c:v>
                </c:pt>
                <c:pt idx="477">
                  <c:v>960.59299999999996</c:v>
                </c:pt>
                <c:pt idx="478">
                  <c:v>960.19299999999998</c:v>
                </c:pt>
                <c:pt idx="479">
                  <c:v>959.79300000000001</c:v>
                </c:pt>
                <c:pt idx="480">
                  <c:v>959.39300000000003</c:v>
                </c:pt>
                <c:pt idx="481">
                  <c:v>958.99300000000005</c:v>
                </c:pt>
                <c:pt idx="482">
                  <c:v>958.59299999999996</c:v>
                </c:pt>
                <c:pt idx="483">
                  <c:v>958.19299999999998</c:v>
                </c:pt>
                <c:pt idx="484">
                  <c:v>957.79300000000001</c:v>
                </c:pt>
                <c:pt idx="485">
                  <c:v>957.39300000000003</c:v>
                </c:pt>
                <c:pt idx="486">
                  <c:v>956.99300000000005</c:v>
                </c:pt>
                <c:pt idx="487">
                  <c:v>956.59299999999996</c:v>
                </c:pt>
                <c:pt idx="488">
                  <c:v>956.19299999999998</c:v>
                </c:pt>
                <c:pt idx="489">
                  <c:v>955.79300000000001</c:v>
                </c:pt>
                <c:pt idx="490">
                  <c:v>955.39300000000003</c:v>
                </c:pt>
                <c:pt idx="491">
                  <c:v>954.99300000000005</c:v>
                </c:pt>
                <c:pt idx="492">
                  <c:v>954.59299999999996</c:v>
                </c:pt>
                <c:pt idx="493">
                  <c:v>954.19299999999998</c:v>
                </c:pt>
                <c:pt idx="494">
                  <c:v>953.79300000000001</c:v>
                </c:pt>
                <c:pt idx="495">
                  <c:v>953.39300000000003</c:v>
                </c:pt>
                <c:pt idx="496">
                  <c:v>952.99300000000005</c:v>
                </c:pt>
                <c:pt idx="497">
                  <c:v>952.59299999999996</c:v>
                </c:pt>
                <c:pt idx="498">
                  <c:v>952.19299999999998</c:v>
                </c:pt>
                <c:pt idx="499">
                  <c:v>951.79300000000001</c:v>
                </c:pt>
                <c:pt idx="500">
                  <c:v>951.39300000000003</c:v>
                </c:pt>
                <c:pt idx="501">
                  <c:v>950.99300000000005</c:v>
                </c:pt>
                <c:pt idx="502">
                  <c:v>950.59299999999996</c:v>
                </c:pt>
                <c:pt idx="503">
                  <c:v>950.19299999999998</c:v>
                </c:pt>
                <c:pt idx="504">
                  <c:v>949.79300000000001</c:v>
                </c:pt>
                <c:pt idx="505">
                  <c:v>949.39300000000003</c:v>
                </c:pt>
                <c:pt idx="506">
                  <c:v>948.99300000000005</c:v>
                </c:pt>
                <c:pt idx="507">
                  <c:v>948.59299999999996</c:v>
                </c:pt>
                <c:pt idx="508">
                  <c:v>948.19299999999998</c:v>
                </c:pt>
                <c:pt idx="509">
                  <c:v>947.79300000000001</c:v>
                </c:pt>
                <c:pt idx="510">
                  <c:v>947.39300000000003</c:v>
                </c:pt>
                <c:pt idx="511">
                  <c:v>946.99300000000005</c:v>
                </c:pt>
                <c:pt idx="512">
                  <c:v>946.59299999999996</c:v>
                </c:pt>
                <c:pt idx="513">
                  <c:v>946.19299999999998</c:v>
                </c:pt>
                <c:pt idx="514">
                  <c:v>945.79300000000001</c:v>
                </c:pt>
                <c:pt idx="515">
                  <c:v>945.39300000000003</c:v>
                </c:pt>
                <c:pt idx="516">
                  <c:v>944.99300000000005</c:v>
                </c:pt>
                <c:pt idx="517">
                  <c:v>944.59299999999996</c:v>
                </c:pt>
                <c:pt idx="518">
                  <c:v>944.19299999999998</c:v>
                </c:pt>
                <c:pt idx="519">
                  <c:v>943.79300000000001</c:v>
                </c:pt>
                <c:pt idx="520">
                  <c:v>943.39300000000003</c:v>
                </c:pt>
                <c:pt idx="521">
                  <c:v>942.99300000000005</c:v>
                </c:pt>
                <c:pt idx="522">
                  <c:v>942.59299999999996</c:v>
                </c:pt>
                <c:pt idx="523">
                  <c:v>942.19299999999998</c:v>
                </c:pt>
                <c:pt idx="524">
                  <c:v>941.79300000000001</c:v>
                </c:pt>
                <c:pt idx="525">
                  <c:v>941.39300000000003</c:v>
                </c:pt>
                <c:pt idx="526">
                  <c:v>940.99300000000005</c:v>
                </c:pt>
                <c:pt idx="527">
                  <c:v>940.59299999999996</c:v>
                </c:pt>
                <c:pt idx="528">
                  <c:v>940.19299999999998</c:v>
                </c:pt>
                <c:pt idx="529">
                  <c:v>939.79300000000001</c:v>
                </c:pt>
                <c:pt idx="530">
                  <c:v>939.39300000000003</c:v>
                </c:pt>
                <c:pt idx="531">
                  <c:v>938.99300000000005</c:v>
                </c:pt>
                <c:pt idx="532">
                  <c:v>938.59299999999996</c:v>
                </c:pt>
                <c:pt idx="533">
                  <c:v>938.19299999999998</c:v>
                </c:pt>
                <c:pt idx="534">
                  <c:v>937.79300000000001</c:v>
                </c:pt>
                <c:pt idx="535">
                  <c:v>937.39300000000003</c:v>
                </c:pt>
                <c:pt idx="536">
                  <c:v>936.99300000000005</c:v>
                </c:pt>
                <c:pt idx="537">
                  <c:v>936.59299999999996</c:v>
                </c:pt>
                <c:pt idx="538">
                  <c:v>936.19299999999998</c:v>
                </c:pt>
                <c:pt idx="539">
                  <c:v>935.79300000000001</c:v>
                </c:pt>
                <c:pt idx="540">
                  <c:v>935.39300000000003</c:v>
                </c:pt>
                <c:pt idx="541">
                  <c:v>934.99300000000005</c:v>
                </c:pt>
                <c:pt idx="542">
                  <c:v>934.59299999999996</c:v>
                </c:pt>
                <c:pt idx="543">
                  <c:v>934.19299999999998</c:v>
                </c:pt>
                <c:pt idx="544">
                  <c:v>933.79300000000001</c:v>
                </c:pt>
                <c:pt idx="545">
                  <c:v>933.39300000000003</c:v>
                </c:pt>
                <c:pt idx="546">
                  <c:v>932.99300000000005</c:v>
                </c:pt>
                <c:pt idx="547">
                  <c:v>932.59299999999996</c:v>
                </c:pt>
                <c:pt idx="548">
                  <c:v>932.19299999999998</c:v>
                </c:pt>
                <c:pt idx="549">
                  <c:v>931.79300000000001</c:v>
                </c:pt>
                <c:pt idx="550">
                  <c:v>931.39300000000003</c:v>
                </c:pt>
                <c:pt idx="551">
                  <c:v>930.99300000000005</c:v>
                </c:pt>
                <c:pt idx="552">
                  <c:v>930.59299999999996</c:v>
                </c:pt>
                <c:pt idx="553">
                  <c:v>930.19299999999998</c:v>
                </c:pt>
                <c:pt idx="554">
                  <c:v>929.79300000000001</c:v>
                </c:pt>
                <c:pt idx="555">
                  <c:v>929.39300000000003</c:v>
                </c:pt>
                <c:pt idx="556">
                  <c:v>928.99300000000005</c:v>
                </c:pt>
                <c:pt idx="557">
                  <c:v>928.59299999999996</c:v>
                </c:pt>
                <c:pt idx="558">
                  <c:v>928.19299999999998</c:v>
                </c:pt>
                <c:pt idx="559">
                  <c:v>927.79300000000001</c:v>
                </c:pt>
                <c:pt idx="560">
                  <c:v>927.39300000000003</c:v>
                </c:pt>
                <c:pt idx="561">
                  <c:v>926.99300000000005</c:v>
                </c:pt>
                <c:pt idx="562">
                  <c:v>926.59299999999996</c:v>
                </c:pt>
                <c:pt idx="563">
                  <c:v>926.19299999999998</c:v>
                </c:pt>
                <c:pt idx="564">
                  <c:v>925.79300000000001</c:v>
                </c:pt>
                <c:pt idx="565">
                  <c:v>925.39300000000003</c:v>
                </c:pt>
                <c:pt idx="566">
                  <c:v>924.99300000000005</c:v>
                </c:pt>
                <c:pt idx="567">
                  <c:v>924.59299999999996</c:v>
                </c:pt>
                <c:pt idx="568">
                  <c:v>924.19299999999998</c:v>
                </c:pt>
                <c:pt idx="569">
                  <c:v>923.79300000000001</c:v>
                </c:pt>
                <c:pt idx="570">
                  <c:v>923.39300000000003</c:v>
                </c:pt>
                <c:pt idx="571">
                  <c:v>922.99300000000005</c:v>
                </c:pt>
                <c:pt idx="572">
                  <c:v>922.59299999999996</c:v>
                </c:pt>
                <c:pt idx="573">
                  <c:v>922.19299999999998</c:v>
                </c:pt>
                <c:pt idx="574">
                  <c:v>921.79300000000001</c:v>
                </c:pt>
                <c:pt idx="575">
                  <c:v>921.39300000000003</c:v>
                </c:pt>
                <c:pt idx="576">
                  <c:v>920.99300000000005</c:v>
                </c:pt>
                <c:pt idx="577">
                  <c:v>920.59299999999996</c:v>
                </c:pt>
                <c:pt idx="578">
                  <c:v>920.19299999999998</c:v>
                </c:pt>
                <c:pt idx="579">
                  <c:v>919.79300000000001</c:v>
                </c:pt>
                <c:pt idx="580">
                  <c:v>919.39300000000003</c:v>
                </c:pt>
                <c:pt idx="581">
                  <c:v>918.99300000000005</c:v>
                </c:pt>
                <c:pt idx="582">
                  <c:v>918.59299999999996</c:v>
                </c:pt>
                <c:pt idx="583">
                  <c:v>918.19299999999998</c:v>
                </c:pt>
                <c:pt idx="584">
                  <c:v>917.79300000000001</c:v>
                </c:pt>
                <c:pt idx="585">
                  <c:v>917.39300000000003</c:v>
                </c:pt>
                <c:pt idx="586">
                  <c:v>916.99300000000005</c:v>
                </c:pt>
                <c:pt idx="587">
                  <c:v>916.59299999999996</c:v>
                </c:pt>
                <c:pt idx="588">
                  <c:v>916.19299999999998</c:v>
                </c:pt>
                <c:pt idx="589">
                  <c:v>915.79300000000001</c:v>
                </c:pt>
                <c:pt idx="590">
                  <c:v>915.39300000000003</c:v>
                </c:pt>
                <c:pt idx="591">
                  <c:v>914.99300000000005</c:v>
                </c:pt>
                <c:pt idx="592">
                  <c:v>914.59299999999996</c:v>
                </c:pt>
                <c:pt idx="593">
                  <c:v>914.19299999999998</c:v>
                </c:pt>
                <c:pt idx="594">
                  <c:v>913.79300000000001</c:v>
                </c:pt>
                <c:pt idx="595">
                  <c:v>913.39300000000003</c:v>
                </c:pt>
                <c:pt idx="596">
                  <c:v>912.99300000000005</c:v>
                </c:pt>
                <c:pt idx="597">
                  <c:v>912.59299999999996</c:v>
                </c:pt>
                <c:pt idx="598">
                  <c:v>912.19299999999998</c:v>
                </c:pt>
                <c:pt idx="599">
                  <c:v>911.79300000000001</c:v>
                </c:pt>
                <c:pt idx="600">
                  <c:v>911.39300000000003</c:v>
                </c:pt>
                <c:pt idx="601">
                  <c:v>910.99300000000005</c:v>
                </c:pt>
                <c:pt idx="602">
                  <c:v>910.59299999999996</c:v>
                </c:pt>
                <c:pt idx="603">
                  <c:v>910.19299999999998</c:v>
                </c:pt>
                <c:pt idx="604">
                  <c:v>909.79300000000001</c:v>
                </c:pt>
                <c:pt idx="605">
                  <c:v>909.39300000000003</c:v>
                </c:pt>
                <c:pt idx="606">
                  <c:v>908.99300000000005</c:v>
                </c:pt>
                <c:pt idx="607">
                  <c:v>908.59299999999996</c:v>
                </c:pt>
                <c:pt idx="608">
                  <c:v>908.19299999999998</c:v>
                </c:pt>
                <c:pt idx="609">
                  <c:v>907.79300000000001</c:v>
                </c:pt>
                <c:pt idx="610">
                  <c:v>907.39300000000003</c:v>
                </c:pt>
                <c:pt idx="611">
                  <c:v>906.99300000000005</c:v>
                </c:pt>
                <c:pt idx="612">
                  <c:v>906.59299999999996</c:v>
                </c:pt>
                <c:pt idx="613">
                  <c:v>906.19299999999998</c:v>
                </c:pt>
                <c:pt idx="614">
                  <c:v>905.79300000000001</c:v>
                </c:pt>
                <c:pt idx="615">
                  <c:v>905.39300000000003</c:v>
                </c:pt>
                <c:pt idx="616">
                  <c:v>904.99300000000005</c:v>
                </c:pt>
                <c:pt idx="617">
                  <c:v>904.59299999999996</c:v>
                </c:pt>
                <c:pt idx="618">
                  <c:v>904.19299999999998</c:v>
                </c:pt>
                <c:pt idx="619">
                  <c:v>903.79300000000001</c:v>
                </c:pt>
                <c:pt idx="620">
                  <c:v>903.39300000000003</c:v>
                </c:pt>
                <c:pt idx="621">
                  <c:v>902.99300000000005</c:v>
                </c:pt>
                <c:pt idx="622">
                  <c:v>902.59299999999996</c:v>
                </c:pt>
                <c:pt idx="623">
                  <c:v>902.19299999999998</c:v>
                </c:pt>
                <c:pt idx="624">
                  <c:v>901.79300000000001</c:v>
                </c:pt>
                <c:pt idx="625">
                  <c:v>901.39300000000003</c:v>
                </c:pt>
                <c:pt idx="626">
                  <c:v>900.99300000000005</c:v>
                </c:pt>
                <c:pt idx="627">
                  <c:v>900.59299999999996</c:v>
                </c:pt>
                <c:pt idx="628">
                  <c:v>900.19299999999998</c:v>
                </c:pt>
                <c:pt idx="629">
                  <c:v>899.79300000000001</c:v>
                </c:pt>
                <c:pt idx="630">
                  <c:v>899.39300000000003</c:v>
                </c:pt>
                <c:pt idx="631">
                  <c:v>898.99300000000005</c:v>
                </c:pt>
                <c:pt idx="632">
                  <c:v>898.59299999999996</c:v>
                </c:pt>
                <c:pt idx="633">
                  <c:v>898.19299999999998</c:v>
                </c:pt>
                <c:pt idx="634">
                  <c:v>897.79300000000001</c:v>
                </c:pt>
                <c:pt idx="635">
                  <c:v>897.39300000000003</c:v>
                </c:pt>
                <c:pt idx="636">
                  <c:v>896.99300000000005</c:v>
                </c:pt>
                <c:pt idx="637">
                  <c:v>896.59299999999996</c:v>
                </c:pt>
                <c:pt idx="638">
                  <c:v>896.19299999999998</c:v>
                </c:pt>
                <c:pt idx="639">
                  <c:v>895.79300000000001</c:v>
                </c:pt>
                <c:pt idx="640">
                  <c:v>895.39300000000003</c:v>
                </c:pt>
                <c:pt idx="641">
                  <c:v>894.99300000000005</c:v>
                </c:pt>
                <c:pt idx="642">
                  <c:v>894.59299999999996</c:v>
                </c:pt>
                <c:pt idx="643">
                  <c:v>894.19299999999998</c:v>
                </c:pt>
                <c:pt idx="644">
                  <c:v>893.79300000000001</c:v>
                </c:pt>
                <c:pt idx="645">
                  <c:v>893.39300000000003</c:v>
                </c:pt>
                <c:pt idx="646">
                  <c:v>892.99300000000005</c:v>
                </c:pt>
                <c:pt idx="647">
                  <c:v>892.59299999999996</c:v>
                </c:pt>
                <c:pt idx="648">
                  <c:v>892.19299999999998</c:v>
                </c:pt>
                <c:pt idx="649">
                  <c:v>891.79300000000001</c:v>
                </c:pt>
                <c:pt idx="650">
                  <c:v>891.39300000000003</c:v>
                </c:pt>
                <c:pt idx="651">
                  <c:v>890.99300000000005</c:v>
                </c:pt>
                <c:pt idx="652">
                  <c:v>890.59299999999996</c:v>
                </c:pt>
                <c:pt idx="653">
                  <c:v>890.19299999999998</c:v>
                </c:pt>
                <c:pt idx="654">
                  <c:v>889.79300000000001</c:v>
                </c:pt>
                <c:pt idx="655">
                  <c:v>889.39300000000003</c:v>
                </c:pt>
                <c:pt idx="656">
                  <c:v>888.99300000000005</c:v>
                </c:pt>
                <c:pt idx="657">
                  <c:v>888.59299999999996</c:v>
                </c:pt>
                <c:pt idx="658">
                  <c:v>888.19299999999998</c:v>
                </c:pt>
                <c:pt idx="659">
                  <c:v>887.79300000000001</c:v>
                </c:pt>
                <c:pt idx="660">
                  <c:v>887.39300000000003</c:v>
                </c:pt>
                <c:pt idx="661">
                  <c:v>886.99300000000005</c:v>
                </c:pt>
                <c:pt idx="662">
                  <c:v>886.59299999999996</c:v>
                </c:pt>
                <c:pt idx="663">
                  <c:v>886.19299999999998</c:v>
                </c:pt>
                <c:pt idx="664">
                  <c:v>885.79300000000001</c:v>
                </c:pt>
                <c:pt idx="665">
                  <c:v>885.39300000000003</c:v>
                </c:pt>
                <c:pt idx="666">
                  <c:v>884.99300000000005</c:v>
                </c:pt>
                <c:pt idx="667">
                  <c:v>884.59299999999996</c:v>
                </c:pt>
                <c:pt idx="668">
                  <c:v>884.19299999999998</c:v>
                </c:pt>
                <c:pt idx="669">
                  <c:v>883.79300000000001</c:v>
                </c:pt>
                <c:pt idx="670">
                  <c:v>883.39300000000003</c:v>
                </c:pt>
                <c:pt idx="671">
                  <c:v>882.99300000000005</c:v>
                </c:pt>
                <c:pt idx="672">
                  <c:v>882.59299999999996</c:v>
                </c:pt>
                <c:pt idx="673">
                  <c:v>882.19299999999998</c:v>
                </c:pt>
                <c:pt idx="674">
                  <c:v>881.79300000000001</c:v>
                </c:pt>
                <c:pt idx="675">
                  <c:v>881.39300000000003</c:v>
                </c:pt>
                <c:pt idx="676">
                  <c:v>880.99300000000005</c:v>
                </c:pt>
                <c:pt idx="677">
                  <c:v>880.59299999999996</c:v>
                </c:pt>
                <c:pt idx="678">
                  <c:v>880.19299999999998</c:v>
                </c:pt>
                <c:pt idx="679">
                  <c:v>879.79300000000001</c:v>
                </c:pt>
                <c:pt idx="680">
                  <c:v>879.39300000000003</c:v>
                </c:pt>
                <c:pt idx="681">
                  <c:v>878.99300000000005</c:v>
                </c:pt>
                <c:pt idx="682">
                  <c:v>878.59299999999996</c:v>
                </c:pt>
                <c:pt idx="683">
                  <c:v>878.19299999999998</c:v>
                </c:pt>
                <c:pt idx="684">
                  <c:v>877.79300000000001</c:v>
                </c:pt>
                <c:pt idx="685">
                  <c:v>877.39300000000003</c:v>
                </c:pt>
                <c:pt idx="686">
                  <c:v>876.99300000000005</c:v>
                </c:pt>
                <c:pt idx="687">
                  <c:v>876.59299999999996</c:v>
                </c:pt>
                <c:pt idx="688">
                  <c:v>876.19299999999998</c:v>
                </c:pt>
                <c:pt idx="689">
                  <c:v>875.79300000000001</c:v>
                </c:pt>
                <c:pt idx="690">
                  <c:v>875.39300000000003</c:v>
                </c:pt>
                <c:pt idx="691">
                  <c:v>874.99300000000005</c:v>
                </c:pt>
                <c:pt idx="692">
                  <c:v>874.59299999999996</c:v>
                </c:pt>
                <c:pt idx="693">
                  <c:v>874.19299999999998</c:v>
                </c:pt>
                <c:pt idx="694">
                  <c:v>873.79300000000001</c:v>
                </c:pt>
                <c:pt idx="695">
                  <c:v>873.39300000000003</c:v>
                </c:pt>
                <c:pt idx="696">
                  <c:v>872.99300000000005</c:v>
                </c:pt>
                <c:pt idx="697">
                  <c:v>872.59299999999996</c:v>
                </c:pt>
                <c:pt idx="698">
                  <c:v>872.19299999999998</c:v>
                </c:pt>
                <c:pt idx="699">
                  <c:v>871.79300000000001</c:v>
                </c:pt>
                <c:pt idx="700">
                  <c:v>871.39300000000003</c:v>
                </c:pt>
                <c:pt idx="701">
                  <c:v>870.99300000000005</c:v>
                </c:pt>
                <c:pt idx="702">
                  <c:v>870.59299999999996</c:v>
                </c:pt>
                <c:pt idx="703">
                  <c:v>870.19299999999998</c:v>
                </c:pt>
                <c:pt idx="704">
                  <c:v>869.79300000000001</c:v>
                </c:pt>
                <c:pt idx="705">
                  <c:v>869.39300000000003</c:v>
                </c:pt>
                <c:pt idx="706">
                  <c:v>868.99300000000005</c:v>
                </c:pt>
                <c:pt idx="707">
                  <c:v>868.59299999999996</c:v>
                </c:pt>
                <c:pt idx="708">
                  <c:v>868.19299999999998</c:v>
                </c:pt>
                <c:pt idx="709">
                  <c:v>867.79300000000001</c:v>
                </c:pt>
                <c:pt idx="710">
                  <c:v>867.39300000000003</c:v>
                </c:pt>
                <c:pt idx="711">
                  <c:v>866.99300000000005</c:v>
                </c:pt>
                <c:pt idx="712">
                  <c:v>866.59299999999996</c:v>
                </c:pt>
                <c:pt idx="713">
                  <c:v>866.19299999999998</c:v>
                </c:pt>
                <c:pt idx="714">
                  <c:v>865.79300000000001</c:v>
                </c:pt>
                <c:pt idx="715">
                  <c:v>865.39300000000003</c:v>
                </c:pt>
                <c:pt idx="716">
                  <c:v>864.99300000000005</c:v>
                </c:pt>
                <c:pt idx="717">
                  <c:v>864.59299999999996</c:v>
                </c:pt>
                <c:pt idx="718">
                  <c:v>864.19299999999998</c:v>
                </c:pt>
                <c:pt idx="719">
                  <c:v>863.79300000000001</c:v>
                </c:pt>
                <c:pt idx="720">
                  <c:v>863.39300000000003</c:v>
                </c:pt>
                <c:pt idx="721">
                  <c:v>862.99300000000005</c:v>
                </c:pt>
                <c:pt idx="722">
                  <c:v>862.59299999999996</c:v>
                </c:pt>
                <c:pt idx="723">
                  <c:v>862.19299999999998</c:v>
                </c:pt>
                <c:pt idx="724">
                  <c:v>861.79300000000001</c:v>
                </c:pt>
                <c:pt idx="725">
                  <c:v>861.39300000000003</c:v>
                </c:pt>
                <c:pt idx="726">
                  <c:v>860.99300000000005</c:v>
                </c:pt>
                <c:pt idx="727">
                  <c:v>860.59299999999996</c:v>
                </c:pt>
                <c:pt idx="728">
                  <c:v>860.19299999999998</c:v>
                </c:pt>
                <c:pt idx="729">
                  <c:v>859.79300000000001</c:v>
                </c:pt>
                <c:pt idx="730">
                  <c:v>859.39300000000003</c:v>
                </c:pt>
                <c:pt idx="731">
                  <c:v>858.99300000000005</c:v>
                </c:pt>
                <c:pt idx="732">
                  <c:v>858.59299999999996</c:v>
                </c:pt>
                <c:pt idx="733">
                  <c:v>858.19299999999998</c:v>
                </c:pt>
                <c:pt idx="734">
                  <c:v>857.79300000000001</c:v>
                </c:pt>
                <c:pt idx="735">
                  <c:v>857.39300000000003</c:v>
                </c:pt>
                <c:pt idx="736">
                  <c:v>856.99300000000005</c:v>
                </c:pt>
                <c:pt idx="737">
                  <c:v>856.59299999999996</c:v>
                </c:pt>
                <c:pt idx="738">
                  <c:v>856.19299999999998</c:v>
                </c:pt>
                <c:pt idx="739">
                  <c:v>855.79300000000001</c:v>
                </c:pt>
                <c:pt idx="740">
                  <c:v>855.39300000000003</c:v>
                </c:pt>
                <c:pt idx="741">
                  <c:v>854.99300000000005</c:v>
                </c:pt>
                <c:pt idx="742">
                  <c:v>854.59299999999996</c:v>
                </c:pt>
                <c:pt idx="743">
                  <c:v>854.19299999999998</c:v>
                </c:pt>
                <c:pt idx="744">
                  <c:v>853.79300000000001</c:v>
                </c:pt>
                <c:pt idx="745">
                  <c:v>853.39300000000003</c:v>
                </c:pt>
                <c:pt idx="746">
                  <c:v>852.99300000000005</c:v>
                </c:pt>
                <c:pt idx="747">
                  <c:v>852.59299999999996</c:v>
                </c:pt>
                <c:pt idx="748">
                  <c:v>852.19299999999998</c:v>
                </c:pt>
                <c:pt idx="749">
                  <c:v>851.79300000000001</c:v>
                </c:pt>
                <c:pt idx="750">
                  <c:v>851.39300000000003</c:v>
                </c:pt>
                <c:pt idx="751">
                  <c:v>850.99300000000005</c:v>
                </c:pt>
                <c:pt idx="752">
                  <c:v>850.59299999999996</c:v>
                </c:pt>
                <c:pt idx="753">
                  <c:v>850.19299999999998</c:v>
                </c:pt>
                <c:pt idx="754">
                  <c:v>849.79300000000001</c:v>
                </c:pt>
                <c:pt idx="755">
                  <c:v>849.39300000000003</c:v>
                </c:pt>
                <c:pt idx="756">
                  <c:v>848.99300000000005</c:v>
                </c:pt>
                <c:pt idx="757">
                  <c:v>848.59299999999996</c:v>
                </c:pt>
                <c:pt idx="758">
                  <c:v>848.19299999999998</c:v>
                </c:pt>
                <c:pt idx="759">
                  <c:v>847.79300000000001</c:v>
                </c:pt>
                <c:pt idx="760">
                  <c:v>847.39300000000003</c:v>
                </c:pt>
                <c:pt idx="761">
                  <c:v>846.99300000000005</c:v>
                </c:pt>
                <c:pt idx="762">
                  <c:v>846.59299999999996</c:v>
                </c:pt>
                <c:pt idx="763">
                  <c:v>846.19299999999998</c:v>
                </c:pt>
                <c:pt idx="764">
                  <c:v>845.79300000000001</c:v>
                </c:pt>
                <c:pt idx="765">
                  <c:v>845.39300000000003</c:v>
                </c:pt>
                <c:pt idx="766">
                  <c:v>844.99300000000005</c:v>
                </c:pt>
                <c:pt idx="767">
                  <c:v>844.59299999999996</c:v>
                </c:pt>
                <c:pt idx="768">
                  <c:v>844.19299999999998</c:v>
                </c:pt>
                <c:pt idx="769">
                  <c:v>843.79300000000001</c:v>
                </c:pt>
                <c:pt idx="770">
                  <c:v>843.39300000000003</c:v>
                </c:pt>
                <c:pt idx="771">
                  <c:v>842.99300000000005</c:v>
                </c:pt>
                <c:pt idx="772">
                  <c:v>842.59299999999996</c:v>
                </c:pt>
                <c:pt idx="773">
                  <c:v>842.19299999999998</c:v>
                </c:pt>
                <c:pt idx="774">
                  <c:v>841.79300000000001</c:v>
                </c:pt>
                <c:pt idx="775">
                  <c:v>841.39300000000003</c:v>
                </c:pt>
                <c:pt idx="776">
                  <c:v>840.99300000000005</c:v>
                </c:pt>
                <c:pt idx="777">
                  <c:v>840.59299999999996</c:v>
                </c:pt>
                <c:pt idx="778">
                  <c:v>840.19299999999998</c:v>
                </c:pt>
                <c:pt idx="779">
                  <c:v>839.79300000000001</c:v>
                </c:pt>
                <c:pt idx="780">
                  <c:v>839.39300000000003</c:v>
                </c:pt>
                <c:pt idx="781">
                  <c:v>838.99300000000005</c:v>
                </c:pt>
                <c:pt idx="782">
                  <c:v>838.59299999999996</c:v>
                </c:pt>
                <c:pt idx="783">
                  <c:v>838.19299999999998</c:v>
                </c:pt>
                <c:pt idx="784">
                  <c:v>837.79300000000001</c:v>
                </c:pt>
                <c:pt idx="785">
                  <c:v>837.39300000000003</c:v>
                </c:pt>
                <c:pt idx="786">
                  <c:v>836.99300000000005</c:v>
                </c:pt>
                <c:pt idx="787">
                  <c:v>836.59299999999996</c:v>
                </c:pt>
                <c:pt idx="788">
                  <c:v>836.19299999999998</c:v>
                </c:pt>
                <c:pt idx="789">
                  <c:v>835.79300000000001</c:v>
                </c:pt>
                <c:pt idx="790">
                  <c:v>835.39300000000003</c:v>
                </c:pt>
                <c:pt idx="791">
                  <c:v>834.99300000000005</c:v>
                </c:pt>
                <c:pt idx="792">
                  <c:v>834.59299999999996</c:v>
                </c:pt>
                <c:pt idx="793">
                  <c:v>834.19299999999998</c:v>
                </c:pt>
                <c:pt idx="794">
                  <c:v>833.79300000000001</c:v>
                </c:pt>
                <c:pt idx="795">
                  <c:v>833.39300000000003</c:v>
                </c:pt>
                <c:pt idx="796">
                  <c:v>832.99300000000005</c:v>
                </c:pt>
                <c:pt idx="797">
                  <c:v>832.59299999999996</c:v>
                </c:pt>
                <c:pt idx="798">
                  <c:v>832.19299999999998</c:v>
                </c:pt>
                <c:pt idx="799">
                  <c:v>831.79300000000001</c:v>
                </c:pt>
                <c:pt idx="800">
                  <c:v>831.39300000000003</c:v>
                </c:pt>
                <c:pt idx="801">
                  <c:v>830.99300000000005</c:v>
                </c:pt>
                <c:pt idx="802">
                  <c:v>830.59299999999996</c:v>
                </c:pt>
                <c:pt idx="803">
                  <c:v>830.19299999999998</c:v>
                </c:pt>
                <c:pt idx="804">
                  <c:v>829.79300000000001</c:v>
                </c:pt>
                <c:pt idx="805">
                  <c:v>829.39300000000003</c:v>
                </c:pt>
                <c:pt idx="806">
                  <c:v>828.99300000000005</c:v>
                </c:pt>
                <c:pt idx="807">
                  <c:v>828.59299999999996</c:v>
                </c:pt>
                <c:pt idx="808">
                  <c:v>828.19299999999998</c:v>
                </c:pt>
                <c:pt idx="809">
                  <c:v>827.79300000000001</c:v>
                </c:pt>
                <c:pt idx="810">
                  <c:v>827.39300000000003</c:v>
                </c:pt>
                <c:pt idx="811">
                  <c:v>826.99300000000005</c:v>
                </c:pt>
                <c:pt idx="812">
                  <c:v>826.59299999999996</c:v>
                </c:pt>
                <c:pt idx="813">
                  <c:v>826.19299999999998</c:v>
                </c:pt>
                <c:pt idx="814">
                  <c:v>825.79300000000001</c:v>
                </c:pt>
                <c:pt idx="815">
                  <c:v>825.39300000000003</c:v>
                </c:pt>
                <c:pt idx="816">
                  <c:v>824.99300000000005</c:v>
                </c:pt>
                <c:pt idx="817">
                  <c:v>824.59299999999996</c:v>
                </c:pt>
                <c:pt idx="818">
                  <c:v>824.19299999999998</c:v>
                </c:pt>
                <c:pt idx="819">
                  <c:v>823.79300000000001</c:v>
                </c:pt>
                <c:pt idx="820">
                  <c:v>823.39300000000003</c:v>
                </c:pt>
                <c:pt idx="821">
                  <c:v>822.99300000000005</c:v>
                </c:pt>
                <c:pt idx="822">
                  <c:v>822.59299999999996</c:v>
                </c:pt>
                <c:pt idx="823">
                  <c:v>822.19299999999998</c:v>
                </c:pt>
                <c:pt idx="824">
                  <c:v>821.79300000000001</c:v>
                </c:pt>
                <c:pt idx="825">
                  <c:v>821.39300000000003</c:v>
                </c:pt>
                <c:pt idx="826">
                  <c:v>820.99300000000005</c:v>
                </c:pt>
                <c:pt idx="827">
                  <c:v>820.59299999999996</c:v>
                </c:pt>
                <c:pt idx="828">
                  <c:v>820.19299999999998</c:v>
                </c:pt>
                <c:pt idx="829">
                  <c:v>819.79300000000001</c:v>
                </c:pt>
                <c:pt idx="830">
                  <c:v>819.39300000000003</c:v>
                </c:pt>
                <c:pt idx="831">
                  <c:v>818.99300000000005</c:v>
                </c:pt>
                <c:pt idx="832">
                  <c:v>818.59299999999996</c:v>
                </c:pt>
                <c:pt idx="833">
                  <c:v>818.19299999999998</c:v>
                </c:pt>
                <c:pt idx="834">
                  <c:v>817.79300000000001</c:v>
                </c:pt>
                <c:pt idx="835">
                  <c:v>817.39300000000003</c:v>
                </c:pt>
                <c:pt idx="836">
                  <c:v>816.99300000000005</c:v>
                </c:pt>
                <c:pt idx="837">
                  <c:v>816.59299999999996</c:v>
                </c:pt>
                <c:pt idx="838">
                  <c:v>816.19299999999998</c:v>
                </c:pt>
                <c:pt idx="839">
                  <c:v>815.79300000000001</c:v>
                </c:pt>
                <c:pt idx="840">
                  <c:v>815.39300000000003</c:v>
                </c:pt>
                <c:pt idx="841">
                  <c:v>814.99300000000005</c:v>
                </c:pt>
                <c:pt idx="842">
                  <c:v>814.59299999999996</c:v>
                </c:pt>
                <c:pt idx="843">
                  <c:v>814.19299999999998</c:v>
                </c:pt>
                <c:pt idx="844">
                  <c:v>813.79300000000001</c:v>
                </c:pt>
                <c:pt idx="845">
                  <c:v>813.39300000000003</c:v>
                </c:pt>
                <c:pt idx="846">
                  <c:v>812.99300000000005</c:v>
                </c:pt>
                <c:pt idx="847">
                  <c:v>812.59299999999996</c:v>
                </c:pt>
                <c:pt idx="848">
                  <c:v>812.19299999999998</c:v>
                </c:pt>
                <c:pt idx="849">
                  <c:v>811.79300000000001</c:v>
                </c:pt>
                <c:pt idx="850">
                  <c:v>811.39300000000003</c:v>
                </c:pt>
                <c:pt idx="851">
                  <c:v>810.99300000000005</c:v>
                </c:pt>
                <c:pt idx="852">
                  <c:v>810.59299999999996</c:v>
                </c:pt>
                <c:pt idx="853">
                  <c:v>810.19299999999998</c:v>
                </c:pt>
                <c:pt idx="854">
                  <c:v>809.79300000000001</c:v>
                </c:pt>
                <c:pt idx="855">
                  <c:v>809.39300000000003</c:v>
                </c:pt>
                <c:pt idx="856">
                  <c:v>808.99300000000005</c:v>
                </c:pt>
                <c:pt idx="857">
                  <c:v>808.59299999999996</c:v>
                </c:pt>
                <c:pt idx="858">
                  <c:v>808.19299999999998</c:v>
                </c:pt>
                <c:pt idx="859">
                  <c:v>807.79300000000001</c:v>
                </c:pt>
                <c:pt idx="860">
                  <c:v>807.39300000000003</c:v>
                </c:pt>
                <c:pt idx="861">
                  <c:v>806.99300000000005</c:v>
                </c:pt>
                <c:pt idx="862">
                  <c:v>806.59299999999996</c:v>
                </c:pt>
                <c:pt idx="863">
                  <c:v>806.19299999999998</c:v>
                </c:pt>
                <c:pt idx="864">
                  <c:v>805.79300000000001</c:v>
                </c:pt>
                <c:pt idx="865">
                  <c:v>805.39300000000003</c:v>
                </c:pt>
                <c:pt idx="866">
                  <c:v>804.99300000000005</c:v>
                </c:pt>
                <c:pt idx="867">
                  <c:v>804.59299999999996</c:v>
                </c:pt>
                <c:pt idx="868">
                  <c:v>804.19299999999998</c:v>
                </c:pt>
                <c:pt idx="869">
                  <c:v>803.79300000000001</c:v>
                </c:pt>
                <c:pt idx="870">
                  <c:v>803.39300000000003</c:v>
                </c:pt>
                <c:pt idx="871">
                  <c:v>802.99300000000005</c:v>
                </c:pt>
                <c:pt idx="872">
                  <c:v>802.59299999999996</c:v>
                </c:pt>
                <c:pt idx="873">
                  <c:v>802.19299999999998</c:v>
                </c:pt>
                <c:pt idx="874">
                  <c:v>801.79300000000001</c:v>
                </c:pt>
                <c:pt idx="875">
                  <c:v>801.39300000000003</c:v>
                </c:pt>
                <c:pt idx="876">
                  <c:v>800.99300000000005</c:v>
                </c:pt>
                <c:pt idx="877">
                  <c:v>800.59299999999996</c:v>
                </c:pt>
                <c:pt idx="878">
                  <c:v>800.19299999999998</c:v>
                </c:pt>
                <c:pt idx="879">
                  <c:v>799.79300000000001</c:v>
                </c:pt>
                <c:pt idx="880">
                  <c:v>799.39300000000003</c:v>
                </c:pt>
                <c:pt idx="881">
                  <c:v>798.99300000000005</c:v>
                </c:pt>
                <c:pt idx="882">
                  <c:v>798.59299999999996</c:v>
                </c:pt>
                <c:pt idx="883">
                  <c:v>798.19299999999998</c:v>
                </c:pt>
                <c:pt idx="884">
                  <c:v>797.79300000000001</c:v>
                </c:pt>
                <c:pt idx="885">
                  <c:v>797.39300000000003</c:v>
                </c:pt>
                <c:pt idx="886">
                  <c:v>796.99300000000005</c:v>
                </c:pt>
                <c:pt idx="887">
                  <c:v>796.59299999999996</c:v>
                </c:pt>
                <c:pt idx="888">
                  <c:v>796.19299999999998</c:v>
                </c:pt>
                <c:pt idx="889">
                  <c:v>795.79300000000001</c:v>
                </c:pt>
                <c:pt idx="890">
                  <c:v>795.39300000000003</c:v>
                </c:pt>
                <c:pt idx="891">
                  <c:v>794.99300000000005</c:v>
                </c:pt>
                <c:pt idx="892">
                  <c:v>794.59299999999996</c:v>
                </c:pt>
                <c:pt idx="893">
                  <c:v>794.19299999999998</c:v>
                </c:pt>
                <c:pt idx="894">
                  <c:v>793.79300000000001</c:v>
                </c:pt>
                <c:pt idx="895">
                  <c:v>793.39300000000003</c:v>
                </c:pt>
                <c:pt idx="896">
                  <c:v>792.99300000000005</c:v>
                </c:pt>
                <c:pt idx="897">
                  <c:v>792.59299999999996</c:v>
                </c:pt>
                <c:pt idx="898">
                  <c:v>792.19299999999998</c:v>
                </c:pt>
                <c:pt idx="899">
                  <c:v>791.79300000000001</c:v>
                </c:pt>
                <c:pt idx="900">
                  <c:v>791.39300000000003</c:v>
                </c:pt>
                <c:pt idx="901">
                  <c:v>790.99300000000005</c:v>
                </c:pt>
                <c:pt idx="902">
                  <c:v>790.59299999999996</c:v>
                </c:pt>
                <c:pt idx="903">
                  <c:v>790.19299999999998</c:v>
                </c:pt>
                <c:pt idx="904">
                  <c:v>789.79300000000001</c:v>
                </c:pt>
                <c:pt idx="905">
                  <c:v>789.39300000000003</c:v>
                </c:pt>
                <c:pt idx="906">
                  <c:v>788.99300000000005</c:v>
                </c:pt>
                <c:pt idx="907">
                  <c:v>788.59299999999996</c:v>
                </c:pt>
                <c:pt idx="908">
                  <c:v>788.19299999999998</c:v>
                </c:pt>
                <c:pt idx="909">
                  <c:v>787.79300000000001</c:v>
                </c:pt>
                <c:pt idx="910">
                  <c:v>787.39300000000003</c:v>
                </c:pt>
                <c:pt idx="911">
                  <c:v>786.99300000000005</c:v>
                </c:pt>
                <c:pt idx="912">
                  <c:v>786.59299999999996</c:v>
                </c:pt>
                <c:pt idx="913">
                  <c:v>786.19299999999998</c:v>
                </c:pt>
                <c:pt idx="914">
                  <c:v>785.79300000000001</c:v>
                </c:pt>
                <c:pt idx="915">
                  <c:v>785.39300000000003</c:v>
                </c:pt>
                <c:pt idx="916">
                  <c:v>784.99300000000005</c:v>
                </c:pt>
                <c:pt idx="917">
                  <c:v>784.59299999999996</c:v>
                </c:pt>
                <c:pt idx="918">
                  <c:v>784.19299999999998</c:v>
                </c:pt>
                <c:pt idx="919">
                  <c:v>783.79300000000001</c:v>
                </c:pt>
                <c:pt idx="920">
                  <c:v>783.39300000000003</c:v>
                </c:pt>
                <c:pt idx="921">
                  <c:v>782.99300000000005</c:v>
                </c:pt>
                <c:pt idx="922">
                  <c:v>782.59299999999996</c:v>
                </c:pt>
                <c:pt idx="923">
                  <c:v>782.19299999999998</c:v>
                </c:pt>
                <c:pt idx="924">
                  <c:v>781.79300000000001</c:v>
                </c:pt>
                <c:pt idx="925">
                  <c:v>781.39300000000003</c:v>
                </c:pt>
                <c:pt idx="926">
                  <c:v>780.99300000000005</c:v>
                </c:pt>
                <c:pt idx="927">
                  <c:v>780.59299999999996</c:v>
                </c:pt>
                <c:pt idx="928">
                  <c:v>780.19299999999998</c:v>
                </c:pt>
                <c:pt idx="929">
                  <c:v>779.79300000000001</c:v>
                </c:pt>
                <c:pt idx="930">
                  <c:v>779.39300000000003</c:v>
                </c:pt>
                <c:pt idx="931">
                  <c:v>778.99300000000005</c:v>
                </c:pt>
                <c:pt idx="932">
                  <c:v>778.59299999999996</c:v>
                </c:pt>
                <c:pt idx="933">
                  <c:v>778.19299999999998</c:v>
                </c:pt>
                <c:pt idx="934">
                  <c:v>777.79300000000001</c:v>
                </c:pt>
                <c:pt idx="935">
                  <c:v>777.39300000000003</c:v>
                </c:pt>
                <c:pt idx="936">
                  <c:v>776.99300000000005</c:v>
                </c:pt>
                <c:pt idx="937">
                  <c:v>776.59299999999996</c:v>
                </c:pt>
                <c:pt idx="938">
                  <c:v>776.19299999999998</c:v>
                </c:pt>
                <c:pt idx="939">
                  <c:v>775.79300000000001</c:v>
                </c:pt>
                <c:pt idx="940">
                  <c:v>775.39300000000003</c:v>
                </c:pt>
                <c:pt idx="941">
                  <c:v>774.99300000000005</c:v>
                </c:pt>
                <c:pt idx="942">
                  <c:v>774.59299999999996</c:v>
                </c:pt>
                <c:pt idx="943">
                  <c:v>774.19299999999998</c:v>
                </c:pt>
                <c:pt idx="944">
                  <c:v>773.79300000000001</c:v>
                </c:pt>
                <c:pt idx="945">
                  <c:v>773.39300000000003</c:v>
                </c:pt>
                <c:pt idx="946">
                  <c:v>772.99300000000005</c:v>
                </c:pt>
                <c:pt idx="947">
                  <c:v>772.59299999999996</c:v>
                </c:pt>
                <c:pt idx="948">
                  <c:v>772.19299999999998</c:v>
                </c:pt>
                <c:pt idx="949">
                  <c:v>771.79300000000001</c:v>
                </c:pt>
                <c:pt idx="950">
                  <c:v>771.39300000000003</c:v>
                </c:pt>
                <c:pt idx="951">
                  <c:v>770.99300000000005</c:v>
                </c:pt>
                <c:pt idx="952">
                  <c:v>770.59299999999996</c:v>
                </c:pt>
                <c:pt idx="953">
                  <c:v>770.19299999999998</c:v>
                </c:pt>
                <c:pt idx="954">
                  <c:v>769.79300000000001</c:v>
                </c:pt>
                <c:pt idx="955">
                  <c:v>769.39300000000003</c:v>
                </c:pt>
                <c:pt idx="956">
                  <c:v>768.99300000000005</c:v>
                </c:pt>
                <c:pt idx="957">
                  <c:v>768.59299999999996</c:v>
                </c:pt>
                <c:pt idx="958">
                  <c:v>768.19299999999998</c:v>
                </c:pt>
                <c:pt idx="959">
                  <c:v>767.79300000000001</c:v>
                </c:pt>
                <c:pt idx="960">
                  <c:v>767.39300000000003</c:v>
                </c:pt>
                <c:pt idx="961">
                  <c:v>766.99300000000005</c:v>
                </c:pt>
                <c:pt idx="962">
                  <c:v>766.59299999999996</c:v>
                </c:pt>
                <c:pt idx="963">
                  <c:v>766.19299999999998</c:v>
                </c:pt>
                <c:pt idx="964">
                  <c:v>765.79300000000001</c:v>
                </c:pt>
                <c:pt idx="965">
                  <c:v>765.39300000000003</c:v>
                </c:pt>
                <c:pt idx="966">
                  <c:v>764.99300000000005</c:v>
                </c:pt>
                <c:pt idx="967">
                  <c:v>764.59299999999996</c:v>
                </c:pt>
                <c:pt idx="968">
                  <c:v>764.19299999999998</c:v>
                </c:pt>
                <c:pt idx="969">
                  <c:v>763.79300000000001</c:v>
                </c:pt>
                <c:pt idx="970">
                  <c:v>763.39300000000003</c:v>
                </c:pt>
                <c:pt idx="971">
                  <c:v>762.99300000000005</c:v>
                </c:pt>
                <c:pt idx="972">
                  <c:v>762.59299999999996</c:v>
                </c:pt>
                <c:pt idx="973">
                  <c:v>762.19299999999998</c:v>
                </c:pt>
                <c:pt idx="974">
                  <c:v>761.79300000000001</c:v>
                </c:pt>
                <c:pt idx="975">
                  <c:v>761.39300000000003</c:v>
                </c:pt>
                <c:pt idx="976">
                  <c:v>760.99300000000005</c:v>
                </c:pt>
                <c:pt idx="977">
                  <c:v>760.59299999999996</c:v>
                </c:pt>
                <c:pt idx="978">
                  <c:v>760.19299999999998</c:v>
                </c:pt>
                <c:pt idx="979">
                  <c:v>759.79300000000001</c:v>
                </c:pt>
                <c:pt idx="980">
                  <c:v>759.39300000000003</c:v>
                </c:pt>
                <c:pt idx="981">
                  <c:v>758.99300000000005</c:v>
                </c:pt>
                <c:pt idx="982">
                  <c:v>758.59299999999996</c:v>
                </c:pt>
                <c:pt idx="983">
                  <c:v>758.19299999999998</c:v>
                </c:pt>
                <c:pt idx="984">
                  <c:v>757.79300000000001</c:v>
                </c:pt>
                <c:pt idx="985">
                  <c:v>757.39300000000003</c:v>
                </c:pt>
                <c:pt idx="986">
                  <c:v>756.99300000000005</c:v>
                </c:pt>
                <c:pt idx="987">
                  <c:v>756.59299999999996</c:v>
                </c:pt>
                <c:pt idx="988">
                  <c:v>756.19299999999998</c:v>
                </c:pt>
                <c:pt idx="989">
                  <c:v>755.79300000000001</c:v>
                </c:pt>
                <c:pt idx="990">
                  <c:v>755.39300000000003</c:v>
                </c:pt>
                <c:pt idx="991">
                  <c:v>754.99300000000005</c:v>
                </c:pt>
                <c:pt idx="992">
                  <c:v>754.59299999999996</c:v>
                </c:pt>
                <c:pt idx="993">
                  <c:v>754.19299999999998</c:v>
                </c:pt>
                <c:pt idx="994">
                  <c:v>753.79300000000001</c:v>
                </c:pt>
                <c:pt idx="995">
                  <c:v>753.39300000000003</c:v>
                </c:pt>
                <c:pt idx="996">
                  <c:v>752.99300000000005</c:v>
                </c:pt>
                <c:pt idx="997">
                  <c:v>752.59299999999996</c:v>
                </c:pt>
                <c:pt idx="998">
                  <c:v>752.19299999999998</c:v>
                </c:pt>
                <c:pt idx="999">
                  <c:v>751.79300000000001</c:v>
                </c:pt>
                <c:pt idx="1000">
                  <c:v>751.39300000000003</c:v>
                </c:pt>
                <c:pt idx="1001">
                  <c:v>750.99300000000005</c:v>
                </c:pt>
                <c:pt idx="1002">
                  <c:v>750.59299999999996</c:v>
                </c:pt>
                <c:pt idx="1003">
                  <c:v>750.19299999999998</c:v>
                </c:pt>
                <c:pt idx="1004">
                  <c:v>749.79300000000001</c:v>
                </c:pt>
                <c:pt idx="1005">
                  <c:v>749.39300000000003</c:v>
                </c:pt>
                <c:pt idx="1006">
                  <c:v>748.99300000000005</c:v>
                </c:pt>
                <c:pt idx="1007">
                  <c:v>748.59299999999996</c:v>
                </c:pt>
                <c:pt idx="1008">
                  <c:v>748.19299999999998</c:v>
                </c:pt>
                <c:pt idx="1009">
                  <c:v>747.79300000000001</c:v>
                </c:pt>
                <c:pt idx="1010">
                  <c:v>747.39300000000003</c:v>
                </c:pt>
                <c:pt idx="1011">
                  <c:v>746.99300000000005</c:v>
                </c:pt>
                <c:pt idx="1012">
                  <c:v>746.59299999999996</c:v>
                </c:pt>
                <c:pt idx="1013">
                  <c:v>746.19299999999998</c:v>
                </c:pt>
                <c:pt idx="1014">
                  <c:v>745.79300000000001</c:v>
                </c:pt>
                <c:pt idx="1015">
                  <c:v>745.39300000000003</c:v>
                </c:pt>
                <c:pt idx="1016">
                  <c:v>744.99300000000005</c:v>
                </c:pt>
                <c:pt idx="1017">
                  <c:v>744.59299999999996</c:v>
                </c:pt>
                <c:pt idx="1018">
                  <c:v>744.19299999999998</c:v>
                </c:pt>
                <c:pt idx="1019">
                  <c:v>743.79300000000001</c:v>
                </c:pt>
                <c:pt idx="1020">
                  <c:v>743.39300000000003</c:v>
                </c:pt>
                <c:pt idx="1021">
                  <c:v>742.99300000000005</c:v>
                </c:pt>
                <c:pt idx="1022">
                  <c:v>742.59299999999996</c:v>
                </c:pt>
                <c:pt idx="1023">
                  <c:v>742.19299999999998</c:v>
                </c:pt>
                <c:pt idx="1024">
                  <c:v>741.79300000000001</c:v>
                </c:pt>
                <c:pt idx="1025">
                  <c:v>741.39300000000003</c:v>
                </c:pt>
                <c:pt idx="1026">
                  <c:v>740.99300000000005</c:v>
                </c:pt>
                <c:pt idx="1027">
                  <c:v>740.59299999999996</c:v>
                </c:pt>
                <c:pt idx="1028">
                  <c:v>740.19299999999998</c:v>
                </c:pt>
                <c:pt idx="1029">
                  <c:v>739.79300000000001</c:v>
                </c:pt>
                <c:pt idx="1030">
                  <c:v>739.39300000000003</c:v>
                </c:pt>
                <c:pt idx="1031">
                  <c:v>738.99300000000005</c:v>
                </c:pt>
                <c:pt idx="1032">
                  <c:v>738.59299999999996</c:v>
                </c:pt>
                <c:pt idx="1033">
                  <c:v>738.19299999999998</c:v>
                </c:pt>
                <c:pt idx="1034">
                  <c:v>737.79300000000001</c:v>
                </c:pt>
                <c:pt idx="1035">
                  <c:v>737.39300000000003</c:v>
                </c:pt>
                <c:pt idx="1036">
                  <c:v>736.99300000000005</c:v>
                </c:pt>
                <c:pt idx="1037">
                  <c:v>736.59299999999996</c:v>
                </c:pt>
                <c:pt idx="1038">
                  <c:v>736.19299999999998</c:v>
                </c:pt>
                <c:pt idx="1039">
                  <c:v>735.79300000000001</c:v>
                </c:pt>
                <c:pt idx="1040">
                  <c:v>735.39300000000003</c:v>
                </c:pt>
                <c:pt idx="1041">
                  <c:v>734.99300000000005</c:v>
                </c:pt>
                <c:pt idx="1042">
                  <c:v>734.59299999999996</c:v>
                </c:pt>
                <c:pt idx="1043">
                  <c:v>734.19299999999998</c:v>
                </c:pt>
                <c:pt idx="1044">
                  <c:v>733.79300000000001</c:v>
                </c:pt>
                <c:pt idx="1045">
                  <c:v>733.39300000000003</c:v>
                </c:pt>
                <c:pt idx="1046">
                  <c:v>732.99300000000005</c:v>
                </c:pt>
                <c:pt idx="1047">
                  <c:v>732.59299999999996</c:v>
                </c:pt>
                <c:pt idx="1048">
                  <c:v>732.19299999999998</c:v>
                </c:pt>
                <c:pt idx="1049">
                  <c:v>731.79300000000001</c:v>
                </c:pt>
                <c:pt idx="1050">
                  <c:v>731.39300000000003</c:v>
                </c:pt>
                <c:pt idx="1051">
                  <c:v>730.99300000000005</c:v>
                </c:pt>
                <c:pt idx="1052">
                  <c:v>730.59299999999996</c:v>
                </c:pt>
                <c:pt idx="1053">
                  <c:v>730.19299999999998</c:v>
                </c:pt>
                <c:pt idx="1054">
                  <c:v>729.79300000000001</c:v>
                </c:pt>
                <c:pt idx="1055">
                  <c:v>729.39300000000003</c:v>
                </c:pt>
                <c:pt idx="1056">
                  <c:v>728.99300000000005</c:v>
                </c:pt>
                <c:pt idx="1057">
                  <c:v>728.59299999999996</c:v>
                </c:pt>
                <c:pt idx="1058">
                  <c:v>728.19299999999998</c:v>
                </c:pt>
                <c:pt idx="1059">
                  <c:v>727.79300000000001</c:v>
                </c:pt>
                <c:pt idx="1060">
                  <c:v>727.39300000000003</c:v>
                </c:pt>
                <c:pt idx="1061">
                  <c:v>726.99300000000005</c:v>
                </c:pt>
                <c:pt idx="1062">
                  <c:v>726.59299999999996</c:v>
                </c:pt>
                <c:pt idx="1063">
                  <c:v>726.19299999999998</c:v>
                </c:pt>
                <c:pt idx="1064">
                  <c:v>725.79300000000001</c:v>
                </c:pt>
                <c:pt idx="1065">
                  <c:v>725.39300000000003</c:v>
                </c:pt>
                <c:pt idx="1066">
                  <c:v>724.99300000000005</c:v>
                </c:pt>
                <c:pt idx="1067">
                  <c:v>724.59299999999996</c:v>
                </c:pt>
                <c:pt idx="1068">
                  <c:v>724.19299999999998</c:v>
                </c:pt>
                <c:pt idx="1069">
                  <c:v>723.79300000000001</c:v>
                </c:pt>
                <c:pt idx="1070">
                  <c:v>723.39300000000003</c:v>
                </c:pt>
                <c:pt idx="1071">
                  <c:v>722.99300000000005</c:v>
                </c:pt>
                <c:pt idx="1072">
                  <c:v>722.59299999999996</c:v>
                </c:pt>
                <c:pt idx="1073">
                  <c:v>722.19299999999998</c:v>
                </c:pt>
                <c:pt idx="1074">
                  <c:v>721.79300000000001</c:v>
                </c:pt>
                <c:pt idx="1075">
                  <c:v>721.39300000000003</c:v>
                </c:pt>
                <c:pt idx="1076">
                  <c:v>720.99300000000005</c:v>
                </c:pt>
                <c:pt idx="1077">
                  <c:v>720.59299999999996</c:v>
                </c:pt>
                <c:pt idx="1078">
                  <c:v>720.19299999999998</c:v>
                </c:pt>
                <c:pt idx="1079">
                  <c:v>719.79300000000001</c:v>
                </c:pt>
                <c:pt idx="1080">
                  <c:v>719.39300000000003</c:v>
                </c:pt>
                <c:pt idx="1081">
                  <c:v>718.99300000000005</c:v>
                </c:pt>
                <c:pt idx="1082">
                  <c:v>718.59299999999996</c:v>
                </c:pt>
                <c:pt idx="1083">
                  <c:v>718.19299999999998</c:v>
                </c:pt>
                <c:pt idx="1084">
                  <c:v>717.79300000000001</c:v>
                </c:pt>
                <c:pt idx="1085">
                  <c:v>717.39300000000003</c:v>
                </c:pt>
                <c:pt idx="1086">
                  <c:v>716.99300000000005</c:v>
                </c:pt>
                <c:pt idx="1087">
                  <c:v>716.59299999999996</c:v>
                </c:pt>
                <c:pt idx="1088">
                  <c:v>716.19299999999998</c:v>
                </c:pt>
                <c:pt idx="1089">
                  <c:v>715.79300000000001</c:v>
                </c:pt>
                <c:pt idx="1090">
                  <c:v>715.39300000000003</c:v>
                </c:pt>
                <c:pt idx="1091">
                  <c:v>714.99300000000005</c:v>
                </c:pt>
                <c:pt idx="1092">
                  <c:v>714.59299999999996</c:v>
                </c:pt>
                <c:pt idx="1093">
                  <c:v>714.19299999999998</c:v>
                </c:pt>
                <c:pt idx="1094">
                  <c:v>713.79300000000001</c:v>
                </c:pt>
                <c:pt idx="1095">
                  <c:v>713.39300000000003</c:v>
                </c:pt>
                <c:pt idx="1096">
                  <c:v>712.99300000000005</c:v>
                </c:pt>
                <c:pt idx="1097">
                  <c:v>712.59299999999996</c:v>
                </c:pt>
                <c:pt idx="1098">
                  <c:v>712.19299999999998</c:v>
                </c:pt>
                <c:pt idx="1099">
                  <c:v>711.79300000000001</c:v>
                </c:pt>
                <c:pt idx="1100">
                  <c:v>711.39300000000003</c:v>
                </c:pt>
                <c:pt idx="1101">
                  <c:v>710.99300000000005</c:v>
                </c:pt>
                <c:pt idx="1102">
                  <c:v>710.59299999999996</c:v>
                </c:pt>
                <c:pt idx="1103">
                  <c:v>710.19299999999998</c:v>
                </c:pt>
                <c:pt idx="1104">
                  <c:v>709.79300000000001</c:v>
                </c:pt>
                <c:pt idx="1105">
                  <c:v>709.39300000000003</c:v>
                </c:pt>
                <c:pt idx="1106">
                  <c:v>708.99300000000005</c:v>
                </c:pt>
                <c:pt idx="1107">
                  <c:v>708.59299999999996</c:v>
                </c:pt>
                <c:pt idx="1108">
                  <c:v>708.19299999999998</c:v>
                </c:pt>
                <c:pt idx="1109">
                  <c:v>707.79300000000001</c:v>
                </c:pt>
                <c:pt idx="1110">
                  <c:v>707.39300000000003</c:v>
                </c:pt>
                <c:pt idx="1111">
                  <c:v>706.99300000000005</c:v>
                </c:pt>
                <c:pt idx="1112">
                  <c:v>706.59299999999996</c:v>
                </c:pt>
                <c:pt idx="1113">
                  <c:v>706.19299999999998</c:v>
                </c:pt>
                <c:pt idx="1114">
                  <c:v>705.79300000000001</c:v>
                </c:pt>
                <c:pt idx="1115">
                  <c:v>705.39300000000003</c:v>
                </c:pt>
                <c:pt idx="1116">
                  <c:v>704.99300000000005</c:v>
                </c:pt>
                <c:pt idx="1117">
                  <c:v>704.59299999999996</c:v>
                </c:pt>
                <c:pt idx="1118">
                  <c:v>704.19299999999998</c:v>
                </c:pt>
                <c:pt idx="1119">
                  <c:v>703.79300000000001</c:v>
                </c:pt>
                <c:pt idx="1120">
                  <c:v>703.39300000000003</c:v>
                </c:pt>
                <c:pt idx="1121">
                  <c:v>702.99300000000005</c:v>
                </c:pt>
                <c:pt idx="1122">
                  <c:v>702.59299999999996</c:v>
                </c:pt>
                <c:pt idx="1123">
                  <c:v>702.19299999999998</c:v>
                </c:pt>
                <c:pt idx="1124">
                  <c:v>701.79300000000001</c:v>
                </c:pt>
                <c:pt idx="1125">
                  <c:v>701.39300000000003</c:v>
                </c:pt>
                <c:pt idx="1126">
                  <c:v>700.99300000000005</c:v>
                </c:pt>
                <c:pt idx="1127">
                  <c:v>700.59299999999996</c:v>
                </c:pt>
                <c:pt idx="1128">
                  <c:v>700.19299999999998</c:v>
                </c:pt>
                <c:pt idx="1129">
                  <c:v>699.79300000000001</c:v>
                </c:pt>
                <c:pt idx="1130">
                  <c:v>699.39300000000003</c:v>
                </c:pt>
                <c:pt idx="1131">
                  <c:v>698.99300000000005</c:v>
                </c:pt>
                <c:pt idx="1132">
                  <c:v>698.59299999999996</c:v>
                </c:pt>
                <c:pt idx="1133">
                  <c:v>698.19299999999998</c:v>
                </c:pt>
                <c:pt idx="1134">
                  <c:v>697.79300000000001</c:v>
                </c:pt>
                <c:pt idx="1135">
                  <c:v>697.39300000000003</c:v>
                </c:pt>
                <c:pt idx="1136">
                  <c:v>696.99300000000005</c:v>
                </c:pt>
                <c:pt idx="1137">
                  <c:v>696.59299999999996</c:v>
                </c:pt>
                <c:pt idx="1138">
                  <c:v>696.19299999999998</c:v>
                </c:pt>
                <c:pt idx="1139">
                  <c:v>695.79300000000001</c:v>
                </c:pt>
                <c:pt idx="1140">
                  <c:v>695.39300000000003</c:v>
                </c:pt>
                <c:pt idx="1141">
                  <c:v>694.99300000000005</c:v>
                </c:pt>
                <c:pt idx="1142">
                  <c:v>694.59299999999996</c:v>
                </c:pt>
                <c:pt idx="1143">
                  <c:v>694.19299999999998</c:v>
                </c:pt>
                <c:pt idx="1144">
                  <c:v>693.79300000000001</c:v>
                </c:pt>
                <c:pt idx="1145">
                  <c:v>693.39300000000003</c:v>
                </c:pt>
                <c:pt idx="1146">
                  <c:v>692.99300000000005</c:v>
                </c:pt>
                <c:pt idx="1147">
                  <c:v>692.59299999999996</c:v>
                </c:pt>
                <c:pt idx="1148">
                  <c:v>692.19299999999998</c:v>
                </c:pt>
                <c:pt idx="1149">
                  <c:v>691.79300000000001</c:v>
                </c:pt>
                <c:pt idx="1150">
                  <c:v>691.39300000000003</c:v>
                </c:pt>
                <c:pt idx="1151">
                  <c:v>690.99300000000005</c:v>
                </c:pt>
                <c:pt idx="1152">
                  <c:v>690.59299999999996</c:v>
                </c:pt>
                <c:pt idx="1153">
                  <c:v>690.19299999999998</c:v>
                </c:pt>
                <c:pt idx="1154">
                  <c:v>689.79300000000001</c:v>
                </c:pt>
                <c:pt idx="1155">
                  <c:v>689.39300000000003</c:v>
                </c:pt>
                <c:pt idx="1156">
                  <c:v>688.99300000000005</c:v>
                </c:pt>
                <c:pt idx="1157">
                  <c:v>688.59299999999996</c:v>
                </c:pt>
                <c:pt idx="1158">
                  <c:v>688.19299999999998</c:v>
                </c:pt>
                <c:pt idx="1159">
                  <c:v>687.79300000000001</c:v>
                </c:pt>
                <c:pt idx="1160">
                  <c:v>687.39300000000003</c:v>
                </c:pt>
                <c:pt idx="1161">
                  <c:v>686.99300000000005</c:v>
                </c:pt>
                <c:pt idx="1162">
                  <c:v>686.59299999999996</c:v>
                </c:pt>
                <c:pt idx="1163">
                  <c:v>686.19299999999998</c:v>
                </c:pt>
                <c:pt idx="1164">
                  <c:v>685.79300000000001</c:v>
                </c:pt>
                <c:pt idx="1165">
                  <c:v>685.39300000000003</c:v>
                </c:pt>
                <c:pt idx="1166">
                  <c:v>684.99300000000005</c:v>
                </c:pt>
                <c:pt idx="1167">
                  <c:v>684.59299999999996</c:v>
                </c:pt>
                <c:pt idx="1168">
                  <c:v>684.19299999999998</c:v>
                </c:pt>
                <c:pt idx="1169">
                  <c:v>683.79300000000001</c:v>
                </c:pt>
                <c:pt idx="1170">
                  <c:v>683.39300000000003</c:v>
                </c:pt>
                <c:pt idx="1171">
                  <c:v>682.99300000000005</c:v>
                </c:pt>
                <c:pt idx="1172">
                  <c:v>682.59299999999996</c:v>
                </c:pt>
                <c:pt idx="1173">
                  <c:v>682.19299999999998</c:v>
                </c:pt>
                <c:pt idx="1174">
                  <c:v>681.79300000000001</c:v>
                </c:pt>
                <c:pt idx="1175">
                  <c:v>681.39300000000003</c:v>
                </c:pt>
                <c:pt idx="1176">
                  <c:v>680.99300000000005</c:v>
                </c:pt>
                <c:pt idx="1177">
                  <c:v>680.59299999999996</c:v>
                </c:pt>
                <c:pt idx="1178">
                  <c:v>680.19299999999998</c:v>
                </c:pt>
                <c:pt idx="1179">
                  <c:v>679.79300000000001</c:v>
                </c:pt>
                <c:pt idx="1180">
                  <c:v>679.39300000000003</c:v>
                </c:pt>
                <c:pt idx="1181">
                  <c:v>678.99300000000005</c:v>
                </c:pt>
                <c:pt idx="1182">
                  <c:v>678.59299999999996</c:v>
                </c:pt>
                <c:pt idx="1183">
                  <c:v>678.19299999999998</c:v>
                </c:pt>
                <c:pt idx="1184">
                  <c:v>677.79300000000001</c:v>
                </c:pt>
                <c:pt idx="1185">
                  <c:v>677.39300000000003</c:v>
                </c:pt>
                <c:pt idx="1186">
                  <c:v>676.99300000000005</c:v>
                </c:pt>
                <c:pt idx="1187">
                  <c:v>676.59299999999996</c:v>
                </c:pt>
                <c:pt idx="1188">
                  <c:v>676.19299999999998</c:v>
                </c:pt>
                <c:pt idx="1189">
                  <c:v>675.79300000000001</c:v>
                </c:pt>
                <c:pt idx="1190">
                  <c:v>675.39300000000003</c:v>
                </c:pt>
                <c:pt idx="1191">
                  <c:v>674.99300000000005</c:v>
                </c:pt>
                <c:pt idx="1192">
                  <c:v>674.59299999999996</c:v>
                </c:pt>
                <c:pt idx="1193">
                  <c:v>674.19299999999998</c:v>
                </c:pt>
                <c:pt idx="1194">
                  <c:v>673.79300000000001</c:v>
                </c:pt>
                <c:pt idx="1195">
                  <c:v>673.39300000000003</c:v>
                </c:pt>
                <c:pt idx="1196">
                  <c:v>672.99300000000005</c:v>
                </c:pt>
                <c:pt idx="1197">
                  <c:v>672.59299999999996</c:v>
                </c:pt>
                <c:pt idx="1198">
                  <c:v>672.19299999999998</c:v>
                </c:pt>
                <c:pt idx="1199">
                  <c:v>671.79300000000001</c:v>
                </c:pt>
                <c:pt idx="1200">
                  <c:v>671.39300000000003</c:v>
                </c:pt>
                <c:pt idx="1201">
                  <c:v>670.99300000000005</c:v>
                </c:pt>
                <c:pt idx="1202">
                  <c:v>670.59299999999996</c:v>
                </c:pt>
                <c:pt idx="1203">
                  <c:v>670.19299999999998</c:v>
                </c:pt>
                <c:pt idx="1204">
                  <c:v>669.79300000000001</c:v>
                </c:pt>
                <c:pt idx="1205">
                  <c:v>669.39300000000003</c:v>
                </c:pt>
                <c:pt idx="1206">
                  <c:v>668.99300000000005</c:v>
                </c:pt>
                <c:pt idx="1207">
                  <c:v>668.59299999999996</c:v>
                </c:pt>
                <c:pt idx="1208">
                  <c:v>668.19299999999998</c:v>
                </c:pt>
                <c:pt idx="1209">
                  <c:v>667.79300000000001</c:v>
                </c:pt>
                <c:pt idx="1210">
                  <c:v>667.39300000000003</c:v>
                </c:pt>
                <c:pt idx="1211">
                  <c:v>666.99300000000005</c:v>
                </c:pt>
                <c:pt idx="1212">
                  <c:v>666.59299999999996</c:v>
                </c:pt>
                <c:pt idx="1213">
                  <c:v>666.19299999999998</c:v>
                </c:pt>
                <c:pt idx="1214">
                  <c:v>665.79300000000001</c:v>
                </c:pt>
                <c:pt idx="1215">
                  <c:v>665.39300000000003</c:v>
                </c:pt>
                <c:pt idx="1216">
                  <c:v>664.99300000000005</c:v>
                </c:pt>
                <c:pt idx="1217">
                  <c:v>664.59299999999996</c:v>
                </c:pt>
                <c:pt idx="1218">
                  <c:v>664.19299999999998</c:v>
                </c:pt>
                <c:pt idx="1219">
                  <c:v>663.79300000000001</c:v>
                </c:pt>
                <c:pt idx="1220">
                  <c:v>663.39300000000003</c:v>
                </c:pt>
                <c:pt idx="1221">
                  <c:v>662.99300000000005</c:v>
                </c:pt>
                <c:pt idx="1222">
                  <c:v>662.59299999999996</c:v>
                </c:pt>
                <c:pt idx="1223">
                  <c:v>662.19299999999998</c:v>
                </c:pt>
                <c:pt idx="1224">
                  <c:v>661.79300000000001</c:v>
                </c:pt>
                <c:pt idx="1225">
                  <c:v>661.39300000000003</c:v>
                </c:pt>
                <c:pt idx="1226">
                  <c:v>660.99300000000005</c:v>
                </c:pt>
                <c:pt idx="1227">
                  <c:v>660.59299999999996</c:v>
                </c:pt>
                <c:pt idx="1228">
                  <c:v>660.19299999999998</c:v>
                </c:pt>
                <c:pt idx="1229">
                  <c:v>659.79300000000001</c:v>
                </c:pt>
                <c:pt idx="1230">
                  <c:v>659.39300000000003</c:v>
                </c:pt>
                <c:pt idx="1231">
                  <c:v>658.99300000000005</c:v>
                </c:pt>
                <c:pt idx="1232">
                  <c:v>658.59299999999996</c:v>
                </c:pt>
                <c:pt idx="1233">
                  <c:v>658.19299999999998</c:v>
                </c:pt>
                <c:pt idx="1234">
                  <c:v>657.79300000000001</c:v>
                </c:pt>
                <c:pt idx="1235">
                  <c:v>657.39300000000003</c:v>
                </c:pt>
                <c:pt idx="1236">
                  <c:v>656.99300000000005</c:v>
                </c:pt>
                <c:pt idx="1237">
                  <c:v>656.59299999999996</c:v>
                </c:pt>
                <c:pt idx="1238">
                  <c:v>656.19299999999998</c:v>
                </c:pt>
                <c:pt idx="1239">
                  <c:v>655.79300000000001</c:v>
                </c:pt>
                <c:pt idx="1240">
                  <c:v>655.39300000000003</c:v>
                </c:pt>
                <c:pt idx="1241">
                  <c:v>654.99300000000005</c:v>
                </c:pt>
                <c:pt idx="1242">
                  <c:v>654.59299999999996</c:v>
                </c:pt>
                <c:pt idx="1243">
                  <c:v>654.19299999999998</c:v>
                </c:pt>
                <c:pt idx="1244">
                  <c:v>653.79300000000001</c:v>
                </c:pt>
                <c:pt idx="1245">
                  <c:v>653.39300000000003</c:v>
                </c:pt>
                <c:pt idx="1246">
                  <c:v>652.99300000000005</c:v>
                </c:pt>
                <c:pt idx="1247">
                  <c:v>652.59299999999996</c:v>
                </c:pt>
                <c:pt idx="1248">
                  <c:v>652.19299999999998</c:v>
                </c:pt>
                <c:pt idx="1249">
                  <c:v>651.79300000000001</c:v>
                </c:pt>
                <c:pt idx="1250">
                  <c:v>651.39300000000003</c:v>
                </c:pt>
                <c:pt idx="1251">
                  <c:v>650.99300000000005</c:v>
                </c:pt>
                <c:pt idx="1252">
                  <c:v>650.59299999999996</c:v>
                </c:pt>
                <c:pt idx="1253">
                  <c:v>650.19299999999998</c:v>
                </c:pt>
                <c:pt idx="1254">
                  <c:v>649.79300000000001</c:v>
                </c:pt>
                <c:pt idx="1255">
                  <c:v>649.39300000000003</c:v>
                </c:pt>
                <c:pt idx="1256">
                  <c:v>648.99300000000005</c:v>
                </c:pt>
                <c:pt idx="1257">
                  <c:v>648.59299999999996</c:v>
                </c:pt>
                <c:pt idx="1258">
                  <c:v>648.19299999999998</c:v>
                </c:pt>
                <c:pt idx="1259">
                  <c:v>647.79300000000001</c:v>
                </c:pt>
                <c:pt idx="1260">
                  <c:v>647.39300000000003</c:v>
                </c:pt>
                <c:pt idx="1261">
                  <c:v>646.99300000000005</c:v>
                </c:pt>
                <c:pt idx="1262">
                  <c:v>646.59299999999996</c:v>
                </c:pt>
                <c:pt idx="1263">
                  <c:v>646.19299999999998</c:v>
                </c:pt>
                <c:pt idx="1264">
                  <c:v>645.79300000000001</c:v>
                </c:pt>
                <c:pt idx="1265">
                  <c:v>645.39300000000003</c:v>
                </c:pt>
                <c:pt idx="1266">
                  <c:v>644.99300000000005</c:v>
                </c:pt>
                <c:pt idx="1267">
                  <c:v>644.59299999999996</c:v>
                </c:pt>
                <c:pt idx="1268">
                  <c:v>644.19299999999998</c:v>
                </c:pt>
                <c:pt idx="1269">
                  <c:v>643.79300000000001</c:v>
                </c:pt>
                <c:pt idx="1270">
                  <c:v>643.39300000000003</c:v>
                </c:pt>
                <c:pt idx="1271">
                  <c:v>642.99300000000005</c:v>
                </c:pt>
                <c:pt idx="1272">
                  <c:v>642.59299999999996</c:v>
                </c:pt>
                <c:pt idx="1273">
                  <c:v>642.19299999999998</c:v>
                </c:pt>
                <c:pt idx="1274">
                  <c:v>641.79300000000001</c:v>
                </c:pt>
                <c:pt idx="1275">
                  <c:v>641.39300000000003</c:v>
                </c:pt>
                <c:pt idx="1276">
                  <c:v>640.99300000000005</c:v>
                </c:pt>
                <c:pt idx="1277">
                  <c:v>640.59299999999996</c:v>
                </c:pt>
                <c:pt idx="1278">
                  <c:v>640.19299999999998</c:v>
                </c:pt>
                <c:pt idx="1279">
                  <c:v>639.79300000000001</c:v>
                </c:pt>
                <c:pt idx="1280">
                  <c:v>639.39300000000003</c:v>
                </c:pt>
                <c:pt idx="1281">
                  <c:v>638.99300000000005</c:v>
                </c:pt>
                <c:pt idx="1282">
                  <c:v>638.59299999999996</c:v>
                </c:pt>
                <c:pt idx="1283">
                  <c:v>638.19299999999998</c:v>
                </c:pt>
                <c:pt idx="1284">
                  <c:v>637.79300000000001</c:v>
                </c:pt>
                <c:pt idx="1285">
                  <c:v>637.39300000000003</c:v>
                </c:pt>
                <c:pt idx="1286">
                  <c:v>636.99300000000005</c:v>
                </c:pt>
                <c:pt idx="1287">
                  <c:v>636.59299999999996</c:v>
                </c:pt>
                <c:pt idx="1288">
                  <c:v>636.19299999999998</c:v>
                </c:pt>
                <c:pt idx="1289">
                  <c:v>635.79300000000001</c:v>
                </c:pt>
                <c:pt idx="1290">
                  <c:v>635.39300000000003</c:v>
                </c:pt>
                <c:pt idx="1291">
                  <c:v>634.99300000000005</c:v>
                </c:pt>
                <c:pt idx="1292">
                  <c:v>634.59299999999996</c:v>
                </c:pt>
                <c:pt idx="1293">
                  <c:v>634.19299999999998</c:v>
                </c:pt>
                <c:pt idx="1294">
                  <c:v>633.79300000000001</c:v>
                </c:pt>
                <c:pt idx="1295">
                  <c:v>633.39300000000003</c:v>
                </c:pt>
                <c:pt idx="1296">
                  <c:v>632.99300000000005</c:v>
                </c:pt>
                <c:pt idx="1297">
                  <c:v>632.59299999999996</c:v>
                </c:pt>
                <c:pt idx="1298">
                  <c:v>632.19299999999998</c:v>
                </c:pt>
                <c:pt idx="1299">
                  <c:v>631.79300000000001</c:v>
                </c:pt>
                <c:pt idx="1300">
                  <c:v>631.39300000000003</c:v>
                </c:pt>
                <c:pt idx="1301">
                  <c:v>630.99300000000005</c:v>
                </c:pt>
                <c:pt idx="1302">
                  <c:v>630.59299999999996</c:v>
                </c:pt>
                <c:pt idx="1303">
                  <c:v>630.19299999999998</c:v>
                </c:pt>
                <c:pt idx="1304">
                  <c:v>629.79300000000001</c:v>
                </c:pt>
                <c:pt idx="1305">
                  <c:v>629.39300000000003</c:v>
                </c:pt>
                <c:pt idx="1306">
                  <c:v>628.99300000000005</c:v>
                </c:pt>
                <c:pt idx="1307">
                  <c:v>628.59299999999996</c:v>
                </c:pt>
                <c:pt idx="1308">
                  <c:v>628.19299999999998</c:v>
                </c:pt>
                <c:pt idx="1309">
                  <c:v>627.79300000000001</c:v>
                </c:pt>
                <c:pt idx="1310">
                  <c:v>627.39300000000003</c:v>
                </c:pt>
                <c:pt idx="1311">
                  <c:v>626.99300000000005</c:v>
                </c:pt>
                <c:pt idx="1312">
                  <c:v>626.59299999999996</c:v>
                </c:pt>
                <c:pt idx="1313">
                  <c:v>626.19299999999998</c:v>
                </c:pt>
                <c:pt idx="1314">
                  <c:v>625.79300000000001</c:v>
                </c:pt>
                <c:pt idx="1315">
                  <c:v>625.39300000000003</c:v>
                </c:pt>
                <c:pt idx="1316">
                  <c:v>624.99300000000005</c:v>
                </c:pt>
                <c:pt idx="1317">
                  <c:v>624.59299999999996</c:v>
                </c:pt>
                <c:pt idx="1318">
                  <c:v>624.19299999999998</c:v>
                </c:pt>
                <c:pt idx="1319">
                  <c:v>623.79300000000001</c:v>
                </c:pt>
                <c:pt idx="1320">
                  <c:v>623.39300000000003</c:v>
                </c:pt>
                <c:pt idx="1321">
                  <c:v>622.99300000000005</c:v>
                </c:pt>
                <c:pt idx="1322">
                  <c:v>622.59299999999996</c:v>
                </c:pt>
                <c:pt idx="1323">
                  <c:v>622.19299999999998</c:v>
                </c:pt>
                <c:pt idx="1324">
                  <c:v>621.79300000000001</c:v>
                </c:pt>
                <c:pt idx="1325">
                  <c:v>621.39300000000003</c:v>
                </c:pt>
                <c:pt idx="1326">
                  <c:v>620.99300000000005</c:v>
                </c:pt>
                <c:pt idx="1327">
                  <c:v>620.59299999999996</c:v>
                </c:pt>
                <c:pt idx="1328">
                  <c:v>620.19299999999998</c:v>
                </c:pt>
                <c:pt idx="1329">
                  <c:v>619.79300000000001</c:v>
                </c:pt>
                <c:pt idx="1330">
                  <c:v>619.39300000000003</c:v>
                </c:pt>
                <c:pt idx="1331">
                  <c:v>618.99300000000005</c:v>
                </c:pt>
                <c:pt idx="1332">
                  <c:v>618.59299999999996</c:v>
                </c:pt>
                <c:pt idx="1333">
                  <c:v>618.19299999999998</c:v>
                </c:pt>
                <c:pt idx="1334">
                  <c:v>617.79300000000001</c:v>
                </c:pt>
                <c:pt idx="1335">
                  <c:v>617.39300000000003</c:v>
                </c:pt>
                <c:pt idx="1336">
                  <c:v>616.99300000000005</c:v>
                </c:pt>
                <c:pt idx="1337">
                  <c:v>616.59299999999996</c:v>
                </c:pt>
                <c:pt idx="1338">
                  <c:v>616.19299999999998</c:v>
                </c:pt>
                <c:pt idx="1339">
                  <c:v>615.79300000000001</c:v>
                </c:pt>
                <c:pt idx="1340">
                  <c:v>615.39300000000003</c:v>
                </c:pt>
                <c:pt idx="1341">
                  <c:v>614.99300000000005</c:v>
                </c:pt>
                <c:pt idx="1342">
                  <c:v>614.59299999999996</c:v>
                </c:pt>
                <c:pt idx="1343">
                  <c:v>614.19299999999998</c:v>
                </c:pt>
                <c:pt idx="1344">
                  <c:v>613.79300000000001</c:v>
                </c:pt>
                <c:pt idx="1345">
                  <c:v>613.39300000000003</c:v>
                </c:pt>
                <c:pt idx="1346">
                  <c:v>612.99300000000005</c:v>
                </c:pt>
                <c:pt idx="1347">
                  <c:v>612.59299999999996</c:v>
                </c:pt>
                <c:pt idx="1348">
                  <c:v>612.19299999999998</c:v>
                </c:pt>
                <c:pt idx="1349">
                  <c:v>611.79300000000001</c:v>
                </c:pt>
                <c:pt idx="1350">
                  <c:v>611.39300000000003</c:v>
                </c:pt>
                <c:pt idx="1351">
                  <c:v>610.99300000000005</c:v>
                </c:pt>
                <c:pt idx="1352">
                  <c:v>610.59299999999996</c:v>
                </c:pt>
                <c:pt idx="1353">
                  <c:v>610.19299999999998</c:v>
                </c:pt>
                <c:pt idx="1354">
                  <c:v>609.79300000000001</c:v>
                </c:pt>
                <c:pt idx="1355">
                  <c:v>609.39300000000003</c:v>
                </c:pt>
                <c:pt idx="1356">
                  <c:v>608.99300000000005</c:v>
                </c:pt>
                <c:pt idx="1357">
                  <c:v>608.59299999999996</c:v>
                </c:pt>
                <c:pt idx="1358">
                  <c:v>608.19299999999998</c:v>
                </c:pt>
                <c:pt idx="1359">
                  <c:v>607.79300000000001</c:v>
                </c:pt>
                <c:pt idx="1360">
                  <c:v>607.39300000000003</c:v>
                </c:pt>
                <c:pt idx="1361">
                  <c:v>606.99300000000005</c:v>
                </c:pt>
                <c:pt idx="1362">
                  <c:v>606.59299999999996</c:v>
                </c:pt>
                <c:pt idx="1363">
                  <c:v>606.19299999999998</c:v>
                </c:pt>
                <c:pt idx="1364">
                  <c:v>605.79300000000001</c:v>
                </c:pt>
                <c:pt idx="1365">
                  <c:v>605.39300000000003</c:v>
                </c:pt>
                <c:pt idx="1366">
                  <c:v>604.99300000000005</c:v>
                </c:pt>
                <c:pt idx="1367">
                  <c:v>604.59299999999996</c:v>
                </c:pt>
                <c:pt idx="1368">
                  <c:v>604.19299999999998</c:v>
                </c:pt>
                <c:pt idx="1369">
                  <c:v>603.79300000000001</c:v>
                </c:pt>
                <c:pt idx="1370">
                  <c:v>603.39300000000003</c:v>
                </c:pt>
                <c:pt idx="1371">
                  <c:v>602.99300000000005</c:v>
                </c:pt>
                <c:pt idx="1372">
                  <c:v>602.59299999999996</c:v>
                </c:pt>
                <c:pt idx="1373">
                  <c:v>602.19299999999998</c:v>
                </c:pt>
                <c:pt idx="1374">
                  <c:v>601.79300000000001</c:v>
                </c:pt>
                <c:pt idx="1375">
                  <c:v>601.39300000000003</c:v>
                </c:pt>
                <c:pt idx="1376">
                  <c:v>600.99300000000005</c:v>
                </c:pt>
                <c:pt idx="1377">
                  <c:v>600.59299999999996</c:v>
                </c:pt>
                <c:pt idx="1378">
                  <c:v>600.19299999999998</c:v>
                </c:pt>
                <c:pt idx="1379">
                  <c:v>599.79300000000001</c:v>
                </c:pt>
                <c:pt idx="1380">
                  <c:v>599.39300000000003</c:v>
                </c:pt>
                <c:pt idx="1381">
                  <c:v>598.99300000000005</c:v>
                </c:pt>
                <c:pt idx="1382">
                  <c:v>598.59299999999996</c:v>
                </c:pt>
                <c:pt idx="1383">
                  <c:v>598.19299999999998</c:v>
                </c:pt>
                <c:pt idx="1384">
                  <c:v>597.79300000000001</c:v>
                </c:pt>
                <c:pt idx="1385">
                  <c:v>597.39300000000003</c:v>
                </c:pt>
                <c:pt idx="1386">
                  <c:v>596.99300000000005</c:v>
                </c:pt>
                <c:pt idx="1387">
                  <c:v>596.59299999999996</c:v>
                </c:pt>
                <c:pt idx="1388">
                  <c:v>596.19299999999998</c:v>
                </c:pt>
                <c:pt idx="1389">
                  <c:v>595.79300000000001</c:v>
                </c:pt>
                <c:pt idx="1390">
                  <c:v>595.39300000000003</c:v>
                </c:pt>
                <c:pt idx="1391">
                  <c:v>594.99300000000005</c:v>
                </c:pt>
                <c:pt idx="1392">
                  <c:v>594.59299999999996</c:v>
                </c:pt>
                <c:pt idx="1393">
                  <c:v>594.19299999999998</c:v>
                </c:pt>
                <c:pt idx="1394">
                  <c:v>593.79300000000001</c:v>
                </c:pt>
                <c:pt idx="1395">
                  <c:v>593.39300000000003</c:v>
                </c:pt>
                <c:pt idx="1396">
                  <c:v>592.99300000000005</c:v>
                </c:pt>
                <c:pt idx="1397">
                  <c:v>592.59299999999996</c:v>
                </c:pt>
                <c:pt idx="1398">
                  <c:v>592.19299999999998</c:v>
                </c:pt>
                <c:pt idx="1399">
                  <c:v>591.79300000000001</c:v>
                </c:pt>
                <c:pt idx="1400">
                  <c:v>591.39300000000003</c:v>
                </c:pt>
                <c:pt idx="1401">
                  <c:v>590.99300000000005</c:v>
                </c:pt>
                <c:pt idx="1402">
                  <c:v>590.59299999999996</c:v>
                </c:pt>
                <c:pt idx="1403">
                  <c:v>590.19299999999998</c:v>
                </c:pt>
                <c:pt idx="1404">
                  <c:v>589.79300000000001</c:v>
                </c:pt>
                <c:pt idx="1405">
                  <c:v>589.39300000000003</c:v>
                </c:pt>
                <c:pt idx="1406">
                  <c:v>588.99300000000005</c:v>
                </c:pt>
                <c:pt idx="1407">
                  <c:v>588.59299999999996</c:v>
                </c:pt>
                <c:pt idx="1408">
                  <c:v>588.19299999999998</c:v>
                </c:pt>
                <c:pt idx="1409">
                  <c:v>587.79300000000001</c:v>
                </c:pt>
                <c:pt idx="1410">
                  <c:v>587.39300000000003</c:v>
                </c:pt>
                <c:pt idx="1411">
                  <c:v>586.99300000000005</c:v>
                </c:pt>
                <c:pt idx="1412">
                  <c:v>586.59299999999996</c:v>
                </c:pt>
                <c:pt idx="1413">
                  <c:v>586.19299999999998</c:v>
                </c:pt>
                <c:pt idx="1414">
                  <c:v>585.79300000000001</c:v>
                </c:pt>
                <c:pt idx="1415">
                  <c:v>585.39300000000003</c:v>
                </c:pt>
                <c:pt idx="1416">
                  <c:v>584.99300000000005</c:v>
                </c:pt>
                <c:pt idx="1417">
                  <c:v>584.59299999999996</c:v>
                </c:pt>
                <c:pt idx="1418">
                  <c:v>584.19299999999998</c:v>
                </c:pt>
                <c:pt idx="1419">
                  <c:v>583.79300000000001</c:v>
                </c:pt>
                <c:pt idx="1420">
                  <c:v>583.39300000000003</c:v>
                </c:pt>
                <c:pt idx="1421">
                  <c:v>582.99300000000005</c:v>
                </c:pt>
                <c:pt idx="1422">
                  <c:v>582.59299999999996</c:v>
                </c:pt>
                <c:pt idx="1423">
                  <c:v>582.19299999999998</c:v>
                </c:pt>
                <c:pt idx="1424">
                  <c:v>581.79300000000001</c:v>
                </c:pt>
                <c:pt idx="1425">
                  <c:v>581.39300000000003</c:v>
                </c:pt>
                <c:pt idx="1426">
                  <c:v>580.99300000000005</c:v>
                </c:pt>
                <c:pt idx="1427">
                  <c:v>580.59299999999996</c:v>
                </c:pt>
                <c:pt idx="1428">
                  <c:v>580.19299999999998</c:v>
                </c:pt>
                <c:pt idx="1429">
                  <c:v>579.79300000000001</c:v>
                </c:pt>
                <c:pt idx="1430">
                  <c:v>579.39300000000003</c:v>
                </c:pt>
                <c:pt idx="1431">
                  <c:v>578.99300000000005</c:v>
                </c:pt>
                <c:pt idx="1432">
                  <c:v>578.59299999999996</c:v>
                </c:pt>
                <c:pt idx="1433">
                  <c:v>578.19299999999998</c:v>
                </c:pt>
                <c:pt idx="1434">
                  <c:v>577.79300000000001</c:v>
                </c:pt>
                <c:pt idx="1435">
                  <c:v>577.39300000000003</c:v>
                </c:pt>
                <c:pt idx="1436">
                  <c:v>576.99300000000005</c:v>
                </c:pt>
                <c:pt idx="1437">
                  <c:v>576.59299999999996</c:v>
                </c:pt>
                <c:pt idx="1438">
                  <c:v>576.19299999999998</c:v>
                </c:pt>
                <c:pt idx="1439">
                  <c:v>575.79300000000001</c:v>
                </c:pt>
                <c:pt idx="1440">
                  <c:v>575.39300000000003</c:v>
                </c:pt>
                <c:pt idx="1441">
                  <c:v>574.99300000000005</c:v>
                </c:pt>
                <c:pt idx="1442">
                  <c:v>574.59299999999996</c:v>
                </c:pt>
                <c:pt idx="1443">
                  <c:v>574.19299999999998</c:v>
                </c:pt>
                <c:pt idx="1444">
                  <c:v>573.79300000000001</c:v>
                </c:pt>
                <c:pt idx="1445">
                  <c:v>573.39300000000003</c:v>
                </c:pt>
                <c:pt idx="1446">
                  <c:v>572.99300000000005</c:v>
                </c:pt>
                <c:pt idx="1447">
                  <c:v>572.59299999999996</c:v>
                </c:pt>
                <c:pt idx="1448">
                  <c:v>572.19299999999998</c:v>
                </c:pt>
                <c:pt idx="1449">
                  <c:v>571.79300000000001</c:v>
                </c:pt>
                <c:pt idx="1450">
                  <c:v>571.39300000000003</c:v>
                </c:pt>
                <c:pt idx="1451">
                  <c:v>570.99300000000005</c:v>
                </c:pt>
                <c:pt idx="1452">
                  <c:v>570.59299999999996</c:v>
                </c:pt>
                <c:pt idx="1453">
                  <c:v>570.19299999999998</c:v>
                </c:pt>
                <c:pt idx="1454">
                  <c:v>569.79300000000001</c:v>
                </c:pt>
                <c:pt idx="1455">
                  <c:v>569.39300000000003</c:v>
                </c:pt>
                <c:pt idx="1456">
                  <c:v>568.99300000000005</c:v>
                </c:pt>
                <c:pt idx="1457">
                  <c:v>568.59299999999996</c:v>
                </c:pt>
                <c:pt idx="1458">
                  <c:v>568.19299999999998</c:v>
                </c:pt>
                <c:pt idx="1459">
                  <c:v>567.79300000000001</c:v>
                </c:pt>
                <c:pt idx="1460">
                  <c:v>567.39300000000003</c:v>
                </c:pt>
                <c:pt idx="1461">
                  <c:v>566.99300000000005</c:v>
                </c:pt>
                <c:pt idx="1462">
                  <c:v>566.59299999999996</c:v>
                </c:pt>
                <c:pt idx="1463">
                  <c:v>566.19299999999998</c:v>
                </c:pt>
                <c:pt idx="1464">
                  <c:v>565.79300000000001</c:v>
                </c:pt>
                <c:pt idx="1465">
                  <c:v>565.39300000000003</c:v>
                </c:pt>
                <c:pt idx="1466">
                  <c:v>564.99300000000005</c:v>
                </c:pt>
                <c:pt idx="1467">
                  <c:v>564.59299999999996</c:v>
                </c:pt>
                <c:pt idx="1468">
                  <c:v>564.19299999999998</c:v>
                </c:pt>
                <c:pt idx="1469">
                  <c:v>563.79300000000001</c:v>
                </c:pt>
                <c:pt idx="1470">
                  <c:v>563.39300000000003</c:v>
                </c:pt>
                <c:pt idx="1471">
                  <c:v>562.99300000000005</c:v>
                </c:pt>
                <c:pt idx="1472">
                  <c:v>562.59299999999996</c:v>
                </c:pt>
                <c:pt idx="1473">
                  <c:v>562.19299999999998</c:v>
                </c:pt>
                <c:pt idx="1474">
                  <c:v>561.79300000000001</c:v>
                </c:pt>
                <c:pt idx="1475">
                  <c:v>561.39300000000003</c:v>
                </c:pt>
                <c:pt idx="1476">
                  <c:v>560.99300000000005</c:v>
                </c:pt>
                <c:pt idx="1477">
                  <c:v>560.59299999999996</c:v>
                </c:pt>
                <c:pt idx="1478">
                  <c:v>560.19299999999998</c:v>
                </c:pt>
                <c:pt idx="1479">
                  <c:v>559.79300000000001</c:v>
                </c:pt>
                <c:pt idx="1480">
                  <c:v>559.39300000000003</c:v>
                </c:pt>
                <c:pt idx="1481">
                  <c:v>558.99300000000005</c:v>
                </c:pt>
                <c:pt idx="1482">
                  <c:v>558.59299999999996</c:v>
                </c:pt>
                <c:pt idx="1483">
                  <c:v>558.19299999999998</c:v>
                </c:pt>
                <c:pt idx="1484">
                  <c:v>557.79300000000001</c:v>
                </c:pt>
                <c:pt idx="1485">
                  <c:v>557.39300000000003</c:v>
                </c:pt>
                <c:pt idx="1486">
                  <c:v>556.99300000000005</c:v>
                </c:pt>
                <c:pt idx="1487">
                  <c:v>556.59299999999996</c:v>
                </c:pt>
                <c:pt idx="1488">
                  <c:v>556.19299999999998</c:v>
                </c:pt>
                <c:pt idx="1489">
                  <c:v>555.79300000000001</c:v>
                </c:pt>
                <c:pt idx="1490">
                  <c:v>555.39300000000003</c:v>
                </c:pt>
                <c:pt idx="1491">
                  <c:v>554.99300000000005</c:v>
                </c:pt>
                <c:pt idx="1492">
                  <c:v>554.59299999999996</c:v>
                </c:pt>
                <c:pt idx="1493">
                  <c:v>554.19299999999998</c:v>
                </c:pt>
                <c:pt idx="1494">
                  <c:v>553.79300000000001</c:v>
                </c:pt>
                <c:pt idx="1495">
                  <c:v>553.39300000000003</c:v>
                </c:pt>
                <c:pt idx="1496">
                  <c:v>552.99300000000005</c:v>
                </c:pt>
                <c:pt idx="1497">
                  <c:v>552.59299999999996</c:v>
                </c:pt>
                <c:pt idx="1498">
                  <c:v>552.19299999999998</c:v>
                </c:pt>
                <c:pt idx="1499">
                  <c:v>551.79300000000001</c:v>
                </c:pt>
                <c:pt idx="1500">
                  <c:v>551.39300000000003</c:v>
                </c:pt>
                <c:pt idx="1501">
                  <c:v>550.99300000000005</c:v>
                </c:pt>
                <c:pt idx="1502">
                  <c:v>550.59299999999996</c:v>
                </c:pt>
                <c:pt idx="1503">
                  <c:v>550.19299999999998</c:v>
                </c:pt>
                <c:pt idx="1504">
                  <c:v>549.79300000000001</c:v>
                </c:pt>
                <c:pt idx="1505">
                  <c:v>549.39300000000003</c:v>
                </c:pt>
                <c:pt idx="1506">
                  <c:v>548.99300000000005</c:v>
                </c:pt>
                <c:pt idx="1507">
                  <c:v>548.59299999999996</c:v>
                </c:pt>
                <c:pt idx="1508">
                  <c:v>548.19299999999998</c:v>
                </c:pt>
                <c:pt idx="1509">
                  <c:v>547.79300000000001</c:v>
                </c:pt>
                <c:pt idx="1510">
                  <c:v>547.39300000000003</c:v>
                </c:pt>
                <c:pt idx="1511">
                  <c:v>546.99300000000005</c:v>
                </c:pt>
                <c:pt idx="1512">
                  <c:v>546.59299999999996</c:v>
                </c:pt>
                <c:pt idx="1513">
                  <c:v>546.19299999999998</c:v>
                </c:pt>
                <c:pt idx="1514">
                  <c:v>545.79300000000001</c:v>
                </c:pt>
                <c:pt idx="1515">
                  <c:v>545.39300000000003</c:v>
                </c:pt>
                <c:pt idx="1516">
                  <c:v>544.99300000000005</c:v>
                </c:pt>
                <c:pt idx="1517">
                  <c:v>544.59299999999996</c:v>
                </c:pt>
                <c:pt idx="1518">
                  <c:v>544.19299999999998</c:v>
                </c:pt>
                <c:pt idx="1519">
                  <c:v>543.79300000000001</c:v>
                </c:pt>
                <c:pt idx="1520">
                  <c:v>543.39300000000003</c:v>
                </c:pt>
                <c:pt idx="1521">
                  <c:v>542.99300000000005</c:v>
                </c:pt>
                <c:pt idx="1522">
                  <c:v>542.59299999999996</c:v>
                </c:pt>
                <c:pt idx="1523">
                  <c:v>542.19299999999998</c:v>
                </c:pt>
                <c:pt idx="1524">
                  <c:v>541.79300000000001</c:v>
                </c:pt>
                <c:pt idx="1525">
                  <c:v>541.39300000000003</c:v>
                </c:pt>
                <c:pt idx="1526">
                  <c:v>540.99300000000005</c:v>
                </c:pt>
                <c:pt idx="1527">
                  <c:v>540.59299999999996</c:v>
                </c:pt>
                <c:pt idx="1528">
                  <c:v>540.19299999999998</c:v>
                </c:pt>
                <c:pt idx="1529">
                  <c:v>539.79300000000001</c:v>
                </c:pt>
                <c:pt idx="1530">
                  <c:v>539.39300000000003</c:v>
                </c:pt>
                <c:pt idx="1531">
                  <c:v>538.99300000000005</c:v>
                </c:pt>
                <c:pt idx="1532">
                  <c:v>538.59299999999996</c:v>
                </c:pt>
                <c:pt idx="1533">
                  <c:v>538.19299999999998</c:v>
                </c:pt>
                <c:pt idx="1534">
                  <c:v>537.79300000000001</c:v>
                </c:pt>
                <c:pt idx="1535">
                  <c:v>537.39300000000003</c:v>
                </c:pt>
                <c:pt idx="1536">
                  <c:v>536.99300000000005</c:v>
                </c:pt>
                <c:pt idx="1537">
                  <c:v>536.59299999999996</c:v>
                </c:pt>
                <c:pt idx="1538">
                  <c:v>536.19299999999998</c:v>
                </c:pt>
                <c:pt idx="1539">
                  <c:v>535.79300000000001</c:v>
                </c:pt>
                <c:pt idx="1540">
                  <c:v>535.39300000000003</c:v>
                </c:pt>
                <c:pt idx="1541">
                  <c:v>534.99300000000005</c:v>
                </c:pt>
                <c:pt idx="1542">
                  <c:v>534.59299999999996</c:v>
                </c:pt>
                <c:pt idx="1543">
                  <c:v>534.19299999999998</c:v>
                </c:pt>
                <c:pt idx="1544">
                  <c:v>533.79300000000001</c:v>
                </c:pt>
                <c:pt idx="1545">
                  <c:v>533.39300000000003</c:v>
                </c:pt>
                <c:pt idx="1546">
                  <c:v>532.99300000000005</c:v>
                </c:pt>
                <c:pt idx="1547">
                  <c:v>532.59299999999996</c:v>
                </c:pt>
                <c:pt idx="1548">
                  <c:v>532.19299999999998</c:v>
                </c:pt>
                <c:pt idx="1549">
                  <c:v>531.79300000000001</c:v>
                </c:pt>
                <c:pt idx="1550">
                  <c:v>531.39300000000003</c:v>
                </c:pt>
                <c:pt idx="1551">
                  <c:v>530.99300000000005</c:v>
                </c:pt>
                <c:pt idx="1552">
                  <c:v>530.59299999999996</c:v>
                </c:pt>
                <c:pt idx="1553">
                  <c:v>530.19299999999998</c:v>
                </c:pt>
                <c:pt idx="1554">
                  <c:v>529.79300000000001</c:v>
                </c:pt>
                <c:pt idx="1555">
                  <c:v>529.39300000000003</c:v>
                </c:pt>
                <c:pt idx="1556">
                  <c:v>528.99300000000005</c:v>
                </c:pt>
                <c:pt idx="1557">
                  <c:v>528.59299999999996</c:v>
                </c:pt>
                <c:pt idx="1558">
                  <c:v>528.19299999999998</c:v>
                </c:pt>
                <c:pt idx="1559">
                  <c:v>527.79300000000001</c:v>
                </c:pt>
                <c:pt idx="1560">
                  <c:v>527.39300000000003</c:v>
                </c:pt>
                <c:pt idx="1561">
                  <c:v>526.99300000000005</c:v>
                </c:pt>
                <c:pt idx="1562">
                  <c:v>526.59299999999996</c:v>
                </c:pt>
                <c:pt idx="1563">
                  <c:v>526.19299999999998</c:v>
                </c:pt>
                <c:pt idx="1564">
                  <c:v>525.79300000000001</c:v>
                </c:pt>
                <c:pt idx="1565">
                  <c:v>525.39300000000003</c:v>
                </c:pt>
                <c:pt idx="1566">
                  <c:v>524.99300000000005</c:v>
                </c:pt>
                <c:pt idx="1567">
                  <c:v>524.59299999999996</c:v>
                </c:pt>
                <c:pt idx="1568">
                  <c:v>524.19299999999998</c:v>
                </c:pt>
                <c:pt idx="1569">
                  <c:v>523.79300000000001</c:v>
                </c:pt>
                <c:pt idx="1570">
                  <c:v>523.39300000000003</c:v>
                </c:pt>
                <c:pt idx="1571">
                  <c:v>522.99300000000005</c:v>
                </c:pt>
                <c:pt idx="1572">
                  <c:v>522.59299999999996</c:v>
                </c:pt>
                <c:pt idx="1573">
                  <c:v>522.19299999999998</c:v>
                </c:pt>
                <c:pt idx="1574">
                  <c:v>521.79300000000001</c:v>
                </c:pt>
                <c:pt idx="1575">
                  <c:v>521.39300000000003</c:v>
                </c:pt>
                <c:pt idx="1576">
                  <c:v>520.99300000000005</c:v>
                </c:pt>
                <c:pt idx="1577">
                  <c:v>520.59299999999996</c:v>
                </c:pt>
                <c:pt idx="1578">
                  <c:v>520.19299999999998</c:v>
                </c:pt>
                <c:pt idx="1579">
                  <c:v>519.79300000000001</c:v>
                </c:pt>
                <c:pt idx="1580">
                  <c:v>519.39300000000003</c:v>
                </c:pt>
                <c:pt idx="1581">
                  <c:v>518.99300000000005</c:v>
                </c:pt>
                <c:pt idx="1582">
                  <c:v>518.59299999999996</c:v>
                </c:pt>
                <c:pt idx="1583">
                  <c:v>518.19299999999998</c:v>
                </c:pt>
                <c:pt idx="1584">
                  <c:v>517.79300000000001</c:v>
                </c:pt>
                <c:pt idx="1585">
                  <c:v>517.39300000000003</c:v>
                </c:pt>
                <c:pt idx="1586">
                  <c:v>516.99300000000005</c:v>
                </c:pt>
                <c:pt idx="1587">
                  <c:v>516.59299999999996</c:v>
                </c:pt>
                <c:pt idx="1588">
                  <c:v>516.19299999999998</c:v>
                </c:pt>
                <c:pt idx="1589">
                  <c:v>515.79300000000001</c:v>
                </c:pt>
                <c:pt idx="1590">
                  <c:v>515.39300000000003</c:v>
                </c:pt>
                <c:pt idx="1591">
                  <c:v>514.99300000000005</c:v>
                </c:pt>
                <c:pt idx="1592">
                  <c:v>514.59299999999996</c:v>
                </c:pt>
                <c:pt idx="1593">
                  <c:v>514.19299999999998</c:v>
                </c:pt>
                <c:pt idx="1594">
                  <c:v>513.79300000000001</c:v>
                </c:pt>
                <c:pt idx="1595">
                  <c:v>513.39300000000003</c:v>
                </c:pt>
                <c:pt idx="1596">
                  <c:v>512.99300000000005</c:v>
                </c:pt>
                <c:pt idx="1597">
                  <c:v>512.59299999999996</c:v>
                </c:pt>
                <c:pt idx="1598">
                  <c:v>512.19299999999998</c:v>
                </c:pt>
                <c:pt idx="1599">
                  <c:v>511.79300000000001</c:v>
                </c:pt>
                <c:pt idx="1600">
                  <c:v>511.39299999999997</c:v>
                </c:pt>
                <c:pt idx="1601">
                  <c:v>510.99299999999999</c:v>
                </c:pt>
                <c:pt idx="1602">
                  <c:v>510.59300000000002</c:v>
                </c:pt>
                <c:pt idx="1603">
                  <c:v>510.19299999999998</c:v>
                </c:pt>
                <c:pt idx="1604">
                  <c:v>509.79300000000001</c:v>
                </c:pt>
                <c:pt idx="1605">
                  <c:v>509.39299999999997</c:v>
                </c:pt>
                <c:pt idx="1606">
                  <c:v>508.99299999999999</c:v>
                </c:pt>
                <c:pt idx="1607">
                  <c:v>508.59300000000002</c:v>
                </c:pt>
                <c:pt idx="1608">
                  <c:v>508.19299999999998</c:v>
                </c:pt>
                <c:pt idx="1609">
                  <c:v>507.79300000000001</c:v>
                </c:pt>
                <c:pt idx="1610">
                  <c:v>507.39299999999997</c:v>
                </c:pt>
                <c:pt idx="1611">
                  <c:v>506.99299999999999</c:v>
                </c:pt>
                <c:pt idx="1612">
                  <c:v>506.59300000000002</c:v>
                </c:pt>
                <c:pt idx="1613">
                  <c:v>506.19299999999998</c:v>
                </c:pt>
                <c:pt idx="1614">
                  <c:v>505.79300000000001</c:v>
                </c:pt>
                <c:pt idx="1615">
                  <c:v>505.39299999999997</c:v>
                </c:pt>
                <c:pt idx="1616">
                  <c:v>504.99299999999999</c:v>
                </c:pt>
                <c:pt idx="1617">
                  <c:v>504.59300000000002</c:v>
                </c:pt>
                <c:pt idx="1618">
                  <c:v>504.19299999999998</c:v>
                </c:pt>
                <c:pt idx="1619">
                  <c:v>503.79300000000001</c:v>
                </c:pt>
                <c:pt idx="1620">
                  <c:v>503.39299999999997</c:v>
                </c:pt>
                <c:pt idx="1621">
                  <c:v>502.99299999999999</c:v>
                </c:pt>
                <c:pt idx="1622">
                  <c:v>502.59300000000002</c:v>
                </c:pt>
                <c:pt idx="1623">
                  <c:v>502.19299999999998</c:v>
                </c:pt>
                <c:pt idx="1624">
                  <c:v>501.79300000000001</c:v>
                </c:pt>
                <c:pt idx="1625">
                  <c:v>501.39299999999997</c:v>
                </c:pt>
                <c:pt idx="1626">
                  <c:v>500.99299999999999</c:v>
                </c:pt>
                <c:pt idx="1627">
                  <c:v>500.59300000000002</c:v>
                </c:pt>
                <c:pt idx="1628">
                  <c:v>500.19299999999998</c:v>
                </c:pt>
                <c:pt idx="1629">
                  <c:v>499.79300000000001</c:v>
                </c:pt>
                <c:pt idx="1630">
                  <c:v>499.39299999999997</c:v>
                </c:pt>
                <c:pt idx="1631">
                  <c:v>498.99299999999999</c:v>
                </c:pt>
                <c:pt idx="1632">
                  <c:v>498.59300000000002</c:v>
                </c:pt>
                <c:pt idx="1633">
                  <c:v>498.19299999999998</c:v>
                </c:pt>
                <c:pt idx="1634">
                  <c:v>497.79300000000001</c:v>
                </c:pt>
                <c:pt idx="1635">
                  <c:v>497.39299999999997</c:v>
                </c:pt>
                <c:pt idx="1636">
                  <c:v>496.99299999999999</c:v>
                </c:pt>
                <c:pt idx="1637">
                  <c:v>496.59300000000002</c:v>
                </c:pt>
                <c:pt idx="1638">
                  <c:v>496.19299999999998</c:v>
                </c:pt>
                <c:pt idx="1639">
                  <c:v>495.79300000000001</c:v>
                </c:pt>
                <c:pt idx="1640">
                  <c:v>495.39299999999997</c:v>
                </c:pt>
                <c:pt idx="1641">
                  <c:v>494.99299999999999</c:v>
                </c:pt>
                <c:pt idx="1642">
                  <c:v>494.59300000000002</c:v>
                </c:pt>
                <c:pt idx="1643">
                  <c:v>494.19299999999998</c:v>
                </c:pt>
                <c:pt idx="1644">
                  <c:v>493.79300000000001</c:v>
                </c:pt>
                <c:pt idx="1645">
                  <c:v>493.39299999999997</c:v>
                </c:pt>
                <c:pt idx="1646">
                  <c:v>492.99299999999999</c:v>
                </c:pt>
                <c:pt idx="1647">
                  <c:v>492.59300000000002</c:v>
                </c:pt>
                <c:pt idx="1648">
                  <c:v>492.19299999999998</c:v>
                </c:pt>
                <c:pt idx="1649">
                  <c:v>491.79300000000001</c:v>
                </c:pt>
                <c:pt idx="1650">
                  <c:v>491.39299999999997</c:v>
                </c:pt>
                <c:pt idx="1651">
                  <c:v>490.99299999999999</c:v>
                </c:pt>
                <c:pt idx="1652">
                  <c:v>490.59300000000002</c:v>
                </c:pt>
                <c:pt idx="1653">
                  <c:v>490.19299999999998</c:v>
                </c:pt>
                <c:pt idx="1654">
                  <c:v>489.79300000000001</c:v>
                </c:pt>
                <c:pt idx="1655">
                  <c:v>489.39299999999997</c:v>
                </c:pt>
                <c:pt idx="1656">
                  <c:v>488.99299999999999</c:v>
                </c:pt>
                <c:pt idx="1657">
                  <c:v>488.59300000000002</c:v>
                </c:pt>
                <c:pt idx="1658">
                  <c:v>488.19299999999998</c:v>
                </c:pt>
                <c:pt idx="1659">
                  <c:v>487.79300000000001</c:v>
                </c:pt>
                <c:pt idx="1660">
                  <c:v>487.39299999999997</c:v>
                </c:pt>
                <c:pt idx="1661">
                  <c:v>486.99299999999999</c:v>
                </c:pt>
                <c:pt idx="1662">
                  <c:v>486.59300000000002</c:v>
                </c:pt>
                <c:pt idx="1663">
                  <c:v>486.19299999999998</c:v>
                </c:pt>
                <c:pt idx="1664">
                  <c:v>485.79300000000001</c:v>
                </c:pt>
                <c:pt idx="1665">
                  <c:v>485.39299999999997</c:v>
                </c:pt>
                <c:pt idx="1666">
                  <c:v>484.99299999999999</c:v>
                </c:pt>
                <c:pt idx="1667">
                  <c:v>484.59300000000002</c:v>
                </c:pt>
                <c:pt idx="1668">
                  <c:v>484.19299999999998</c:v>
                </c:pt>
                <c:pt idx="1669">
                  <c:v>483.79300000000001</c:v>
                </c:pt>
                <c:pt idx="1670">
                  <c:v>483.39299999999997</c:v>
                </c:pt>
                <c:pt idx="1671">
                  <c:v>482.99299999999999</c:v>
                </c:pt>
                <c:pt idx="1672">
                  <c:v>482.59300000000002</c:v>
                </c:pt>
                <c:pt idx="1673">
                  <c:v>482.19299999999998</c:v>
                </c:pt>
                <c:pt idx="1674">
                  <c:v>481.79300000000001</c:v>
                </c:pt>
                <c:pt idx="1675">
                  <c:v>481.39299999999997</c:v>
                </c:pt>
                <c:pt idx="1676">
                  <c:v>480.99299999999999</c:v>
                </c:pt>
                <c:pt idx="1677">
                  <c:v>480.59300000000002</c:v>
                </c:pt>
                <c:pt idx="1678">
                  <c:v>480.19299999999998</c:v>
                </c:pt>
                <c:pt idx="1679">
                  <c:v>479.79300000000001</c:v>
                </c:pt>
                <c:pt idx="1680">
                  <c:v>479.39299999999997</c:v>
                </c:pt>
                <c:pt idx="1681">
                  <c:v>478.99299999999999</c:v>
                </c:pt>
                <c:pt idx="1682">
                  <c:v>478.59300000000002</c:v>
                </c:pt>
                <c:pt idx="1683">
                  <c:v>478.19299999999998</c:v>
                </c:pt>
                <c:pt idx="1684">
                  <c:v>477.79300000000001</c:v>
                </c:pt>
                <c:pt idx="1685">
                  <c:v>477.39299999999997</c:v>
                </c:pt>
                <c:pt idx="1686">
                  <c:v>476.99299999999999</c:v>
                </c:pt>
                <c:pt idx="1687">
                  <c:v>476.59300000000002</c:v>
                </c:pt>
                <c:pt idx="1688">
                  <c:v>476.19299999999998</c:v>
                </c:pt>
                <c:pt idx="1689">
                  <c:v>475.79300000000001</c:v>
                </c:pt>
                <c:pt idx="1690">
                  <c:v>475.39299999999997</c:v>
                </c:pt>
                <c:pt idx="1691">
                  <c:v>474.99299999999999</c:v>
                </c:pt>
                <c:pt idx="1692">
                  <c:v>474.59300000000002</c:v>
                </c:pt>
                <c:pt idx="1693">
                  <c:v>474.19299999999998</c:v>
                </c:pt>
                <c:pt idx="1694">
                  <c:v>473.79300000000001</c:v>
                </c:pt>
                <c:pt idx="1695">
                  <c:v>473.39299999999997</c:v>
                </c:pt>
                <c:pt idx="1696">
                  <c:v>472.99299999999999</c:v>
                </c:pt>
                <c:pt idx="1697">
                  <c:v>472.59300000000002</c:v>
                </c:pt>
                <c:pt idx="1698">
                  <c:v>472.19299999999998</c:v>
                </c:pt>
                <c:pt idx="1699">
                  <c:v>471.79300000000001</c:v>
                </c:pt>
                <c:pt idx="1700">
                  <c:v>471.39299999999997</c:v>
                </c:pt>
                <c:pt idx="1701">
                  <c:v>470.99299999999999</c:v>
                </c:pt>
                <c:pt idx="1702">
                  <c:v>470.59300000000002</c:v>
                </c:pt>
                <c:pt idx="1703">
                  <c:v>470.19299999999998</c:v>
                </c:pt>
                <c:pt idx="1704">
                  <c:v>469.79300000000001</c:v>
                </c:pt>
                <c:pt idx="1705">
                  <c:v>469.39299999999997</c:v>
                </c:pt>
                <c:pt idx="1706">
                  <c:v>468.99299999999999</c:v>
                </c:pt>
                <c:pt idx="1707">
                  <c:v>468.59300000000002</c:v>
                </c:pt>
                <c:pt idx="1708">
                  <c:v>468.19299999999998</c:v>
                </c:pt>
                <c:pt idx="1709">
                  <c:v>467.79300000000001</c:v>
                </c:pt>
                <c:pt idx="1710">
                  <c:v>467.39299999999997</c:v>
                </c:pt>
                <c:pt idx="1711">
                  <c:v>466.99299999999999</c:v>
                </c:pt>
                <c:pt idx="1712">
                  <c:v>466.59300000000002</c:v>
                </c:pt>
                <c:pt idx="1713">
                  <c:v>466.19299999999998</c:v>
                </c:pt>
                <c:pt idx="1714">
                  <c:v>465.79300000000001</c:v>
                </c:pt>
                <c:pt idx="1715">
                  <c:v>465.39299999999997</c:v>
                </c:pt>
                <c:pt idx="1716">
                  <c:v>464.99299999999999</c:v>
                </c:pt>
                <c:pt idx="1717">
                  <c:v>464.59300000000002</c:v>
                </c:pt>
                <c:pt idx="1718">
                  <c:v>464.19299999999998</c:v>
                </c:pt>
                <c:pt idx="1719">
                  <c:v>463.79300000000001</c:v>
                </c:pt>
                <c:pt idx="1720">
                  <c:v>463.39299999999997</c:v>
                </c:pt>
                <c:pt idx="1721">
                  <c:v>462.99299999999999</c:v>
                </c:pt>
                <c:pt idx="1722">
                  <c:v>462.59300000000002</c:v>
                </c:pt>
                <c:pt idx="1723">
                  <c:v>462.19299999999998</c:v>
                </c:pt>
                <c:pt idx="1724">
                  <c:v>461.79300000000001</c:v>
                </c:pt>
                <c:pt idx="1725">
                  <c:v>461.39299999999997</c:v>
                </c:pt>
                <c:pt idx="1726">
                  <c:v>460.99299999999999</c:v>
                </c:pt>
                <c:pt idx="1727">
                  <c:v>460.59300000000002</c:v>
                </c:pt>
                <c:pt idx="1728">
                  <c:v>460.19299999999998</c:v>
                </c:pt>
                <c:pt idx="1729">
                  <c:v>459.79300000000001</c:v>
                </c:pt>
                <c:pt idx="1730">
                  <c:v>459.39299999999997</c:v>
                </c:pt>
                <c:pt idx="1731">
                  <c:v>458.99299999999999</c:v>
                </c:pt>
                <c:pt idx="1732">
                  <c:v>458.59300000000002</c:v>
                </c:pt>
                <c:pt idx="1733">
                  <c:v>458.19299999999998</c:v>
                </c:pt>
                <c:pt idx="1734">
                  <c:v>457.79300000000001</c:v>
                </c:pt>
                <c:pt idx="1735">
                  <c:v>457.39299999999997</c:v>
                </c:pt>
                <c:pt idx="1736">
                  <c:v>456.99299999999999</c:v>
                </c:pt>
                <c:pt idx="1737">
                  <c:v>456.59300000000002</c:v>
                </c:pt>
                <c:pt idx="1738">
                  <c:v>456.19299999999998</c:v>
                </c:pt>
                <c:pt idx="1739">
                  <c:v>455.79300000000001</c:v>
                </c:pt>
                <c:pt idx="1740">
                  <c:v>455.39299999999997</c:v>
                </c:pt>
                <c:pt idx="1741">
                  <c:v>454.99299999999999</c:v>
                </c:pt>
                <c:pt idx="1742">
                  <c:v>454.59300000000002</c:v>
                </c:pt>
                <c:pt idx="1743">
                  <c:v>454.19299999999998</c:v>
                </c:pt>
                <c:pt idx="1744">
                  <c:v>453.79300000000001</c:v>
                </c:pt>
                <c:pt idx="1745">
                  <c:v>453.39299999999997</c:v>
                </c:pt>
                <c:pt idx="1746">
                  <c:v>452.99299999999999</c:v>
                </c:pt>
                <c:pt idx="1747">
                  <c:v>452.59300000000002</c:v>
                </c:pt>
                <c:pt idx="1748">
                  <c:v>452.19299999999998</c:v>
                </c:pt>
                <c:pt idx="1749">
                  <c:v>451.79300000000001</c:v>
                </c:pt>
                <c:pt idx="1750">
                  <c:v>451.39299999999997</c:v>
                </c:pt>
                <c:pt idx="1751">
                  <c:v>450.99299999999999</c:v>
                </c:pt>
                <c:pt idx="1752">
                  <c:v>450.59300000000002</c:v>
                </c:pt>
                <c:pt idx="1753">
                  <c:v>450.19299999999998</c:v>
                </c:pt>
                <c:pt idx="1754">
                  <c:v>449.79300000000001</c:v>
                </c:pt>
                <c:pt idx="1755">
                  <c:v>449.39299999999997</c:v>
                </c:pt>
                <c:pt idx="1756">
                  <c:v>448.99299999999999</c:v>
                </c:pt>
                <c:pt idx="1757">
                  <c:v>448.59300000000002</c:v>
                </c:pt>
                <c:pt idx="1758">
                  <c:v>448.19299999999998</c:v>
                </c:pt>
                <c:pt idx="1759">
                  <c:v>447.79300000000001</c:v>
                </c:pt>
                <c:pt idx="1760">
                  <c:v>447.39299999999997</c:v>
                </c:pt>
                <c:pt idx="1761">
                  <c:v>446.99299999999999</c:v>
                </c:pt>
                <c:pt idx="1762">
                  <c:v>446.59300000000002</c:v>
                </c:pt>
                <c:pt idx="1763">
                  <c:v>446.19299999999998</c:v>
                </c:pt>
                <c:pt idx="1764">
                  <c:v>445.79300000000001</c:v>
                </c:pt>
                <c:pt idx="1765">
                  <c:v>445.39299999999997</c:v>
                </c:pt>
                <c:pt idx="1766">
                  <c:v>444.99299999999999</c:v>
                </c:pt>
                <c:pt idx="1767">
                  <c:v>444.59300000000002</c:v>
                </c:pt>
                <c:pt idx="1768">
                  <c:v>444.19299999999998</c:v>
                </c:pt>
                <c:pt idx="1769">
                  <c:v>443.79300000000001</c:v>
                </c:pt>
                <c:pt idx="1770">
                  <c:v>443.39299999999997</c:v>
                </c:pt>
                <c:pt idx="1771">
                  <c:v>442.99299999999999</c:v>
                </c:pt>
                <c:pt idx="1772">
                  <c:v>442.59300000000002</c:v>
                </c:pt>
                <c:pt idx="1773">
                  <c:v>442.19299999999998</c:v>
                </c:pt>
                <c:pt idx="1774">
                  <c:v>441.79300000000001</c:v>
                </c:pt>
                <c:pt idx="1775">
                  <c:v>441.39299999999997</c:v>
                </c:pt>
                <c:pt idx="1776">
                  <c:v>440.99299999999999</c:v>
                </c:pt>
                <c:pt idx="1777">
                  <c:v>440.59300000000002</c:v>
                </c:pt>
                <c:pt idx="1778">
                  <c:v>440.19299999999998</c:v>
                </c:pt>
                <c:pt idx="1779">
                  <c:v>439.79300000000001</c:v>
                </c:pt>
                <c:pt idx="1780">
                  <c:v>439.39299999999997</c:v>
                </c:pt>
                <c:pt idx="1781">
                  <c:v>438.99299999999999</c:v>
                </c:pt>
                <c:pt idx="1782">
                  <c:v>438.59300000000002</c:v>
                </c:pt>
                <c:pt idx="1783">
                  <c:v>438.19299999999998</c:v>
                </c:pt>
                <c:pt idx="1784">
                  <c:v>437.79300000000001</c:v>
                </c:pt>
                <c:pt idx="1785">
                  <c:v>437.39299999999997</c:v>
                </c:pt>
                <c:pt idx="1786">
                  <c:v>436.99299999999999</c:v>
                </c:pt>
                <c:pt idx="1787">
                  <c:v>436.59300000000002</c:v>
                </c:pt>
                <c:pt idx="1788">
                  <c:v>436.19299999999998</c:v>
                </c:pt>
                <c:pt idx="1789">
                  <c:v>435.79300000000001</c:v>
                </c:pt>
                <c:pt idx="1790">
                  <c:v>435.39299999999997</c:v>
                </c:pt>
                <c:pt idx="1791">
                  <c:v>434.99299999999999</c:v>
                </c:pt>
                <c:pt idx="1792">
                  <c:v>434.59300000000002</c:v>
                </c:pt>
                <c:pt idx="1793">
                  <c:v>434.19299999999998</c:v>
                </c:pt>
                <c:pt idx="1794">
                  <c:v>433.79300000000001</c:v>
                </c:pt>
                <c:pt idx="1795">
                  <c:v>433.39299999999997</c:v>
                </c:pt>
                <c:pt idx="1796">
                  <c:v>432.99299999999999</c:v>
                </c:pt>
                <c:pt idx="1797">
                  <c:v>432.59300000000002</c:v>
                </c:pt>
                <c:pt idx="1798">
                  <c:v>432.19299999999998</c:v>
                </c:pt>
                <c:pt idx="1799">
                  <c:v>431.79300000000001</c:v>
                </c:pt>
                <c:pt idx="1800">
                  <c:v>431.39299999999997</c:v>
                </c:pt>
                <c:pt idx="1801">
                  <c:v>430.99299999999999</c:v>
                </c:pt>
                <c:pt idx="1802">
                  <c:v>430.59300000000002</c:v>
                </c:pt>
                <c:pt idx="1803">
                  <c:v>430.19299999999998</c:v>
                </c:pt>
                <c:pt idx="1804">
                  <c:v>429.79300000000001</c:v>
                </c:pt>
                <c:pt idx="1805">
                  <c:v>429.39299999999997</c:v>
                </c:pt>
                <c:pt idx="1806">
                  <c:v>428.99299999999999</c:v>
                </c:pt>
                <c:pt idx="1807">
                  <c:v>428.59300000000002</c:v>
                </c:pt>
                <c:pt idx="1808">
                  <c:v>428.19299999999998</c:v>
                </c:pt>
                <c:pt idx="1809">
                  <c:v>427.79300000000001</c:v>
                </c:pt>
                <c:pt idx="1810">
                  <c:v>427.39299999999997</c:v>
                </c:pt>
                <c:pt idx="1811">
                  <c:v>426.99299999999999</c:v>
                </c:pt>
                <c:pt idx="1812">
                  <c:v>426.59300000000002</c:v>
                </c:pt>
                <c:pt idx="1813">
                  <c:v>426.19299999999998</c:v>
                </c:pt>
                <c:pt idx="1814">
                  <c:v>425.79300000000001</c:v>
                </c:pt>
                <c:pt idx="1815">
                  <c:v>425.39299999999997</c:v>
                </c:pt>
                <c:pt idx="1816">
                  <c:v>424.99299999999999</c:v>
                </c:pt>
                <c:pt idx="1817">
                  <c:v>424.59300000000002</c:v>
                </c:pt>
                <c:pt idx="1818">
                  <c:v>424.19299999999998</c:v>
                </c:pt>
                <c:pt idx="1819">
                  <c:v>423.79300000000001</c:v>
                </c:pt>
                <c:pt idx="1820">
                  <c:v>423.39299999999997</c:v>
                </c:pt>
                <c:pt idx="1821">
                  <c:v>422.99299999999999</c:v>
                </c:pt>
                <c:pt idx="1822">
                  <c:v>422.59300000000002</c:v>
                </c:pt>
                <c:pt idx="1823">
                  <c:v>422.19299999999998</c:v>
                </c:pt>
                <c:pt idx="1824">
                  <c:v>421.79300000000001</c:v>
                </c:pt>
                <c:pt idx="1825">
                  <c:v>421.39299999999997</c:v>
                </c:pt>
                <c:pt idx="1826">
                  <c:v>420.99299999999999</c:v>
                </c:pt>
                <c:pt idx="1827">
                  <c:v>420.59300000000002</c:v>
                </c:pt>
                <c:pt idx="1828">
                  <c:v>420.19299999999998</c:v>
                </c:pt>
                <c:pt idx="1829">
                  <c:v>419.79300000000001</c:v>
                </c:pt>
                <c:pt idx="1830">
                  <c:v>419.39299999999997</c:v>
                </c:pt>
                <c:pt idx="1831">
                  <c:v>418.99299999999999</c:v>
                </c:pt>
                <c:pt idx="1832">
                  <c:v>418.59300000000002</c:v>
                </c:pt>
                <c:pt idx="1833">
                  <c:v>418.19299999999998</c:v>
                </c:pt>
                <c:pt idx="1834">
                  <c:v>417.79300000000001</c:v>
                </c:pt>
                <c:pt idx="1835">
                  <c:v>417.39299999999997</c:v>
                </c:pt>
                <c:pt idx="1836">
                  <c:v>416.99299999999999</c:v>
                </c:pt>
                <c:pt idx="1837">
                  <c:v>416.59300000000002</c:v>
                </c:pt>
                <c:pt idx="1838">
                  <c:v>416.19299999999998</c:v>
                </c:pt>
                <c:pt idx="1839">
                  <c:v>415.79300000000001</c:v>
                </c:pt>
                <c:pt idx="1840">
                  <c:v>415.39299999999997</c:v>
                </c:pt>
                <c:pt idx="1841">
                  <c:v>414.99299999999999</c:v>
                </c:pt>
                <c:pt idx="1842">
                  <c:v>414.59300000000002</c:v>
                </c:pt>
                <c:pt idx="1843">
                  <c:v>414.19299999999998</c:v>
                </c:pt>
                <c:pt idx="1844">
                  <c:v>413.79300000000001</c:v>
                </c:pt>
                <c:pt idx="1845">
                  <c:v>413.39299999999997</c:v>
                </c:pt>
                <c:pt idx="1846">
                  <c:v>412.99299999999999</c:v>
                </c:pt>
                <c:pt idx="1847">
                  <c:v>412.59300000000002</c:v>
                </c:pt>
                <c:pt idx="1848">
                  <c:v>412.19299999999998</c:v>
                </c:pt>
                <c:pt idx="1849">
                  <c:v>411.79300000000001</c:v>
                </c:pt>
                <c:pt idx="1850">
                  <c:v>411.39299999999997</c:v>
                </c:pt>
                <c:pt idx="1851">
                  <c:v>410.99299999999999</c:v>
                </c:pt>
                <c:pt idx="1852">
                  <c:v>410.59300000000002</c:v>
                </c:pt>
                <c:pt idx="1853">
                  <c:v>410.19299999999998</c:v>
                </c:pt>
                <c:pt idx="1854">
                  <c:v>409.79300000000001</c:v>
                </c:pt>
                <c:pt idx="1855">
                  <c:v>409.39299999999997</c:v>
                </c:pt>
                <c:pt idx="1856">
                  <c:v>408.99299999999999</c:v>
                </c:pt>
                <c:pt idx="1857">
                  <c:v>408.59300000000002</c:v>
                </c:pt>
                <c:pt idx="1858">
                  <c:v>408.19299999999998</c:v>
                </c:pt>
                <c:pt idx="1859">
                  <c:v>407.79300000000001</c:v>
                </c:pt>
                <c:pt idx="1860">
                  <c:v>407.39299999999997</c:v>
                </c:pt>
                <c:pt idx="1861">
                  <c:v>406.99299999999999</c:v>
                </c:pt>
                <c:pt idx="1862">
                  <c:v>406.59300000000002</c:v>
                </c:pt>
                <c:pt idx="1863">
                  <c:v>406.19299999999998</c:v>
                </c:pt>
                <c:pt idx="1864">
                  <c:v>405.79300000000001</c:v>
                </c:pt>
                <c:pt idx="1865">
                  <c:v>405.39299999999997</c:v>
                </c:pt>
                <c:pt idx="1866">
                  <c:v>404.99299999999999</c:v>
                </c:pt>
                <c:pt idx="1867">
                  <c:v>404.59300000000002</c:v>
                </c:pt>
                <c:pt idx="1868">
                  <c:v>404.19299999999998</c:v>
                </c:pt>
                <c:pt idx="1869">
                  <c:v>403.79300000000001</c:v>
                </c:pt>
                <c:pt idx="1870">
                  <c:v>403.39299999999997</c:v>
                </c:pt>
                <c:pt idx="1871">
                  <c:v>402.99299999999999</c:v>
                </c:pt>
                <c:pt idx="1872">
                  <c:v>402.59300000000002</c:v>
                </c:pt>
                <c:pt idx="1873">
                  <c:v>402.19299999999998</c:v>
                </c:pt>
                <c:pt idx="1874">
                  <c:v>401.79300000000001</c:v>
                </c:pt>
                <c:pt idx="1875">
                  <c:v>401.39299999999997</c:v>
                </c:pt>
                <c:pt idx="1876">
                  <c:v>400.99299999999999</c:v>
                </c:pt>
                <c:pt idx="1877">
                  <c:v>400.59300000000002</c:v>
                </c:pt>
                <c:pt idx="1878">
                  <c:v>400.19299999999998</c:v>
                </c:pt>
                <c:pt idx="1879">
                  <c:v>399.79300000000001</c:v>
                </c:pt>
                <c:pt idx="1880">
                  <c:v>399.39299999999997</c:v>
                </c:pt>
                <c:pt idx="1881">
                  <c:v>398.99299999999999</c:v>
                </c:pt>
                <c:pt idx="1882">
                  <c:v>398.59300000000002</c:v>
                </c:pt>
                <c:pt idx="1883">
                  <c:v>398.19299999999998</c:v>
                </c:pt>
                <c:pt idx="1884">
                  <c:v>397.79300000000001</c:v>
                </c:pt>
                <c:pt idx="1885">
                  <c:v>397.39299999999997</c:v>
                </c:pt>
                <c:pt idx="1886">
                  <c:v>396.99299999999999</c:v>
                </c:pt>
                <c:pt idx="1887">
                  <c:v>396.59300000000002</c:v>
                </c:pt>
                <c:pt idx="1888">
                  <c:v>396.19299999999998</c:v>
                </c:pt>
                <c:pt idx="1889">
                  <c:v>395.79300000000001</c:v>
                </c:pt>
                <c:pt idx="1890">
                  <c:v>395.39299999999997</c:v>
                </c:pt>
                <c:pt idx="1891">
                  <c:v>394.99299999999999</c:v>
                </c:pt>
                <c:pt idx="1892">
                  <c:v>394.59300000000002</c:v>
                </c:pt>
                <c:pt idx="1893">
                  <c:v>394.19299999999998</c:v>
                </c:pt>
                <c:pt idx="1894">
                  <c:v>393.79300000000001</c:v>
                </c:pt>
                <c:pt idx="1895">
                  <c:v>393.39299999999997</c:v>
                </c:pt>
                <c:pt idx="1896">
                  <c:v>392.99299999999999</c:v>
                </c:pt>
                <c:pt idx="1897">
                  <c:v>392.59300000000002</c:v>
                </c:pt>
                <c:pt idx="1898">
                  <c:v>392.19299999999998</c:v>
                </c:pt>
                <c:pt idx="1899">
                  <c:v>391.79300000000001</c:v>
                </c:pt>
                <c:pt idx="1900">
                  <c:v>391.39299999999997</c:v>
                </c:pt>
                <c:pt idx="1901">
                  <c:v>390.99299999999999</c:v>
                </c:pt>
                <c:pt idx="1902">
                  <c:v>390.59300000000002</c:v>
                </c:pt>
                <c:pt idx="1903">
                  <c:v>390.19299999999998</c:v>
                </c:pt>
                <c:pt idx="1904">
                  <c:v>389.79300000000001</c:v>
                </c:pt>
                <c:pt idx="1905">
                  <c:v>389.39299999999997</c:v>
                </c:pt>
                <c:pt idx="1906">
                  <c:v>388.99299999999999</c:v>
                </c:pt>
                <c:pt idx="1907">
                  <c:v>388.59300000000002</c:v>
                </c:pt>
                <c:pt idx="1908">
                  <c:v>388.19299999999998</c:v>
                </c:pt>
                <c:pt idx="1909">
                  <c:v>387.79300000000001</c:v>
                </c:pt>
                <c:pt idx="1910">
                  <c:v>387.39299999999997</c:v>
                </c:pt>
                <c:pt idx="1911">
                  <c:v>386.99299999999999</c:v>
                </c:pt>
                <c:pt idx="1912">
                  <c:v>386.59300000000002</c:v>
                </c:pt>
                <c:pt idx="1913">
                  <c:v>386.19299999999998</c:v>
                </c:pt>
                <c:pt idx="1914">
                  <c:v>385.79300000000001</c:v>
                </c:pt>
                <c:pt idx="1915">
                  <c:v>385.39299999999997</c:v>
                </c:pt>
                <c:pt idx="1916">
                  <c:v>384.99299999999999</c:v>
                </c:pt>
                <c:pt idx="1917">
                  <c:v>384.59300000000002</c:v>
                </c:pt>
                <c:pt idx="1918">
                  <c:v>384.19299999999998</c:v>
                </c:pt>
                <c:pt idx="1919">
                  <c:v>383.79300000000001</c:v>
                </c:pt>
                <c:pt idx="1920">
                  <c:v>383.39299999999997</c:v>
                </c:pt>
                <c:pt idx="1921">
                  <c:v>382.99299999999999</c:v>
                </c:pt>
                <c:pt idx="1922">
                  <c:v>382.59300000000002</c:v>
                </c:pt>
                <c:pt idx="1923">
                  <c:v>382.19299999999998</c:v>
                </c:pt>
                <c:pt idx="1924">
                  <c:v>381.79300000000001</c:v>
                </c:pt>
                <c:pt idx="1925">
                  <c:v>381.39299999999997</c:v>
                </c:pt>
                <c:pt idx="1926">
                  <c:v>380.99299999999999</c:v>
                </c:pt>
                <c:pt idx="1927">
                  <c:v>380.59300000000002</c:v>
                </c:pt>
                <c:pt idx="1928">
                  <c:v>380.19299999999998</c:v>
                </c:pt>
                <c:pt idx="1929">
                  <c:v>379.79300000000001</c:v>
                </c:pt>
                <c:pt idx="1930">
                  <c:v>379.39299999999997</c:v>
                </c:pt>
                <c:pt idx="1931">
                  <c:v>378.99299999999999</c:v>
                </c:pt>
                <c:pt idx="1932">
                  <c:v>378.59300000000002</c:v>
                </c:pt>
                <c:pt idx="1933">
                  <c:v>378.19299999999998</c:v>
                </c:pt>
                <c:pt idx="1934">
                  <c:v>377.79300000000001</c:v>
                </c:pt>
                <c:pt idx="1935">
                  <c:v>377.39299999999997</c:v>
                </c:pt>
                <c:pt idx="1936">
                  <c:v>376.99299999999999</c:v>
                </c:pt>
                <c:pt idx="1937">
                  <c:v>376.59300000000002</c:v>
                </c:pt>
                <c:pt idx="1938">
                  <c:v>376.19299999999998</c:v>
                </c:pt>
                <c:pt idx="1939">
                  <c:v>375.79300000000001</c:v>
                </c:pt>
                <c:pt idx="1940">
                  <c:v>375.39299999999997</c:v>
                </c:pt>
                <c:pt idx="1941">
                  <c:v>374.99299999999999</c:v>
                </c:pt>
                <c:pt idx="1942">
                  <c:v>374.59300000000002</c:v>
                </c:pt>
                <c:pt idx="1943">
                  <c:v>374.19299999999998</c:v>
                </c:pt>
                <c:pt idx="1944">
                  <c:v>373.79300000000001</c:v>
                </c:pt>
                <c:pt idx="1945">
                  <c:v>373.39299999999997</c:v>
                </c:pt>
                <c:pt idx="1946">
                  <c:v>372.99299999999999</c:v>
                </c:pt>
                <c:pt idx="1947">
                  <c:v>372.59300000000002</c:v>
                </c:pt>
                <c:pt idx="1948">
                  <c:v>372.19299999999998</c:v>
                </c:pt>
                <c:pt idx="1949">
                  <c:v>371.79300000000001</c:v>
                </c:pt>
                <c:pt idx="1950">
                  <c:v>371.39299999999997</c:v>
                </c:pt>
                <c:pt idx="1951">
                  <c:v>370.99299999999999</c:v>
                </c:pt>
                <c:pt idx="1952">
                  <c:v>370.59300000000002</c:v>
                </c:pt>
                <c:pt idx="1953">
                  <c:v>370.19299999999998</c:v>
                </c:pt>
                <c:pt idx="1954">
                  <c:v>369.79300000000001</c:v>
                </c:pt>
                <c:pt idx="1955">
                  <c:v>369.39299999999997</c:v>
                </c:pt>
                <c:pt idx="1956">
                  <c:v>368.99299999999999</c:v>
                </c:pt>
                <c:pt idx="1957">
                  <c:v>368.59300000000002</c:v>
                </c:pt>
                <c:pt idx="1958">
                  <c:v>368.19299999999998</c:v>
                </c:pt>
                <c:pt idx="1959">
                  <c:v>367.79300000000001</c:v>
                </c:pt>
                <c:pt idx="1960">
                  <c:v>367.39299999999997</c:v>
                </c:pt>
                <c:pt idx="1961">
                  <c:v>366.99299999999999</c:v>
                </c:pt>
                <c:pt idx="1962">
                  <c:v>366.59300000000002</c:v>
                </c:pt>
                <c:pt idx="1963">
                  <c:v>366.19299999999998</c:v>
                </c:pt>
                <c:pt idx="1964">
                  <c:v>365.79300000000001</c:v>
                </c:pt>
                <c:pt idx="1965">
                  <c:v>365.39299999999997</c:v>
                </c:pt>
                <c:pt idx="1966">
                  <c:v>364.99299999999999</c:v>
                </c:pt>
                <c:pt idx="1967">
                  <c:v>364.59300000000002</c:v>
                </c:pt>
                <c:pt idx="1968">
                  <c:v>364.19299999999998</c:v>
                </c:pt>
                <c:pt idx="1969">
                  <c:v>363.79300000000001</c:v>
                </c:pt>
                <c:pt idx="1970">
                  <c:v>363.39299999999997</c:v>
                </c:pt>
                <c:pt idx="1971">
                  <c:v>362.99299999999999</c:v>
                </c:pt>
                <c:pt idx="1972">
                  <c:v>362.59300000000002</c:v>
                </c:pt>
                <c:pt idx="1973">
                  <c:v>362.19299999999998</c:v>
                </c:pt>
                <c:pt idx="1974">
                  <c:v>361.79300000000001</c:v>
                </c:pt>
                <c:pt idx="1975">
                  <c:v>361.39299999999997</c:v>
                </c:pt>
                <c:pt idx="1976">
                  <c:v>360.99299999999999</c:v>
                </c:pt>
                <c:pt idx="1977">
                  <c:v>360.59300000000002</c:v>
                </c:pt>
                <c:pt idx="1978">
                  <c:v>360.19299999999998</c:v>
                </c:pt>
                <c:pt idx="1979">
                  <c:v>359.79300000000001</c:v>
                </c:pt>
                <c:pt idx="1980">
                  <c:v>359.39299999999997</c:v>
                </c:pt>
                <c:pt idx="1981">
                  <c:v>358.99299999999999</c:v>
                </c:pt>
                <c:pt idx="1982">
                  <c:v>358.59300000000002</c:v>
                </c:pt>
                <c:pt idx="1983">
                  <c:v>358.19299999999998</c:v>
                </c:pt>
                <c:pt idx="1984">
                  <c:v>357.79300000000001</c:v>
                </c:pt>
                <c:pt idx="1985">
                  <c:v>357.39299999999997</c:v>
                </c:pt>
                <c:pt idx="1986">
                  <c:v>356.99299999999999</c:v>
                </c:pt>
                <c:pt idx="1987">
                  <c:v>356.59300000000002</c:v>
                </c:pt>
                <c:pt idx="1988">
                  <c:v>356.19299999999998</c:v>
                </c:pt>
                <c:pt idx="1989">
                  <c:v>355.79300000000001</c:v>
                </c:pt>
                <c:pt idx="1990">
                  <c:v>355.39299999999997</c:v>
                </c:pt>
                <c:pt idx="1991">
                  <c:v>354.99299999999999</c:v>
                </c:pt>
                <c:pt idx="1992">
                  <c:v>354.59300000000002</c:v>
                </c:pt>
                <c:pt idx="1993">
                  <c:v>354.19299999999998</c:v>
                </c:pt>
                <c:pt idx="1994">
                  <c:v>353.79300000000001</c:v>
                </c:pt>
                <c:pt idx="1995">
                  <c:v>353.39299999999997</c:v>
                </c:pt>
                <c:pt idx="1996">
                  <c:v>352.99299999999999</c:v>
                </c:pt>
                <c:pt idx="1997">
                  <c:v>352.59300000000002</c:v>
                </c:pt>
                <c:pt idx="1998">
                  <c:v>352.19299999999998</c:v>
                </c:pt>
                <c:pt idx="1999">
                  <c:v>351.79300000000001</c:v>
                </c:pt>
                <c:pt idx="2000">
                  <c:v>351.39299999999997</c:v>
                </c:pt>
                <c:pt idx="2001">
                  <c:v>350.99299999999999</c:v>
                </c:pt>
                <c:pt idx="2002">
                  <c:v>350.59300000000002</c:v>
                </c:pt>
                <c:pt idx="2003">
                  <c:v>350.19299999999998</c:v>
                </c:pt>
                <c:pt idx="2004">
                  <c:v>349.79300000000001</c:v>
                </c:pt>
                <c:pt idx="2005">
                  <c:v>349.39299999999997</c:v>
                </c:pt>
                <c:pt idx="2006">
                  <c:v>348.99299999999999</c:v>
                </c:pt>
                <c:pt idx="2007">
                  <c:v>348.59300000000002</c:v>
                </c:pt>
                <c:pt idx="2008">
                  <c:v>348.19299999999998</c:v>
                </c:pt>
                <c:pt idx="2009">
                  <c:v>347.79300000000001</c:v>
                </c:pt>
                <c:pt idx="2010">
                  <c:v>347.39299999999997</c:v>
                </c:pt>
                <c:pt idx="2011">
                  <c:v>346.99299999999999</c:v>
                </c:pt>
                <c:pt idx="2012">
                  <c:v>346.59300000000002</c:v>
                </c:pt>
                <c:pt idx="2013">
                  <c:v>346.19299999999998</c:v>
                </c:pt>
                <c:pt idx="2014">
                  <c:v>345.79300000000001</c:v>
                </c:pt>
                <c:pt idx="2015">
                  <c:v>345.39299999999997</c:v>
                </c:pt>
                <c:pt idx="2016">
                  <c:v>344.99299999999999</c:v>
                </c:pt>
                <c:pt idx="2017">
                  <c:v>344.59300000000002</c:v>
                </c:pt>
                <c:pt idx="2018">
                  <c:v>344.19299999999998</c:v>
                </c:pt>
                <c:pt idx="2019">
                  <c:v>343.79300000000001</c:v>
                </c:pt>
                <c:pt idx="2020">
                  <c:v>343.39299999999997</c:v>
                </c:pt>
                <c:pt idx="2021">
                  <c:v>342.99299999999999</c:v>
                </c:pt>
                <c:pt idx="2022">
                  <c:v>342.59300000000002</c:v>
                </c:pt>
                <c:pt idx="2023">
                  <c:v>342.19299999999998</c:v>
                </c:pt>
                <c:pt idx="2024">
                  <c:v>341.79300000000001</c:v>
                </c:pt>
                <c:pt idx="2025">
                  <c:v>341.39299999999997</c:v>
                </c:pt>
                <c:pt idx="2026">
                  <c:v>340.99299999999999</c:v>
                </c:pt>
                <c:pt idx="2027">
                  <c:v>340.59300000000002</c:v>
                </c:pt>
                <c:pt idx="2028">
                  <c:v>340.19299999999998</c:v>
                </c:pt>
                <c:pt idx="2029">
                  <c:v>339.79300000000001</c:v>
                </c:pt>
                <c:pt idx="2030">
                  <c:v>339.39299999999997</c:v>
                </c:pt>
                <c:pt idx="2031">
                  <c:v>338.99299999999999</c:v>
                </c:pt>
                <c:pt idx="2032">
                  <c:v>338.59300000000002</c:v>
                </c:pt>
                <c:pt idx="2033">
                  <c:v>338.19299999999998</c:v>
                </c:pt>
                <c:pt idx="2034">
                  <c:v>337.79300000000001</c:v>
                </c:pt>
                <c:pt idx="2035">
                  <c:v>337.39299999999997</c:v>
                </c:pt>
                <c:pt idx="2036">
                  <c:v>336.99299999999999</c:v>
                </c:pt>
                <c:pt idx="2037">
                  <c:v>336.59300000000002</c:v>
                </c:pt>
                <c:pt idx="2038">
                  <c:v>336.19299999999998</c:v>
                </c:pt>
                <c:pt idx="2039">
                  <c:v>335.79300000000001</c:v>
                </c:pt>
                <c:pt idx="2040">
                  <c:v>335.39299999999997</c:v>
                </c:pt>
                <c:pt idx="2041">
                  <c:v>334.99299999999999</c:v>
                </c:pt>
                <c:pt idx="2042">
                  <c:v>334.59300000000002</c:v>
                </c:pt>
                <c:pt idx="2043">
                  <c:v>334.19299999999998</c:v>
                </c:pt>
                <c:pt idx="2044">
                  <c:v>333.79300000000001</c:v>
                </c:pt>
                <c:pt idx="2045">
                  <c:v>333.39299999999997</c:v>
                </c:pt>
                <c:pt idx="2046">
                  <c:v>332.99299999999999</c:v>
                </c:pt>
                <c:pt idx="2047">
                  <c:v>332.59300000000002</c:v>
                </c:pt>
                <c:pt idx="2048">
                  <c:v>332.19299999999998</c:v>
                </c:pt>
                <c:pt idx="2049">
                  <c:v>331.79300000000001</c:v>
                </c:pt>
                <c:pt idx="2050">
                  <c:v>331.39299999999997</c:v>
                </c:pt>
                <c:pt idx="2051">
                  <c:v>330.99299999999999</c:v>
                </c:pt>
                <c:pt idx="2052">
                  <c:v>330.59300000000002</c:v>
                </c:pt>
                <c:pt idx="2053">
                  <c:v>330.19299999999998</c:v>
                </c:pt>
                <c:pt idx="2054">
                  <c:v>329.79300000000001</c:v>
                </c:pt>
                <c:pt idx="2055">
                  <c:v>329.39299999999997</c:v>
                </c:pt>
                <c:pt idx="2056">
                  <c:v>328.99299999999999</c:v>
                </c:pt>
                <c:pt idx="2057">
                  <c:v>328.59300000000002</c:v>
                </c:pt>
                <c:pt idx="2058">
                  <c:v>328.19299999999998</c:v>
                </c:pt>
                <c:pt idx="2059">
                  <c:v>327.79300000000001</c:v>
                </c:pt>
                <c:pt idx="2060">
                  <c:v>327.39299999999997</c:v>
                </c:pt>
                <c:pt idx="2061">
                  <c:v>326.99299999999999</c:v>
                </c:pt>
                <c:pt idx="2062">
                  <c:v>326.59300000000002</c:v>
                </c:pt>
                <c:pt idx="2063">
                  <c:v>326.19299999999998</c:v>
                </c:pt>
                <c:pt idx="2064">
                  <c:v>325.79300000000001</c:v>
                </c:pt>
                <c:pt idx="2065">
                  <c:v>325.39299999999997</c:v>
                </c:pt>
                <c:pt idx="2066">
                  <c:v>324.99299999999999</c:v>
                </c:pt>
                <c:pt idx="2067">
                  <c:v>324.59300000000002</c:v>
                </c:pt>
                <c:pt idx="2068">
                  <c:v>324.19299999999998</c:v>
                </c:pt>
                <c:pt idx="2069">
                  <c:v>323.79300000000001</c:v>
                </c:pt>
                <c:pt idx="2070">
                  <c:v>323.39299999999997</c:v>
                </c:pt>
                <c:pt idx="2071">
                  <c:v>322.99299999999999</c:v>
                </c:pt>
                <c:pt idx="2072">
                  <c:v>322.59300000000002</c:v>
                </c:pt>
                <c:pt idx="2073">
                  <c:v>322.19299999999998</c:v>
                </c:pt>
                <c:pt idx="2074">
                  <c:v>321.79300000000001</c:v>
                </c:pt>
                <c:pt idx="2075">
                  <c:v>321.39299999999997</c:v>
                </c:pt>
                <c:pt idx="2076">
                  <c:v>320.99299999999999</c:v>
                </c:pt>
                <c:pt idx="2077">
                  <c:v>320.59300000000002</c:v>
                </c:pt>
                <c:pt idx="2078">
                  <c:v>320.19299999999998</c:v>
                </c:pt>
                <c:pt idx="2079">
                  <c:v>319.79300000000001</c:v>
                </c:pt>
                <c:pt idx="2080">
                  <c:v>319.39299999999997</c:v>
                </c:pt>
                <c:pt idx="2081">
                  <c:v>318.99299999999999</c:v>
                </c:pt>
                <c:pt idx="2082">
                  <c:v>318.59300000000002</c:v>
                </c:pt>
                <c:pt idx="2083">
                  <c:v>318.19299999999998</c:v>
                </c:pt>
                <c:pt idx="2084">
                  <c:v>317.79300000000001</c:v>
                </c:pt>
                <c:pt idx="2085">
                  <c:v>317.39299999999997</c:v>
                </c:pt>
                <c:pt idx="2086">
                  <c:v>316.99299999999999</c:v>
                </c:pt>
                <c:pt idx="2087">
                  <c:v>316.59300000000002</c:v>
                </c:pt>
                <c:pt idx="2088">
                  <c:v>316.19299999999998</c:v>
                </c:pt>
                <c:pt idx="2089">
                  <c:v>315.79300000000001</c:v>
                </c:pt>
                <c:pt idx="2090">
                  <c:v>315.39299999999997</c:v>
                </c:pt>
                <c:pt idx="2091">
                  <c:v>314.99299999999999</c:v>
                </c:pt>
                <c:pt idx="2092">
                  <c:v>314.59300000000002</c:v>
                </c:pt>
                <c:pt idx="2093">
                  <c:v>314.19299999999998</c:v>
                </c:pt>
                <c:pt idx="2094">
                  <c:v>313.79300000000001</c:v>
                </c:pt>
                <c:pt idx="2095">
                  <c:v>313.39299999999997</c:v>
                </c:pt>
                <c:pt idx="2096">
                  <c:v>312.99299999999999</c:v>
                </c:pt>
                <c:pt idx="2097">
                  <c:v>312.59300000000002</c:v>
                </c:pt>
                <c:pt idx="2098">
                  <c:v>312.19299999999998</c:v>
                </c:pt>
                <c:pt idx="2099">
                  <c:v>311.79300000000001</c:v>
                </c:pt>
                <c:pt idx="2100">
                  <c:v>311.39299999999997</c:v>
                </c:pt>
                <c:pt idx="2101">
                  <c:v>310.99299999999999</c:v>
                </c:pt>
                <c:pt idx="2102">
                  <c:v>310.59300000000002</c:v>
                </c:pt>
                <c:pt idx="2103">
                  <c:v>310.19299999999998</c:v>
                </c:pt>
                <c:pt idx="2104">
                  <c:v>309.79300000000001</c:v>
                </c:pt>
                <c:pt idx="2105">
                  <c:v>309.39299999999997</c:v>
                </c:pt>
                <c:pt idx="2106">
                  <c:v>308.99299999999999</c:v>
                </c:pt>
                <c:pt idx="2107">
                  <c:v>308.59300000000002</c:v>
                </c:pt>
                <c:pt idx="2108">
                  <c:v>308.19299999999998</c:v>
                </c:pt>
                <c:pt idx="2109">
                  <c:v>307.79300000000001</c:v>
                </c:pt>
                <c:pt idx="2110">
                  <c:v>307.39299999999997</c:v>
                </c:pt>
                <c:pt idx="2111">
                  <c:v>306.99299999999999</c:v>
                </c:pt>
                <c:pt idx="2112">
                  <c:v>306.59300000000002</c:v>
                </c:pt>
                <c:pt idx="2113">
                  <c:v>306.19299999999998</c:v>
                </c:pt>
                <c:pt idx="2114">
                  <c:v>305.79300000000001</c:v>
                </c:pt>
                <c:pt idx="2115">
                  <c:v>305.39299999999997</c:v>
                </c:pt>
                <c:pt idx="2116">
                  <c:v>304.99299999999999</c:v>
                </c:pt>
                <c:pt idx="2117">
                  <c:v>304.59300000000002</c:v>
                </c:pt>
                <c:pt idx="2118">
                  <c:v>304.19299999999998</c:v>
                </c:pt>
                <c:pt idx="2119">
                  <c:v>303.79300000000001</c:v>
                </c:pt>
                <c:pt idx="2120">
                  <c:v>303.39299999999997</c:v>
                </c:pt>
                <c:pt idx="2121">
                  <c:v>302.99299999999999</c:v>
                </c:pt>
                <c:pt idx="2122">
                  <c:v>302.59300000000002</c:v>
                </c:pt>
                <c:pt idx="2123">
                  <c:v>302.19299999999998</c:v>
                </c:pt>
                <c:pt idx="2124">
                  <c:v>301.79300000000001</c:v>
                </c:pt>
                <c:pt idx="2125">
                  <c:v>301.39299999999997</c:v>
                </c:pt>
                <c:pt idx="2126">
                  <c:v>300.99299999999999</c:v>
                </c:pt>
                <c:pt idx="2127">
                  <c:v>300.59300000000002</c:v>
                </c:pt>
                <c:pt idx="2128">
                  <c:v>300.19299999999998</c:v>
                </c:pt>
                <c:pt idx="2129">
                  <c:v>299.79300000000001</c:v>
                </c:pt>
                <c:pt idx="2130">
                  <c:v>299.39299999999997</c:v>
                </c:pt>
                <c:pt idx="2131">
                  <c:v>298.99299999999999</c:v>
                </c:pt>
                <c:pt idx="2132">
                  <c:v>298.59300000000002</c:v>
                </c:pt>
                <c:pt idx="2133">
                  <c:v>298.19299999999998</c:v>
                </c:pt>
                <c:pt idx="2134">
                  <c:v>297.79300000000001</c:v>
                </c:pt>
                <c:pt idx="2135">
                  <c:v>297.39299999999997</c:v>
                </c:pt>
                <c:pt idx="2136">
                  <c:v>296.99299999999999</c:v>
                </c:pt>
                <c:pt idx="2137">
                  <c:v>296.59300000000002</c:v>
                </c:pt>
                <c:pt idx="2138">
                  <c:v>296.19299999999998</c:v>
                </c:pt>
                <c:pt idx="2139">
                  <c:v>295.79300000000001</c:v>
                </c:pt>
                <c:pt idx="2140">
                  <c:v>295.39299999999997</c:v>
                </c:pt>
                <c:pt idx="2141">
                  <c:v>294.99299999999999</c:v>
                </c:pt>
                <c:pt idx="2142">
                  <c:v>294.59300000000002</c:v>
                </c:pt>
                <c:pt idx="2143">
                  <c:v>294.19299999999998</c:v>
                </c:pt>
                <c:pt idx="2144">
                  <c:v>293.79300000000001</c:v>
                </c:pt>
                <c:pt idx="2145">
                  <c:v>293.39299999999997</c:v>
                </c:pt>
                <c:pt idx="2146">
                  <c:v>292.99299999999999</c:v>
                </c:pt>
                <c:pt idx="2147">
                  <c:v>292.59300000000002</c:v>
                </c:pt>
                <c:pt idx="2148">
                  <c:v>292.19299999999998</c:v>
                </c:pt>
                <c:pt idx="2149">
                  <c:v>291.79300000000001</c:v>
                </c:pt>
                <c:pt idx="2150">
                  <c:v>291.39299999999997</c:v>
                </c:pt>
                <c:pt idx="2151">
                  <c:v>290.99299999999999</c:v>
                </c:pt>
                <c:pt idx="2152">
                  <c:v>290.59300000000002</c:v>
                </c:pt>
                <c:pt idx="2153">
                  <c:v>290.19299999999998</c:v>
                </c:pt>
                <c:pt idx="2154">
                  <c:v>289.79300000000001</c:v>
                </c:pt>
                <c:pt idx="2155">
                  <c:v>289.39299999999997</c:v>
                </c:pt>
                <c:pt idx="2156">
                  <c:v>288.99299999999999</c:v>
                </c:pt>
                <c:pt idx="2157">
                  <c:v>288.59300000000002</c:v>
                </c:pt>
                <c:pt idx="2158">
                  <c:v>288.19299999999998</c:v>
                </c:pt>
                <c:pt idx="2159">
                  <c:v>287.79300000000001</c:v>
                </c:pt>
                <c:pt idx="2160">
                  <c:v>287.39299999999997</c:v>
                </c:pt>
                <c:pt idx="2161">
                  <c:v>286.99299999999999</c:v>
                </c:pt>
                <c:pt idx="2162">
                  <c:v>286.59300000000002</c:v>
                </c:pt>
                <c:pt idx="2163">
                  <c:v>286.19299999999998</c:v>
                </c:pt>
                <c:pt idx="2164">
                  <c:v>285.79300000000001</c:v>
                </c:pt>
                <c:pt idx="2165">
                  <c:v>285.39299999999997</c:v>
                </c:pt>
                <c:pt idx="2166">
                  <c:v>284.99299999999999</c:v>
                </c:pt>
                <c:pt idx="2167">
                  <c:v>284.59300000000002</c:v>
                </c:pt>
                <c:pt idx="2168">
                  <c:v>284.19299999999998</c:v>
                </c:pt>
                <c:pt idx="2169">
                  <c:v>283.79300000000001</c:v>
                </c:pt>
                <c:pt idx="2170">
                  <c:v>283.39299999999997</c:v>
                </c:pt>
                <c:pt idx="2171">
                  <c:v>282.99299999999999</c:v>
                </c:pt>
                <c:pt idx="2172">
                  <c:v>282.59300000000002</c:v>
                </c:pt>
                <c:pt idx="2173">
                  <c:v>282.19299999999998</c:v>
                </c:pt>
                <c:pt idx="2174">
                  <c:v>281.79300000000001</c:v>
                </c:pt>
                <c:pt idx="2175">
                  <c:v>281.39299999999997</c:v>
                </c:pt>
                <c:pt idx="2176">
                  <c:v>280.99299999999999</c:v>
                </c:pt>
                <c:pt idx="2177">
                  <c:v>280.59300000000002</c:v>
                </c:pt>
                <c:pt idx="2178">
                  <c:v>280.19299999999998</c:v>
                </c:pt>
                <c:pt idx="2179">
                  <c:v>279.79300000000001</c:v>
                </c:pt>
                <c:pt idx="2180">
                  <c:v>279.39299999999997</c:v>
                </c:pt>
                <c:pt idx="2181">
                  <c:v>278.99299999999999</c:v>
                </c:pt>
                <c:pt idx="2182">
                  <c:v>278.59300000000002</c:v>
                </c:pt>
                <c:pt idx="2183">
                  <c:v>278.19299999999998</c:v>
                </c:pt>
                <c:pt idx="2184">
                  <c:v>277.79300000000001</c:v>
                </c:pt>
                <c:pt idx="2185">
                  <c:v>277.39299999999997</c:v>
                </c:pt>
                <c:pt idx="2186">
                  <c:v>276.99299999999999</c:v>
                </c:pt>
                <c:pt idx="2187">
                  <c:v>276.59300000000002</c:v>
                </c:pt>
                <c:pt idx="2188">
                  <c:v>276.19299999999998</c:v>
                </c:pt>
                <c:pt idx="2189">
                  <c:v>275.79300000000001</c:v>
                </c:pt>
                <c:pt idx="2190">
                  <c:v>275.39299999999997</c:v>
                </c:pt>
                <c:pt idx="2191">
                  <c:v>274.99299999999999</c:v>
                </c:pt>
                <c:pt idx="2192">
                  <c:v>274.59300000000002</c:v>
                </c:pt>
                <c:pt idx="2193">
                  <c:v>274.19299999999998</c:v>
                </c:pt>
                <c:pt idx="2194">
                  <c:v>273.79300000000001</c:v>
                </c:pt>
                <c:pt idx="2195">
                  <c:v>273.39299999999997</c:v>
                </c:pt>
                <c:pt idx="2196">
                  <c:v>272.99299999999999</c:v>
                </c:pt>
                <c:pt idx="2197">
                  <c:v>272.59300000000002</c:v>
                </c:pt>
                <c:pt idx="2198">
                  <c:v>272.19299999999998</c:v>
                </c:pt>
                <c:pt idx="2199">
                  <c:v>271.79300000000001</c:v>
                </c:pt>
                <c:pt idx="2200">
                  <c:v>271.39299999999997</c:v>
                </c:pt>
                <c:pt idx="2201">
                  <c:v>270.99299999999999</c:v>
                </c:pt>
                <c:pt idx="2202">
                  <c:v>270.59300000000002</c:v>
                </c:pt>
                <c:pt idx="2203">
                  <c:v>270.19299999999998</c:v>
                </c:pt>
                <c:pt idx="2204">
                  <c:v>269.79300000000001</c:v>
                </c:pt>
                <c:pt idx="2205">
                  <c:v>269.39299999999997</c:v>
                </c:pt>
                <c:pt idx="2206">
                  <c:v>268.99299999999999</c:v>
                </c:pt>
                <c:pt idx="2207">
                  <c:v>268.59300000000002</c:v>
                </c:pt>
                <c:pt idx="2208">
                  <c:v>268.19299999999998</c:v>
                </c:pt>
                <c:pt idx="2209">
                  <c:v>267.79300000000001</c:v>
                </c:pt>
                <c:pt idx="2210">
                  <c:v>267.39299999999997</c:v>
                </c:pt>
                <c:pt idx="2211">
                  <c:v>266.99299999999999</c:v>
                </c:pt>
                <c:pt idx="2212">
                  <c:v>266.59300000000002</c:v>
                </c:pt>
                <c:pt idx="2213">
                  <c:v>266.19299999999998</c:v>
                </c:pt>
                <c:pt idx="2214">
                  <c:v>265.79300000000001</c:v>
                </c:pt>
                <c:pt idx="2215">
                  <c:v>265.39299999999997</c:v>
                </c:pt>
                <c:pt idx="2216">
                  <c:v>264.99299999999999</c:v>
                </c:pt>
                <c:pt idx="2217">
                  <c:v>264.59300000000002</c:v>
                </c:pt>
                <c:pt idx="2218">
                  <c:v>264.19299999999998</c:v>
                </c:pt>
                <c:pt idx="2219">
                  <c:v>263.79300000000001</c:v>
                </c:pt>
                <c:pt idx="2220">
                  <c:v>263.39299999999997</c:v>
                </c:pt>
                <c:pt idx="2221">
                  <c:v>262.99299999999999</c:v>
                </c:pt>
                <c:pt idx="2222">
                  <c:v>262.59300000000002</c:v>
                </c:pt>
                <c:pt idx="2223">
                  <c:v>262.19299999999998</c:v>
                </c:pt>
                <c:pt idx="2224">
                  <c:v>261.79300000000001</c:v>
                </c:pt>
                <c:pt idx="2225">
                  <c:v>261.39299999999997</c:v>
                </c:pt>
                <c:pt idx="2226">
                  <c:v>260.99299999999999</c:v>
                </c:pt>
                <c:pt idx="2227">
                  <c:v>260.59300000000002</c:v>
                </c:pt>
                <c:pt idx="2228">
                  <c:v>260.19299999999998</c:v>
                </c:pt>
                <c:pt idx="2229">
                  <c:v>259.79300000000001</c:v>
                </c:pt>
                <c:pt idx="2230">
                  <c:v>259.39299999999997</c:v>
                </c:pt>
                <c:pt idx="2231">
                  <c:v>258.99299999999999</c:v>
                </c:pt>
                <c:pt idx="2232">
                  <c:v>258.59300000000002</c:v>
                </c:pt>
                <c:pt idx="2233">
                  <c:v>258.19299999999998</c:v>
                </c:pt>
                <c:pt idx="2234">
                  <c:v>257.79300000000001</c:v>
                </c:pt>
                <c:pt idx="2235">
                  <c:v>257.39299999999997</c:v>
                </c:pt>
                <c:pt idx="2236">
                  <c:v>256.99299999999999</c:v>
                </c:pt>
                <c:pt idx="2237">
                  <c:v>256.59300000000002</c:v>
                </c:pt>
                <c:pt idx="2238">
                  <c:v>256.19299999999998</c:v>
                </c:pt>
                <c:pt idx="2239">
                  <c:v>255.79300000000001</c:v>
                </c:pt>
                <c:pt idx="2240">
                  <c:v>255.393</c:v>
                </c:pt>
                <c:pt idx="2241">
                  <c:v>254.99299999999999</c:v>
                </c:pt>
                <c:pt idx="2242">
                  <c:v>254.59299999999999</c:v>
                </c:pt>
                <c:pt idx="2243">
                  <c:v>254.19300000000001</c:v>
                </c:pt>
                <c:pt idx="2244">
                  <c:v>253.79300000000001</c:v>
                </c:pt>
                <c:pt idx="2245">
                  <c:v>253.393</c:v>
                </c:pt>
                <c:pt idx="2246">
                  <c:v>252.99299999999999</c:v>
                </c:pt>
                <c:pt idx="2247">
                  <c:v>252.59299999999999</c:v>
                </c:pt>
                <c:pt idx="2248">
                  <c:v>252.19300000000001</c:v>
                </c:pt>
                <c:pt idx="2249">
                  <c:v>251.79300000000001</c:v>
                </c:pt>
                <c:pt idx="2250">
                  <c:v>251.393</c:v>
                </c:pt>
                <c:pt idx="2251">
                  <c:v>250.99299999999999</c:v>
                </c:pt>
                <c:pt idx="2252">
                  <c:v>250.59299999999999</c:v>
                </c:pt>
                <c:pt idx="2253">
                  <c:v>250.19300000000001</c:v>
                </c:pt>
                <c:pt idx="2254">
                  <c:v>249.79300000000001</c:v>
                </c:pt>
                <c:pt idx="2255">
                  <c:v>249.393</c:v>
                </c:pt>
                <c:pt idx="2256">
                  <c:v>248.99299999999999</c:v>
                </c:pt>
                <c:pt idx="2257">
                  <c:v>248.59299999999999</c:v>
                </c:pt>
                <c:pt idx="2258">
                  <c:v>248.19300000000001</c:v>
                </c:pt>
                <c:pt idx="2259">
                  <c:v>247.79300000000001</c:v>
                </c:pt>
                <c:pt idx="2260">
                  <c:v>247.393</c:v>
                </c:pt>
                <c:pt idx="2261">
                  <c:v>246.99299999999999</c:v>
                </c:pt>
                <c:pt idx="2262">
                  <c:v>246.59299999999999</c:v>
                </c:pt>
                <c:pt idx="2263">
                  <c:v>246.19300000000001</c:v>
                </c:pt>
                <c:pt idx="2264">
                  <c:v>245.79300000000001</c:v>
                </c:pt>
                <c:pt idx="2265">
                  <c:v>245.393</c:v>
                </c:pt>
                <c:pt idx="2266">
                  <c:v>244.99299999999999</c:v>
                </c:pt>
                <c:pt idx="2267">
                  <c:v>244.59299999999999</c:v>
                </c:pt>
                <c:pt idx="2268">
                  <c:v>244.19300000000001</c:v>
                </c:pt>
                <c:pt idx="2269">
                  <c:v>243.79300000000001</c:v>
                </c:pt>
                <c:pt idx="2270">
                  <c:v>243.393</c:v>
                </c:pt>
                <c:pt idx="2271">
                  <c:v>242.99299999999999</c:v>
                </c:pt>
                <c:pt idx="2272">
                  <c:v>242.59299999999999</c:v>
                </c:pt>
                <c:pt idx="2273">
                  <c:v>242.19300000000001</c:v>
                </c:pt>
                <c:pt idx="2274">
                  <c:v>241.79300000000001</c:v>
                </c:pt>
                <c:pt idx="2275">
                  <c:v>241.393</c:v>
                </c:pt>
                <c:pt idx="2276">
                  <c:v>240.99299999999999</c:v>
                </c:pt>
                <c:pt idx="2277">
                  <c:v>240.59299999999999</c:v>
                </c:pt>
                <c:pt idx="2278">
                  <c:v>240.19300000000001</c:v>
                </c:pt>
                <c:pt idx="2279">
                  <c:v>239.79300000000001</c:v>
                </c:pt>
                <c:pt idx="2280">
                  <c:v>239.393</c:v>
                </c:pt>
                <c:pt idx="2281">
                  <c:v>238.99299999999999</c:v>
                </c:pt>
                <c:pt idx="2282">
                  <c:v>238.59299999999999</c:v>
                </c:pt>
                <c:pt idx="2283">
                  <c:v>238.19300000000001</c:v>
                </c:pt>
                <c:pt idx="2284">
                  <c:v>237.79300000000001</c:v>
                </c:pt>
                <c:pt idx="2285">
                  <c:v>237.393</c:v>
                </c:pt>
                <c:pt idx="2286">
                  <c:v>236.99299999999999</c:v>
                </c:pt>
                <c:pt idx="2287">
                  <c:v>236.59299999999999</c:v>
                </c:pt>
                <c:pt idx="2288">
                  <c:v>236.19300000000001</c:v>
                </c:pt>
                <c:pt idx="2289">
                  <c:v>235.79300000000001</c:v>
                </c:pt>
                <c:pt idx="2290">
                  <c:v>235.393</c:v>
                </c:pt>
                <c:pt idx="2291">
                  <c:v>234.99299999999999</c:v>
                </c:pt>
                <c:pt idx="2292">
                  <c:v>234.59299999999999</c:v>
                </c:pt>
                <c:pt idx="2293">
                  <c:v>234.19300000000001</c:v>
                </c:pt>
                <c:pt idx="2294">
                  <c:v>233.79300000000001</c:v>
                </c:pt>
                <c:pt idx="2295">
                  <c:v>233.393</c:v>
                </c:pt>
                <c:pt idx="2296">
                  <c:v>232.99299999999999</c:v>
                </c:pt>
                <c:pt idx="2297">
                  <c:v>232.59299999999999</c:v>
                </c:pt>
                <c:pt idx="2298">
                  <c:v>232.19300000000001</c:v>
                </c:pt>
                <c:pt idx="2299">
                  <c:v>231.79300000000001</c:v>
                </c:pt>
                <c:pt idx="2300">
                  <c:v>231.393</c:v>
                </c:pt>
                <c:pt idx="2301">
                  <c:v>230.99299999999999</c:v>
                </c:pt>
                <c:pt idx="2302">
                  <c:v>230.59299999999999</c:v>
                </c:pt>
                <c:pt idx="2303">
                  <c:v>230.19300000000001</c:v>
                </c:pt>
                <c:pt idx="2304">
                  <c:v>229.79300000000001</c:v>
                </c:pt>
                <c:pt idx="2305">
                  <c:v>229.393</c:v>
                </c:pt>
                <c:pt idx="2306">
                  <c:v>228.99299999999999</c:v>
                </c:pt>
                <c:pt idx="2307">
                  <c:v>228.59299999999999</c:v>
                </c:pt>
                <c:pt idx="2308">
                  <c:v>228.19300000000001</c:v>
                </c:pt>
                <c:pt idx="2309">
                  <c:v>227.79300000000001</c:v>
                </c:pt>
                <c:pt idx="2310">
                  <c:v>227.393</c:v>
                </c:pt>
                <c:pt idx="2311">
                  <c:v>226.99299999999999</c:v>
                </c:pt>
                <c:pt idx="2312">
                  <c:v>226.59299999999999</c:v>
                </c:pt>
                <c:pt idx="2313">
                  <c:v>226.19300000000001</c:v>
                </c:pt>
                <c:pt idx="2314">
                  <c:v>225.79300000000001</c:v>
                </c:pt>
                <c:pt idx="2315">
                  <c:v>225.393</c:v>
                </c:pt>
                <c:pt idx="2316">
                  <c:v>224.99299999999999</c:v>
                </c:pt>
                <c:pt idx="2317">
                  <c:v>224.59299999999999</c:v>
                </c:pt>
                <c:pt idx="2318">
                  <c:v>224.19300000000001</c:v>
                </c:pt>
                <c:pt idx="2319">
                  <c:v>223.79300000000001</c:v>
                </c:pt>
                <c:pt idx="2320">
                  <c:v>223.393</c:v>
                </c:pt>
                <c:pt idx="2321">
                  <c:v>222.99299999999999</c:v>
                </c:pt>
                <c:pt idx="2322">
                  <c:v>222.59299999999999</c:v>
                </c:pt>
                <c:pt idx="2323">
                  <c:v>222.19300000000001</c:v>
                </c:pt>
                <c:pt idx="2324">
                  <c:v>221.79300000000001</c:v>
                </c:pt>
                <c:pt idx="2325">
                  <c:v>221.393</c:v>
                </c:pt>
                <c:pt idx="2326">
                  <c:v>220.99299999999999</c:v>
                </c:pt>
                <c:pt idx="2327">
                  <c:v>220.59299999999999</c:v>
                </c:pt>
                <c:pt idx="2328">
                  <c:v>220.19300000000001</c:v>
                </c:pt>
                <c:pt idx="2329">
                  <c:v>219.79300000000001</c:v>
                </c:pt>
                <c:pt idx="2330">
                  <c:v>219.393</c:v>
                </c:pt>
                <c:pt idx="2331">
                  <c:v>218.99299999999999</c:v>
                </c:pt>
                <c:pt idx="2332">
                  <c:v>218.59299999999999</c:v>
                </c:pt>
                <c:pt idx="2333">
                  <c:v>218.19300000000001</c:v>
                </c:pt>
                <c:pt idx="2334">
                  <c:v>217.79300000000001</c:v>
                </c:pt>
                <c:pt idx="2335">
                  <c:v>217.393</c:v>
                </c:pt>
                <c:pt idx="2336">
                  <c:v>216.99299999999999</c:v>
                </c:pt>
                <c:pt idx="2337">
                  <c:v>216.59299999999999</c:v>
                </c:pt>
                <c:pt idx="2338">
                  <c:v>216.19300000000001</c:v>
                </c:pt>
                <c:pt idx="2339">
                  <c:v>215.79300000000001</c:v>
                </c:pt>
                <c:pt idx="2340">
                  <c:v>215.393</c:v>
                </c:pt>
                <c:pt idx="2341">
                  <c:v>214.99299999999999</c:v>
                </c:pt>
                <c:pt idx="2342">
                  <c:v>214.59299999999999</c:v>
                </c:pt>
                <c:pt idx="2343">
                  <c:v>214.19300000000001</c:v>
                </c:pt>
                <c:pt idx="2344">
                  <c:v>213.79300000000001</c:v>
                </c:pt>
                <c:pt idx="2345">
                  <c:v>213.393</c:v>
                </c:pt>
                <c:pt idx="2346">
                  <c:v>212.99299999999999</c:v>
                </c:pt>
                <c:pt idx="2347">
                  <c:v>212.59299999999999</c:v>
                </c:pt>
                <c:pt idx="2348">
                  <c:v>212.19300000000001</c:v>
                </c:pt>
                <c:pt idx="2349">
                  <c:v>211.79300000000001</c:v>
                </c:pt>
                <c:pt idx="2350">
                  <c:v>211.393</c:v>
                </c:pt>
                <c:pt idx="2351">
                  <c:v>210.99299999999999</c:v>
                </c:pt>
                <c:pt idx="2352">
                  <c:v>210.59299999999999</c:v>
                </c:pt>
                <c:pt idx="2353">
                  <c:v>210.19300000000001</c:v>
                </c:pt>
                <c:pt idx="2354">
                  <c:v>209.79300000000001</c:v>
                </c:pt>
                <c:pt idx="2355">
                  <c:v>209.393</c:v>
                </c:pt>
                <c:pt idx="2356">
                  <c:v>208.99299999999999</c:v>
                </c:pt>
                <c:pt idx="2357">
                  <c:v>208.59299999999999</c:v>
                </c:pt>
                <c:pt idx="2358">
                  <c:v>208.19300000000001</c:v>
                </c:pt>
                <c:pt idx="2359">
                  <c:v>207.79300000000001</c:v>
                </c:pt>
                <c:pt idx="2360">
                  <c:v>207.393</c:v>
                </c:pt>
                <c:pt idx="2361">
                  <c:v>206.99299999999999</c:v>
                </c:pt>
                <c:pt idx="2362">
                  <c:v>206.59299999999999</c:v>
                </c:pt>
                <c:pt idx="2363">
                  <c:v>206.19300000000001</c:v>
                </c:pt>
                <c:pt idx="2364">
                  <c:v>205.79300000000001</c:v>
                </c:pt>
                <c:pt idx="2365">
                  <c:v>205.393</c:v>
                </c:pt>
                <c:pt idx="2366">
                  <c:v>204.99299999999999</c:v>
                </c:pt>
                <c:pt idx="2367">
                  <c:v>204.59299999999999</c:v>
                </c:pt>
                <c:pt idx="2368">
                  <c:v>204.19300000000001</c:v>
                </c:pt>
                <c:pt idx="2369">
                  <c:v>203.79300000000001</c:v>
                </c:pt>
                <c:pt idx="2370">
                  <c:v>203.393</c:v>
                </c:pt>
                <c:pt idx="2371">
                  <c:v>202.99299999999999</c:v>
                </c:pt>
                <c:pt idx="2372">
                  <c:v>202.59299999999999</c:v>
                </c:pt>
                <c:pt idx="2373">
                  <c:v>202.19300000000001</c:v>
                </c:pt>
                <c:pt idx="2374">
                  <c:v>201.79300000000001</c:v>
                </c:pt>
                <c:pt idx="2375">
                  <c:v>201.393</c:v>
                </c:pt>
                <c:pt idx="2376">
                  <c:v>200.99299999999999</c:v>
                </c:pt>
                <c:pt idx="2377">
                  <c:v>200.59299999999999</c:v>
                </c:pt>
                <c:pt idx="2378">
                  <c:v>200.19300000000001</c:v>
                </c:pt>
                <c:pt idx="2379">
                  <c:v>199.79300000000001</c:v>
                </c:pt>
                <c:pt idx="2380">
                  <c:v>199.393</c:v>
                </c:pt>
                <c:pt idx="2381">
                  <c:v>198.99299999999999</c:v>
                </c:pt>
                <c:pt idx="2382">
                  <c:v>198.59299999999999</c:v>
                </c:pt>
                <c:pt idx="2383">
                  <c:v>198.19300000000001</c:v>
                </c:pt>
                <c:pt idx="2384">
                  <c:v>197.79300000000001</c:v>
                </c:pt>
                <c:pt idx="2385">
                  <c:v>197.393</c:v>
                </c:pt>
                <c:pt idx="2386">
                  <c:v>196.99299999999999</c:v>
                </c:pt>
                <c:pt idx="2387">
                  <c:v>196.59299999999999</c:v>
                </c:pt>
                <c:pt idx="2388">
                  <c:v>196.19300000000001</c:v>
                </c:pt>
                <c:pt idx="2389">
                  <c:v>195.79300000000001</c:v>
                </c:pt>
                <c:pt idx="2390">
                  <c:v>195.393</c:v>
                </c:pt>
                <c:pt idx="2391">
                  <c:v>194.99299999999999</c:v>
                </c:pt>
                <c:pt idx="2392">
                  <c:v>194.59299999999999</c:v>
                </c:pt>
                <c:pt idx="2393">
                  <c:v>194.19300000000001</c:v>
                </c:pt>
                <c:pt idx="2394">
                  <c:v>193.79300000000001</c:v>
                </c:pt>
                <c:pt idx="2395">
                  <c:v>193.393</c:v>
                </c:pt>
                <c:pt idx="2396">
                  <c:v>192.99299999999999</c:v>
                </c:pt>
                <c:pt idx="2397">
                  <c:v>192.59299999999999</c:v>
                </c:pt>
                <c:pt idx="2398">
                  <c:v>192.19300000000001</c:v>
                </c:pt>
                <c:pt idx="2399">
                  <c:v>191.79300000000001</c:v>
                </c:pt>
                <c:pt idx="2400">
                  <c:v>191.393</c:v>
                </c:pt>
                <c:pt idx="2401">
                  <c:v>190.99299999999999</c:v>
                </c:pt>
                <c:pt idx="2402">
                  <c:v>190.59299999999999</c:v>
                </c:pt>
                <c:pt idx="2403">
                  <c:v>190.19300000000001</c:v>
                </c:pt>
                <c:pt idx="2404">
                  <c:v>189.79300000000001</c:v>
                </c:pt>
                <c:pt idx="2405">
                  <c:v>189.393</c:v>
                </c:pt>
                <c:pt idx="2406">
                  <c:v>188.99299999999999</c:v>
                </c:pt>
                <c:pt idx="2407">
                  <c:v>188.59299999999999</c:v>
                </c:pt>
                <c:pt idx="2408">
                  <c:v>188.19300000000001</c:v>
                </c:pt>
                <c:pt idx="2409">
                  <c:v>187.79300000000001</c:v>
                </c:pt>
                <c:pt idx="2410">
                  <c:v>187.393</c:v>
                </c:pt>
                <c:pt idx="2411">
                  <c:v>186.99299999999999</c:v>
                </c:pt>
                <c:pt idx="2412">
                  <c:v>186.59299999999999</c:v>
                </c:pt>
                <c:pt idx="2413">
                  <c:v>186.19300000000001</c:v>
                </c:pt>
                <c:pt idx="2414">
                  <c:v>185.79300000000001</c:v>
                </c:pt>
                <c:pt idx="2415">
                  <c:v>185.393</c:v>
                </c:pt>
                <c:pt idx="2416">
                  <c:v>184.99299999999999</c:v>
                </c:pt>
                <c:pt idx="2417">
                  <c:v>184.59299999999999</c:v>
                </c:pt>
                <c:pt idx="2418">
                  <c:v>184.19300000000001</c:v>
                </c:pt>
                <c:pt idx="2419">
                  <c:v>183.79300000000001</c:v>
                </c:pt>
                <c:pt idx="2420">
                  <c:v>183.393</c:v>
                </c:pt>
                <c:pt idx="2421">
                  <c:v>182.99299999999999</c:v>
                </c:pt>
                <c:pt idx="2422">
                  <c:v>182.59299999999999</c:v>
                </c:pt>
                <c:pt idx="2423">
                  <c:v>182.19300000000001</c:v>
                </c:pt>
                <c:pt idx="2424">
                  <c:v>181.79300000000001</c:v>
                </c:pt>
                <c:pt idx="2425">
                  <c:v>181.393</c:v>
                </c:pt>
                <c:pt idx="2426">
                  <c:v>180.99299999999999</c:v>
                </c:pt>
                <c:pt idx="2427">
                  <c:v>180.59299999999999</c:v>
                </c:pt>
                <c:pt idx="2428">
                  <c:v>180.19300000000001</c:v>
                </c:pt>
                <c:pt idx="2429">
                  <c:v>179.79300000000001</c:v>
                </c:pt>
                <c:pt idx="2430">
                  <c:v>179.393</c:v>
                </c:pt>
                <c:pt idx="2431">
                  <c:v>178.99299999999999</c:v>
                </c:pt>
                <c:pt idx="2432">
                  <c:v>178.59299999999999</c:v>
                </c:pt>
                <c:pt idx="2433">
                  <c:v>178.19300000000001</c:v>
                </c:pt>
                <c:pt idx="2434">
                  <c:v>177.79300000000001</c:v>
                </c:pt>
                <c:pt idx="2435">
                  <c:v>177.393</c:v>
                </c:pt>
                <c:pt idx="2436">
                  <c:v>176.99299999999999</c:v>
                </c:pt>
                <c:pt idx="2437">
                  <c:v>176.59299999999999</c:v>
                </c:pt>
                <c:pt idx="2438">
                  <c:v>176.19300000000001</c:v>
                </c:pt>
                <c:pt idx="2439">
                  <c:v>175.79300000000001</c:v>
                </c:pt>
                <c:pt idx="2440">
                  <c:v>175.393</c:v>
                </c:pt>
                <c:pt idx="2441">
                  <c:v>174.99299999999999</c:v>
                </c:pt>
                <c:pt idx="2442">
                  <c:v>174.59299999999999</c:v>
                </c:pt>
                <c:pt idx="2443">
                  <c:v>174.19300000000001</c:v>
                </c:pt>
                <c:pt idx="2444">
                  <c:v>173.79300000000001</c:v>
                </c:pt>
                <c:pt idx="2445">
                  <c:v>173.393</c:v>
                </c:pt>
                <c:pt idx="2446">
                  <c:v>172.99299999999999</c:v>
                </c:pt>
                <c:pt idx="2447">
                  <c:v>172.59299999999999</c:v>
                </c:pt>
                <c:pt idx="2448">
                  <c:v>172.19300000000001</c:v>
                </c:pt>
                <c:pt idx="2449">
                  <c:v>171.79300000000001</c:v>
                </c:pt>
                <c:pt idx="2450">
                  <c:v>171.393</c:v>
                </c:pt>
                <c:pt idx="2451">
                  <c:v>170.99299999999999</c:v>
                </c:pt>
                <c:pt idx="2452">
                  <c:v>170.59299999999999</c:v>
                </c:pt>
                <c:pt idx="2453">
                  <c:v>170.19300000000001</c:v>
                </c:pt>
                <c:pt idx="2454">
                  <c:v>169.79300000000001</c:v>
                </c:pt>
                <c:pt idx="2455">
                  <c:v>169.393</c:v>
                </c:pt>
                <c:pt idx="2456">
                  <c:v>168.99299999999999</c:v>
                </c:pt>
                <c:pt idx="2457">
                  <c:v>168.59299999999999</c:v>
                </c:pt>
                <c:pt idx="2458">
                  <c:v>168.19300000000001</c:v>
                </c:pt>
                <c:pt idx="2459">
                  <c:v>167.79300000000001</c:v>
                </c:pt>
                <c:pt idx="2460">
                  <c:v>167.393</c:v>
                </c:pt>
                <c:pt idx="2461">
                  <c:v>166.99299999999999</c:v>
                </c:pt>
                <c:pt idx="2462">
                  <c:v>166.59299999999999</c:v>
                </c:pt>
                <c:pt idx="2463">
                  <c:v>166.19300000000001</c:v>
                </c:pt>
                <c:pt idx="2464">
                  <c:v>165.79300000000001</c:v>
                </c:pt>
                <c:pt idx="2465">
                  <c:v>165.393</c:v>
                </c:pt>
                <c:pt idx="2466">
                  <c:v>164.99299999999999</c:v>
                </c:pt>
                <c:pt idx="2467">
                  <c:v>164.59299999999999</c:v>
                </c:pt>
                <c:pt idx="2468">
                  <c:v>164.19300000000001</c:v>
                </c:pt>
                <c:pt idx="2469">
                  <c:v>163.79300000000001</c:v>
                </c:pt>
                <c:pt idx="2470">
                  <c:v>163.393</c:v>
                </c:pt>
                <c:pt idx="2471">
                  <c:v>162.99299999999999</c:v>
                </c:pt>
                <c:pt idx="2472">
                  <c:v>162.59299999999999</c:v>
                </c:pt>
                <c:pt idx="2473">
                  <c:v>162.19300000000001</c:v>
                </c:pt>
                <c:pt idx="2474">
                  <c:v>161.79300000000001</c:v>
                </c:pt>
                <c:pt idx="2475">
                  <c:v>161.393</c:v>
                </c:pt>
                <c:pt idx="2476">
                  <c:v>160.99299999999999</c:v>
                </c:pt>
                <c:pt idx="2477">
                  <c:v>160.59299999999999</c:v>
                </c:pt>
                <c:pt idx="2478">
                  <c:v>160.19300000000001</c:v>
                </c:pt>
                <c:pt idx="2479">
                  <c:v>159.79300000000001</c:v>
                </c:pt>
                <c:pt idx="2480">
                  <c:v>159.393</c:v>
                </c:pt>
                <c:pt idx="2481">
                  <c:v>158.99299999999999</c:v>
                </c:pt>
                <c:pt idx="2482">
                  <c:v>158.59299999999999</c:v>
                </c:pt>
                <c:pt idx="2483">
                  <c:v>158.19300000000001</c:v>
                </c:pt>
                <c:pt idx="2484">
                  <c:v>157.79300000000001</c:v>
                </c:pt>
                <c:pt idx="2485">
                  <c:v>157.393</c:v>
                </c:pt>
                <c:pt idx="2486">
                  <c:v>156.99299999999999</c:v>
                </c:pt>
                <c:pt idx="2487">
                  <c:v>156.59299999999999</c:v>
                </c:pt>
                <c:pt idx="2488">
                  <c:v>156.19300000000001</c:v>
                </c:pt>
                <c:pt idx="2489">
                  <c:v>155.79300000000001</c:v>
                </c:pt>
                <c:pt idx="2490">
                  <c:v>155.393</c:v>
                </c:pt>
                <c:pt idx="2491">
                  <c:v>154.99299999999999</c:v>
                </c:pt>
                <c:pt idx="2492">
                  <c:v>154.59299999999999</c:v>
                </c:pt>
                <c:pt idx="2493">
                  <c:v>154.19300000000001</c:v>
                </c:pt>
                <c:pt idx="2494">
                  <c:v>153.79300000000001</c:v>
                </c:pt>
                <c:pt idx="2495">
                  <c:v>153.393</c:v>
                </c:pt>
                <c:pt idx="2496">
                  <c:v>152.99299999999999</c:v>
                </c:pt>
                <c:pt idx="2497">
                  <c:v>152.59299999999999</c:v>
                </c:pt>
                <c:pt idx="2498">
                  <c:v>152.19300000000001</c:v>
                </c:pt>
                <c:pt idx="2499">
                  <c:v>151.79300000000001</c:v>
                </c:pt>
                <c:pt idx="2500">
                  <c:v>151.393</c:v>
                </c:pt>
                <c:pt idx="2501">
                  <c:v>150.99299999999999</c:v>
                </c:pt>
                <c:pt idx="2502">
                  <c:v>150.59299999999999</c:v>
                </c:pt>
                <c:pt idx="2503">
                  <c:v>150.19300000000001</c:v>
                </c:pt>
                <c:pt idx="2504">
                  <c:v>149.79300000000001</c:v>
                </c:pt>
                <c:pt idx="2505">
                  <c:v>149.393</c:v>
                </c:pt>
                <c:pt idx="2506">
                  <c:v>148.99299999999999</c:v>
                </c:pt>
                <c:pt idx="2507">
                  <c:v>148.59299999999999</c:v>
                </c:pt>
                <c:pt idx="2508">
                  <c:v>148.19300000000001</c:v>
                </c:pt>
                <c:pt idx="2509">
                  <c:v>147.79300000000001</c:v>
                </c:pt>
                <c:pt idx="2510">
                  <c:v>147.393</c:v>
                </c:pt>
                <c:pt idx="2511">
                  <c:v>146.99299999999999</c:v>
                </c:pt>
                <c:pt idx="2512">
                  <c:v>146.59299999999999</c:v>
                </c:pt>
                <c:pt idx="2513">
                  <c:v>146.19300000000001</c:v>
                </c:pt>
                <c:pt idx="2514">
                  <c:v>145.79300000000001</c:v>
                </c:pt>
                <c:pt idx="2515">
                  <c:v>145.393</c:v>
                </c:pt>
                <c:pt idx="2516">
                  <c:v>144.99299999999999</c:v>
                </c:pt>
                <c:pt idx="2517">
                  <c:v>144.59299999999999</c:v>
                </c:pt>
                <c:pt idx="2518">
                  <c:v>144.19300000000001</c:v>
                </c:pt>
                <c:pt idx="2519">
                  <c:v>143.79300000000001</c:v>
                </c:pt>
                <c:pt idx="2520">
                  <c:v>143.393</c:v>
                </c:pt>
                <c:pt idx="2521">
                  <c:v>142.99299999999999</c:v>
                </c:pt>
                <c:pt idx="2522">
                  <c:v>142.59299999999999</c:v>
                </c:pt>
                <c:pt idx="2523">
                  <c:v>142.19300000000001</c:v>
                </c:pt>
                <c:pt idx="2524">
                  <c:v>141.79300000000001</c:v>
                </c:pt>
                <c:pt idx="2525">
                  <c:v>141.393</c:v>
                </c:pt>
                <c:pt idx="2526">
                  <c:v>140.99299999999999</c:v>
                </c:pt>
                <c:pt idx="2527">
                  <c:v>140.59299999999999</c:v>
                </c:pt>
                <c:pt idx="2528">
                  <c:v>140.19300000000001</c:v>
                </c:pt>
                <c:pt idx="2529">
                  <c:v>139.79300000000001</c:v>
                </c:pt>
                <c:pt idx="2530">
                  <c:v>139.393</c:v>
                </c:pt>
                <c:pt idx="2531">
                  <c:v>138.99299999999999</c:v>
                </c:pt>
                <c:pt idx="2532">
                  <c:v>138.59299999999999</c:v>
                </c:pt>
                <c:pt idx="2533">
                  <c:v>138.19300000000001</c:v>
                </c:pt>
                <c:pt idx="2534">
                  <c:v>137.79300000000001</c:v>
                </c:pt>
                <c:pt idx="2535">
                  <c:v>137.393</c:v>
                </c:pt>
                <c:pt idx="2536">
                  <c:v>136.99299999999999</c:v>
                </c:pt>
                <c:pt idx="2537">
                  <c:v>136.59299999999999</c:v>
                </c:pt>
                <c:pt idx="2538">
                  <c:v>136.19300000000001</c:v>
                </c:pt>
                <c:pt idx="2539">
                  <c:v>135.79300000000001</c:v>
                </c:pt>
                <c:pt idx="2540">
                  <c:v>135.393</c:v>
                </c:pt>
                <c:pt idx="2541">
                  <c:v>134.99299999999999</c:v>
                </c:pt>
                <c:pt idx="2542">
                  <c:v>134.59299999999999</c:v>
                </c:pt>
                <c:pt idx="2543">
                  <c:v>134.19300000000001</c:v>
                </c:pt>
                <c:pt idx="2544">
                  <c:v>133.79300000000001</c:v>
                </c:pt>
                <c:pt idx="2545">
                  <c:v>133.393</c:v>
                </c:pt>
                <c:pt idx="2546">
                  <c:v>132.99299999999999</c:v>
                </c:pt>
                <c:pt idx="2547">
                  <c:v>132.59299999999999</c:v>
                </c:pt>
                <c:pt idx="2548">
                  <c:v>132.19300000000001</c:v>
                </c:pt>
                <c:pt idx="2549">
                  <c:v>131.79300000000001</c:v>
                </c:pt>
                <c:pt idx="2550">
                  <c:v>131.393</c:v>
                </c:pt>
                <c:pt idx="2551">
                  <c:v>130.99299999999999</c:v>
                </c:pt>
                <c:pt idx="2552">
                  <c:v>130.59299999999999</c:v>
                </c:pt>
                <c:pt idx="2553">
                  <c:v>130.19300000000001</c:v>
                </c:pt>
                <c:pt idx="2554">
                  <c:v>129.79300000000001</c:v>
                </c:pt>
                <c:pt idx="2555">
                  <c:v>129.393</c:v>
                </c:pt>
                <c:pt idx="2556">
                  <c:v>128.99299999999999</c:v>
                </c:pt>
                <c:pt idx="2557">
                  <c:v>128.59299999999999</c:v>
                </c:pt>
                <c:pt idx="2558">
                  <c:v>128.19300000000001</c:v>
                </c:pt>
                <c:pt idx="2559">
                  <c:v>127.79300000000001</c:v>
                </c:pt>
                <c:pt idx="2560">
                  <c:v>127.393</c:v>
                </c:pt>
                <c:pt idx="2561">
                  <c:v>126.99299999999999</c:v>
                </c:pt>
                <c:pt idx="2562">
                  <c:v>126.593</c:v>
                </c:pt>
                <c:pt idx="2563">
                  <c:v>126.193</c:v>
                </c:pt>
                <c:pt idx="2564">
                  <c:v>125.79300000000001</c:v>
                </c:pt>
                <c:pt idx="2565">
                  <c:v>125.393</c:v>
                </c:pt>
                <c:pt idx="2566">
                  <c:v>124.99299999999999</c:v>
                </c:pt>
                <c:pt idx="2567">
                  <c:v>124.593</c:v>
                </c:pt>
                <c:pt idx="2568">
                  <c:v>124.193</c:v>
                </c:pt>
                <c:pt idx="2569">
                  <c:v>123.79300000000001</c:v>
                </c:pt>
                <c:pt idx="2570">
                  <c:v>123.393</c:v>
                </c:pt>
                <c:pt idx="2571">
                  <c:v>122.99299999999999</c:v>
                </c:pt>
                <c:pt idx="2572">
                  <c:v>122.593</c:v>
                </c:pt>
                <c:pt idx="2573">
                  <c:v>122.193</c:v>
                </c:pt>
                <c:pt idx="2574">
                  <c:v>121.79300000000001</c:v>
                </c:pt>
                <c:pt idx="2575">
                  <c:v>121.393</c:v>
                </c:pt>
                <c:pt idx="2576">
                  <c:v>120.99299999999999</c:v>
                </c:pt>
                <c:pt idx="2577">
                  <c:v>120.593</c:v>
                </c:pt>
                <c:pt idx="2578">
                  <c:v>120.193</c:v>
                </c:pt>
                <c:pt idx="2579">
                  <c:v>119.79300000000001</c:v>
                </c:pt>
                <c:pt idx="2580">
                  <c:v>119.393</c:v>
                </c:pt>
                <c:pt idx="2581">
                  <c:v>118.99299999999999</c:v>
                </c:pt>
                <c:pt idx="2582">
                  <c:v>118.593</c:v>
                </c:pt>
                <c:pt idx="2583">
                  <c:v>118.193</c:v>
                </c:pt>
                <c:pt idx="2584">
                  <c:v>117.79300000000001</c:v>
                </c:pt>
                <c:pt idx="2585">
                  <c:v>117.393</c:v>
                </c:pt>
                <c:pt idx="2586">
                  <c:v>116.99299999999999</c:v>
                </c:pt>
                <c:pt idx="2587">
                  <c:v>116.593</c:v>
                </c:pt>
                <c:pt idx="2588">
                  <c:v>116.193</c:v>
                </c:pt>
                <c:pt idx="2589">
                  <c:v>115.79300000000001</c:v>
                </c:pt>
                <c:pt idx="2590">
                  <c:v>115.393</c:v>
                </c:pt>
                <c:pt idx="2591">
                  <c:v>114.99299999999999</c:v>
                </c:pt>
                <c:pt idx="2592">
                  <c:v>114.593</c:v>
                </c:pt>
                <c:pt idx="2593">
                  <c:v>114.193</c:v>
                </c:pt>
                <c:pt idx="2594">
                  <c:v>113.79300000000001</c:v>
                </c:pt>
                <c:pt idx="2595">
                  <c:v>113.393</c:v>
                </c:pt>
                <c:pt idx="2596">
                  <c:v>112.99299999999999</c:v>
                </c:pt>
                <c:pt idx="2597">
                  <c:v>112.593</c:v>
                </c:pt>
                <c:pt idx="2598">
                  <c:v>112.193</c:v>
                </c:pt>
                <c:pt idx="2599">
                  <c:v>111.79300000000001</c:v>
                </c:pt>
                <c:pt idx="2600">
                  <c:v>111.393</c:v>
                </c:pt>
                <c:pt idx="2601">
                  <c:v>110.99299999999999</c:v>
                </c:pt>
                <c:pt idx="2602">
                  <c:v>110.593</c:v>
                </c:pt>
                <c:pt idx="2603">
                  <c:v>110.193</c:v>
                </c:pt>
                <c:pt idx="2604">
                  <c:v>109.79300000000001</c:v>
                </c:pt>
                <c:pt idx="2605">
                  <c:v>109.393</c:v>
                </c:pt>
                <c:pt idx="2606">
                  <c:v>108.99299999999999</c:v>
                </c:pt>
                <c:pt idx="2607">
                  <c:v>108.593</c:v>
                </c:pt>
                <c:pt idx="2608">
                  <c:v>108.193</c:v>
                </c:pt>
                <c:pt idx="2609">
                  <c:v>107.79300000000001</c:v>
                </c:pt>
                <c:pt idx="2610">
                  <c:v>107.393</c:v>
                </c:pt>
                <c:pt idx="2611">
                  <c:v>106.99299999999999</c:v>
                </c:pt>
                <c:pt idx="2612">
                  <c:v>106.593</c:v>
                </c:pt>
                <c:pt idx="2613">
                  <c:v>106.193</c:v>
                </c:pt>
                <c:pt idx="2614">
                  <c:v>105.79300000000001</c:v>
                </c:pt>
                <c:pt idx="2615">
                  <c:v>105.393</c:v>
                </c:pt>
                <c:pt idx="2616">
                  <c:v>104.99299999999999</c:v>
                </c:pt>
                <c:pt idx="2617">
                  <c:v>104.593</c:v>
                </c:pt>
                <c:pt idx="2618">
                  <c:v>104.193</c:v>
                </c:pt>
                <c:pt idx="2619">
                  <c:v>103.79300000000001</c:v>
                </c:pt>
                <c:pt idx="2620">
                  <c:v>103.393</c:v>
                </c:pt>
                <c:pt idx="2621">
                  <c:v>102.99299999999999</c:v>
                </c:pt>
                <c:pt idx="2622">
                  <c:v>102.593</c:v>
                </c:pt>
                <c:pt idx="2623">
                  <c:v>102.193</c:v>
                </c:pt>
                <c:pt idx="2624">
                  <c:v>101.79300000000001</c:v>
                </c:pt>
                <c:pt idx="2625">
                  <c:v>101.393</c:v>
                </c:pt>
                <c:pt idx="2626">
                  <c:v>100.99299999999999</c:v>
                </c:pt>
                <c:pt idx="2627">
                  <c:v>100.593</c:v>
                </c:pt>
                <c:pt idx="2628">
                  <c:v>100.193</c:v>
                </c:pt>
                <c:pt idx="2629">
                  <c:v>99.793000000000006</c:v>
                </c:pt>
                <c:pt idx="2630">
                  <c:v>99.393000000000001</c:v>
                </c:pt>
                <c:pt idx="2631">
                  <c:v>98.992999999999995</c:v>
                </c:pt>
                <c:pt idx="2632">
                  <c:v>98.593000000000004</c:v>
                </c:pt>
                <c:pt idx="2633">
                  <c:v>98.192999999999998</c:v>
                </c:pt>
                <c:pt idx="2634">
                  <c:v>97.793000000000006</c:v>
                </c:pt>
                <c:pt idx="2635">
                  <c:v>97.393000000000001</c:v>
                </c:pt>
                <c:pt idx="2636">
                  <c:v>96.992999999999995</c:v>
                </c:pt>
                <c:pt idx="2637">
                  <c:v>96.593000000000004</c:v>
                </c:pt>
                <c:pt idx="2638">
                  <c:v>96.192999999999998</c:v>
                </c:pt>
                <c:pt idx="2639">
                  <c:v>95.793000000000006</c:v>
                </c:pt>
                <c:pt idx="2640">
                  <c:v>95.393000000000001</c:v>
                </c:pt>
                <c:pt idx="2641">
                  <c:v>94.992999999999995</c:v>
                </c:pt>
                <c:pt idx="2642">
                  <c:v>94.593000000000004</c:v>
                </c:pt>
                <c:pt idx="2643">
                  <c:v>94.192999999999998</c:v>
                </c:pt>
                <c:pt idx="2644">
                  <c:v>93.793000000000006</c:v>
                </c:pt>
                <c:pt idx="2645">
                  <c:v>93.393000000000001</c:v>
                </c:pt>
                <c:pt idx="2646">
                  <c:v>92.992999999999995</c:v>
                </c:pt>
                <c:pt idx="2647">
                  <c:v>92.593000000000004</c:v>
                </c:pt>
                <c:pt idx="2648">
                  <c:v>92.192999999999998</c:v>
                </c:pt>
                <c:pt idx="2649">
                  <c:v>91.793000000000006</c:v>
                </c:pt>
                <c:pt idx="2650">
                  <c:v>91.393000000000001</c:v>
                </c:pt>
                <c:pt idx="2651">
                  <c:v>90.992999999999995</c:v>
                </c:pt>
                <c:pt idx="2652">
                  <c:v>90.593000000000004</c:v>
                </c:pt>
                <c:pt idx="2653">
                  <c:v>90.192999999999998</c:v>
                </c:pt>
                <c:pt idx="2654">
                  <c:v>89.793000000000006</c:v>
                </c:pt>
                <c:pt idx="2655">
                  <c:v>89.393000000000001</c:v>
                </c:pt>
                <c:pt idx="2656">
                  <c:v>88.992999999999995</c:v>
                </c:pt>
                <c:pt idx="2657">
                  <c:v>88.593000000000004</c:v>
                </c:pt>
                <c:pt idx="2658">
                  <c:v>88.192999999999998</c:v>
                </c:pt>
                <c:pt idx="2659">
                  <c:v>87.793000000000006</c:v>
                </c:pt>
                <c:pt idx="2660">
                  <c:v>87.393000000000001</c:v>
                </c:pt>
                <c:pt idx="2661">
                  <c:v>86.992999999999995</c:v>
                </c:pt>
                <c:pt idx="2662">
                  <c:v>86.593000000000004</c:v>
                </c:pt>
                <c:pt idx="2663">
                  <c:v>86.192999999999998</c:v>
                </c:pt>
                <c:pt idx="2664">
                  <c:v>85.793000000000006</c:v>
                </c:pt>
                <c:pt idx="2665">
                  <c:v>85.393000000000001</c:v>
                </c:pt>
                <c:pt idx="2666">
                  <c:v>84.992999999999995</c:v>
                </c:pt>
                <c:pt idx="2667">
                  <c:v>84.593000000000004</c:v>
                </c:pt>
                <c:pt idx="2668">
                  <c:v>84.192999999999998</c:v>
                </c:pt>
                <c:pt idx="2669">
                  <c:v>83.793000000000006</c:v>
                </c:pt>
                <c:pt idx="2670">
                  <c:v>83.393000000000001</c:v>
                </c:pt>
                <c:pt idx="2671">
                  <c:v>82.992999999999995</c:v>
                </c:pt>
                <c:pt idx="2672">
                  <c:v>82.593000000000004</c:v>
                </c:pt>
                <c:pt idx="2673">
                  <c:v>82.192999999999998</c:v>
                </c:pt>
                <c:pt idx="2674">
                  <c:v>81.793000000000006</c:v>
                </c:pt>
                <c:pt idx="2675">
                  <c:v>81.393000000000001</c:v>
                </c:pt>
                <c:pt idx="2676">
                  <c:v>80.992999999999995</c:v>
                </c:pt>
                <c:pt idx="2677">
                  <c:v>80.593000000000004</c:v>
                </c:pt>
                <c:pt idx="2678">
                  <c:v>80.192999999999998</c:v>
                </c:pt>
                <c:pt idx="2679">
                  <c:v>79.793000000000006</c:v>
                </c:pt>
                <c:pt idx="2680">
                  <c:v>79.393000000000001</c:v>
                </c:pt>
                <c:pt idx="2681">
                  <c:v>78.992999999999995</c:v>
                </c:pt>
                <c:pt idx="2682">
                  <c:v>78.593000000000004</c:v>
                </c:pt>
                <c:pt idx="2683">
                  <c:v>78.192999999999998</c:v>
                </c:pt>
                <c:pt idx="2684">
                  <c:v>77.793000000000006</c:v>
                </c:pt>
                <c:pt idx="2685">
                  <c:v>77.393000000000001</c:v>
                </c:pt>
                <c:pt idx="2686">
                  <c:v>76.992999999999995</c:v>
                </c:pt>
                <c:pt idx="2687">
                  <c:v>76.593000000000004</c:v>
                </c:pt>
                <c:pt idx="2688">
                  <c:v>76.192999999999998</c:v>
                </c:pt>
                <c:pt idx="2689">
                  <c:v>75.793000000000006</c:v>
                </c:pt>
                <c:pt idx="2690">
                  <c:v>75.393000000000001</c:v>
                </c:pt>
                <c:pt idx="2691">
                  <c:v>74.992999999999995</c:v>
                </c:pt>
                <c:pt idx="2692">
                  <c:v>74.593000000000004</c:v>
                </c:pt>
                <c:pt idx="2693">
                  <c:v>74.192999999999998</c:v>
                </c:pt>
                <c:pt idx="2694">
                  <c:v>73.793000000000006</c:v>
                </c:pt>
                <c:pt idx="2695">
                  <c:v>73.393000000000001</c:v>
                </c:pt>
                <c:pt idx="2696">
                  <c:v>72.992999999999995</c:v>
                </c:pt>
                <c:pt idx="2697">
                  <c:v>72.593000000000004</c:v>
                </c:pt>
                <c:pt idx="2698">
                  <c:v>72.192999999999998</c:v>
                </c:pt>
                <c:pt idx="2699">
                  <c:v>71.793000000000006</c:v>
                </c:pt>
                <c:pt idx="2700">
                  <c:v>71.393000000000001</c:v>
                </c:pt>
                <c:pt idx="2701">
                  <c:v>70.992999999999995</c:v>
                </c:pt>
                <c:pt idx="2702">
                  <c:v>70.593000000000004</c:v>
                </c:pt>
                <c:pt idx="2703">
                  <c:v>70.192999999999998</c:v>
                </c:pt>
                <c:pt idx="2704">
                  <c:v>69.793000000000006</c:v>
                </c:pt>
                <c:pt idx="2705">
                  <c:v>69.393000000000001</c:v>
                </c:pt>
                <c:pt idx="2706">
                  <c:v>68.992999999999995</c:v>
                </c:pt>
                <c:pt idx="2707">
                  <c:v>68.593000000000004</c:v>
                </c:pt>
                <c:pt idx="2708">
                  <c:v>68.192999999999998</c:v>
                </c:pt>
                <c:pt idx="2709">
                  <c:v>67.793000000000006</c:v>
                </c:pt>
                <c:pt idx="2710">
                  <c:v>67.393000000000001</c:v>
                </c:pt>
                <c:pt idx="2711">
                  <c:v>66.992999999999995</c:v>
                </c:pt>
                <c:pt idx="2712">
                  <c:v>66.593000000000004</c:v>
                </c:pt>
                <c:pt idx="2713">
                  <c:v>66.192999999999998</c:v>
                </c:pt>
                <c:pt idx="2714">
                  <c:v>65.793000000000006</c:v>
                </c:pt>
                <c:pt idx="2715">
                  <c:v>65.393000000000001</c:v>
                </c:pt>
                <c:pt idx="2716">
                  <c:v>64.992999999999995</c:v>
                </c:pt>
                <c:pt idx="2717">
                  <c:v>64.593000000000004</c:v>
                </c:pt>
                <c:pt idx="2718">
                  <c:v>64.192999999999998</c:v>
                </c:pt>
                <c:pt idx="2719">
                  <c:v>63.792999999999999</c:v>
                </c:pt>
                <c:pt idx="2720">
                  <c:v>63.393000000000001</c:v>
                </c:pt>
                <c:pt idx="2721">
                  <c:v>62.993000000000002</c:v>
                </c:pt>
                <c:pt idx="2722">
                  <c:v>62.593000000000004</c:v>
                </c:pt>
                <c:pt idx="2723">
                  <c:v>62.192999999999998</c:v>
                </c:pt>
                <c:pt idx="2724">
                  <c:v>61.792999999999999</c:v>
                </c:pt>
                <c:pt idx="2725">
                  <c:v>61.393000000000001</c:v>
                </c:pt>
                <c:pt idx="2726">
                  <c:v>60.993000000000002</c:v>
                </c:pt>
                <c:pt idx="2727">
                  <c:v>60.593000000000004</c:v>
                </c:pt>
                <c:pt idx="2728">
                  <c:v>60.192999999999998</c:v>
                </c:pt>
                <c:pt idx="2729">
                  <c:v>59.792999999999999</c:v>
                </c:pt>
                <c:pt idx="2730">
                  <c:v>59.393000000000001</c:v>
                </c:pt>
                <c:pt idx="2731">
                  <c:v>58.993000000000002</c:v>
                </c:pt>
                <c:pt idx="2732">
                  <c:v>58.593000000000004</c:v>
                </c:pt>
                <c:pt idx="2733">
                  <c:v>58.192999999999998</c:v>
                </c:pt>
                <c:pt idx="2734">
                  <c:v>57.792999999999999</c:v>
                </c:pt>
                <c:pt idx="2735">
                  <c:v>57.393000000000001</c:v>
                </c:pt>
                <c:pt idx="2736">
                  <c:v>56.993000000000002</c:v>
                </c:pt>
                <c:pt idx="2737">
                  <c:v>56.593000000000004</c:v>
                </c:pt>
                <c:pt idx="2738">
                  <c:v>56.192999999999998</c:v>
                </c:pt>
                <c:pt idx="2739">
                  <c:v>55.792999999999999</c:v>
                </c:pt>
                <c:pt idx="2740">
                  <c:v>55.393000000000001</c:v>
                </c:pt>
                <c:pt idx="2741">
                  <c:v>54.993000000000002</c:v>
                </c:pt>
                <c:pt idx="2742">
                  <c:v>54.593000000000004</c:v>
                </c:pt>
                <c:pt idx="2743">
                  <c:v>54.192999999999998</c:v>
                </c:pt>
                <c:pt idx="2744">
                  <c:v>53.792999999999999</c:v>
                </c:pt>
                <c:pt idx="2745">
                  <c:v>53.393000000000001</c:v>
                </c:pt>
                <c:pt idx="2746">
                  <c:v>52.993000000000002</c:v>
                </c:pt>
                <c:pt idx="2747">
                  <c:v>52.593000000000004</c:v>
                </c:pt>
                <c:pt idx="2748">
                  <c:v>52.192999999999998</c:v>
                </c:pt>
                <c:pt idx="2749">
                  <c:v>51.792999999999999</c:v>
                </c:pt>
                <c:pt idx="2750">
                  <c:v>51.393000000000001</c:v>
                </c:pt>
                <c:pt idx="2751">
                  <c:v>50.993000000000002</c:v>
                </c:pt>
                <c:pt idx="2752">
                  <c:v>50.593000000000004</c:v>
                </c:pt>
                <c:pt idx="2753">
                  <c:v>50.192999999999998</c:v>
                </c:pt>
                <c:pt idx="2754">
                  <c:v>49.792999999999999</c:v>
                </c:pt>
                <c:pt idx="2755">
                  <c:v>49.393000000000001</c:v>
                </c:pt>
                <c:pt idx="2756">
                  <c:v>48.993000000000002</c:v>
                </c:pt>
                <c:pt idx="2757">
                  <c:v>48.593000000000004</c:v>
                </c:pt>
                <c:pt idx="2758">
                  <c:v>48.192999999999998</c:v>
                </c:pt>
                <c:pt idx="2759">
                  <c:v>47.792999999999999</c:v>
                </c:pt>
                <c:pt idx="2760">
                  <c:v>47.393000000000001</c:v>
                </c:pt>
                <c:pt idx="2761">
                  <c:v>46.993000000000002</c:v>
                </c:pt>
                <c:pt idx="2762">
                  <c:v>46.593000000000004</c:v>
                </c:pt>
                <c:pt idx="2763">
                  <c:v>46.192999999999998</c:v>
                </c:pt>
                <c:pt idx="2764">
                  <c:v>45.792999999999999</c:v>
                </c:pt>
                <c:pt idx="2765">
                  <c:v>45.393000000000001</c:v>
                </c:pt>
                <c:pt idx="2766">
                  <c:v>44.993000000000002</c:v>
                </c:pt>
                <c:pt idx="2767">
                  <c:v>44.593000000000004</c:v>
                </c:pt>
                <c:pt idx="2768">
                  <c:v>44.192999999999998</c:v>
                </c:pt>
                <c:pt idx="2769">
                  <c:v>43.792999999999999</c:v>
                </c:pt>
                <c:pt idx="2770">
                  <c:v>43.393000000000001</c:v>
                </c:pt>
                <c:pt idx="2771">
                  <c:v>42.993000000000002</c:v>
                </c:pt>
                <c:pt idx="2772">
                  <c:v>42.593000000000004</c:v>
                </c:pt>
                <c:pt idx="2773">
                  <c:v>42.192999999999998</c:v>
                </c:pt>
                <c:pt idx="2774">
                  <c:v>41.792999999999999</c:v>
                </c:pt>
                <c:pt idx="2775">
                  <c:v>41.393000000000001</c:v>
                </c:pt>
                <c:pt idx="2776">
                  <c:v>40.993000000000002</c:v>
                </c:pt>
                <c:pt idx="2777">
                  <c:v>40.593000000000004</c:v>
                </c:pt>
                <c:pt idx="2778">
                  <c:v>40.192999999999998</c:v>
                </c:pt>
                <c:pt idx="2779">
                  <c:v>39.792999999999999</c:v>
                </c:pt>
                <c:pt idx="2780">
                  <c:v>39.393000000000001</c:v>
                </c:pt>
                <c:pt idx="2781">
                  <c:v>38.993000000000002</c:v>
                </c:pt>
                <c:pt idx="2782">
                  <c:v>38.593000000000004</c:v>
                </c:pt>
                <c:pt idx="2783">
                  <c:v>38.192999999999998</c:v>
                </c:pt>
                <c:pt idx="2784">
                  <c:v>37.792999999999999</c:v>
                </c:pt>
                <c:pt idx="2785">
                  <c:v>37.393000000000001</c:v>
                </c:pt>
                <c:pt idx="2786">
                  <c:v>36.993000000000002</c:v>
                </c:pt>
                <c:pt idx="2787">
                  <c:v>36.593000000000004</c:v>
                </c:pt>
                <c:pt idx="2788">
                  <c:v>36.192999999999998</c:v>
                </c:pt>
                <c:pt idx="2789">
                  <c:v>35.792999999999999</c:v>
                </c:pt>
                <c:pt idx="2790">
                  <c:v>35.393000000000001</c:v>
                </c:pt>
                <c:pt idx="2791">
                  <c:v>34.993000000000002</c:v>
                </c:pt>
                <c:pt idx="2792">
                  <c:v>34.593000000000004</c:v>
                </c:pt>
                <c:pt idx="2793">
                  <c:v>34.192999999999998</c:v>
                </c:pt>
                <c:pt idx="2794">
                  <c:v>33.792999999999999</c:v>
                </c:pt>
                <c:pt idx="2795">
                  <c:v>33.393000000000001</c:v>
                </c:pt>
                <c:pt idx="2796">
                  <c:v>32.993000000000002</c:v>
                </c:pt>
                <c:pt idx="2797">
                  <c:v>32.593000000000004</c:v>
                </c:pt>
                <c:pt idx="2798">
                  <c:v>32.192999999999998</c:v>
                </c:pt>
                <c:pt idx="2799">
                  <c:v>31.792999999999999</c:v>
                </c:pt>
                <c:pt idx="2800">
                  <c:v>31.393000000000001</c:v>
                </c:pt>
                <c:pt idx="2801">
                  <c:v>30.992999999999999</c:v>
                </c:pt>
                <c:pt idx="2802">
                  <c:v>30.593</c:v>
                </c:pt>
                <c:pt idx="2803">
                  <c:v>30.193000000000001</c:v>
                </c:pt>
                <c:pt idx="2804">
                  <c:v>29.792999999999999</c:v>
                </c:pt>
                <c:pt idx="2805">
                  <c:v>29.393000000000001</c:v>
                </c:pt>
                <c:pt idx="2806">
                  <c:v>28.992999999999999</c:v>
                </c:pt>
                <c:pt idx="2807">
                  <c:v>28.593</c:v>
                </c:pt>
                <c:pt idx="2808">
                  <c:v>28.193000000000001</c:v>
                </c:pt>
                <c:pt idx="2809">
                  <c:v>27.792999999999999</c:v>
                </c:pt>
                <c:pt idx="2810">
                  <c:v>27.393000000000001</c:v>
                </c:pt>
                <c:pt idx="2811">
                  <c:v>26.992999999999999</c:v>
                </c:pt>
                <c:pt idx="2812">
                  <c:v>26.593</c:v>
                </c:pt>
                <c:pt idx="2813">
                  <c:v>26.193000000000001</c:v>
                </c:pt>
                <c:pt idx="2814">
                  <c:v>25.792999999999999</c:v>
                </c:pt>
                <c:pt idx="2815">
                  <c:v>25.393000000000001</c:v>
                </c:pt>
                <c:pt idx="2816">
                  <c:v>24.992999999999999</c:v>
                </c:pt>
                <c:pt idx="2817">
                  <c:v>24.593</c:v>
                </c:pt>
                <c:pt idx="2818">
                  <c:v>24.193000000000001</c:v>
                </c:pt>
                <c:pt idx="2819">
                  <c:v>23.792999999999999</c:v>
                </c:pt>
                <c:pt idx="2820">
                  <c:v>23.393000000000001</c:v>
                </c:pt>
                <c:pt idx="2821">
                  <c:v>22.992999999999999</c:v>
                </c:pt>
                <c:pt idx="2822">
                  <c:v>22.593</c:v>
                </c:pt>
                <c:pt idx="2823">
                  <c:v>22.193000000000001</c:v>
                </c:pt>
                <c:pt idx="2824">
                  <c:v>21.792999999999999</c:v>
                </c:pt>
                <c:pt idx="2825">
                  <c:v>21.393000000000001</c:v>
                </c:pt>
                <c:pt idx="2826">
                  <c:v>20.992999999999999</c:v>
                </c:pt>
                <c:pt idx="2827">
                  <c:v>20.593</c:v>
                </c:pt>
                <c:pt idx="2828">
                  <c:v>20.193000000000001</c:v>
                </c:pt>
                <c:pt idx="2829">
                  <c:v>19.792999999999999</c:v>
                </c:pt>
                <c:pt idx="2830">
                  <c:v>19.393000000000001</c:v>
                </c:pt>
                <c:pt idx="2831">
                  <c:v>18.992999999999999</c:v>
                </c:pt>
                <c:pt idx="2832">
                  <c:v>18.593</c:v>
                </c:pt>
                <c:pt idx="2833">
                  <c:v>18.193000000000001</c:v>
                </c:pt>
                <c:pt idx="2834">
                  <c:v>17.792999999999999</c:v>
                </c:pt>
                <c:pt idx="2835">
                  <c:v>17.393000000000001</c:v>
                </c:pt>
                <c:pt idx="2836">
                  <c:v>16.992999999999999</c:v>
                </c:pt>
                <c:pt idx="2837">
                  <c:v>16.593</c:v>
                </c:pt>
                <c:pt idx="2838">
                  <c:v>16.193000000000001</c:v>
                </c:pt>
                <c:pt idx="2839">
                  <c:v>15.792999999999999</c:v>
                </c:pt>
                <c:pt idx="2840">
                  <c:v>15.393000000000001</c:v>
                </c:pt>
                <c:pt idx="2841">
                  <c:v>14.993</c:v>
                </c:pt>
                <c:pt idx="2842">
                  <c:v>14.593</c:v>
                </c:pt>
                <c:pt idx="2843">
                  <c:v>14.193</c:v>
                </c:pt>
                <c:pt idx="2844">
                  <c:v>13.792999999999999</c:v>
                </c:pt>
                <c:pt idx="2845">
                  <c:v>13.393000000000001</c:v>
                </c:pt>
                <c:pt idx="2846">
                  <c:v>12.993</c:v>
                </c:pt>
                <c:pt idx="2847">
                  <c:v>12.593</c:v>
                </c:pt>
                <c:pt idx="2848">
                  <c:v>12.193</c:v>
                </c:pt>
                <c:pt idx="2849">
                  <c:v>11.792999999999999</c:v>
                </c:pt>
                <c:pt idx="2850">
                  <c:v>11.393000000000001</c:v>
                </c:pt>
                <c:pt idx="2851">
                  <c:v>10.993</c:v>
                </c:pt>
                <c:pt idx="2852">
                  <c:v>10.593</c:v>
                </c:pt>
                <c:pt idx="2853">
                  <c:v>10.193</c:v>
                </c:pt>
                <c:pt idx="2854">
                  <c:v>9.7929999999999993</c:v>
                </c:pt>
                <c:pt idx="2855">
                  <c:v>9.3930000000000007</c:v>
                </c:pt>
                <c:pt idx="2856">
                  <c:v>8.9930000000000003</c:v>
                </c:pt>
                <c:pt idx="2857">
                  <c:v>8.593</c:v>
                </c:pt>
                <c:pt idx="2858">
                  <c:v>8.1929999999999996</c:v>
                </c:pt>
                <c:pt idx="2859">
                  <c:v>7.7930000000000001</c:v>
                </c:pt>
                <c:pt idx="2860">
                  <c:v>7.3929999999999998</c:v>
                </c:pt>
                <c:pt idx="2861">
                  <c:v>6.9930000000000003</c:v>
                </c:pt>
                <c:pt idx="2862">
                  <c:v>6.593</c:v>
                </c:pt>
                <c:pt idx="2863">
                  <c:v>6.1929999999999996</c:v>
                </c:pt>
                <c:pt idx="2864">
                  <c:v>5.7930000000000001</c:v>
                </c:pt>
                <c:pt idx="2865">
                  <c:v>5.3929999999999998</c:v>
                </c:pt>
                <c:pt idx="2866">
                  <c:v>4.9930000000000003</c:v>
                </c:pt>
                <c:pt idx="2867">
                  <c:v>4.593</c:v>
                </c:pt>
                <c:pt idx="2868">
                  <c:v>4.1929999999999996</c:v>
                </c:pt>
                <c:pt idx="2869">
                  <c:v>3.7930000000000001</c:v>
                </c:pt>
                <c:pt idx="2870">
                  <c:v>3.3929999999999998</c:v>
                </c:pt>
                <c:pt idx="2871">
                  <c:v>2.9929999999999999</c:v>
                </c:pt>
                <c:pt idx="2872">
                  <c:v>2.593</c:v>
                </c:pt>
                <c:pt idx="2873">
                  <c:v>2.1930000000000001</c:v>
                </c:pt>
                <c:pt idx="2874">
                  <c:v>1.7929999999999999</c:v>
                </c:pt>
                <c:pt idx="2875">
                  <c:v>1.393</c:v>
                </c:pt>
              </c:numCache>
            </c:numRef>
          </c:xVal>
          <c:yVal>
            <c:numRef>
              <c:f>'XPS Survey spectra'!$F$6:$F$2881</c:f>
              <c:numCache>
                <c:formatCode>General</c:formatCode>
                <c:ptCount val="2876"/>
                <c:pt idx="0">
                  <c:v>46193.8</c:v>
                </c:pt>
                <c:pt idx="1">
                  <c:v>46525</c:v>
                </c:pt>
                <c:pt idx="2">
                  <c:v>46937.5</c:v>
                </c:pt>
                <c:pt idx="3">
                  <c:v>46181.3</c:v>
                </c:pt>
                <c:pt idx="4">
                  <c:v>45625</c:v>
                </c:pt>
                <c:pt idx="5">
                  <c:v>46287.5</c:v>
                </c:pt>
                <c:pt idx="6">
                  <c:v>46993.8</c:v>
                </c:pt>
                <c:pt idx="7">
                  <c:v>45800</c:v>
                </c:pt>
                <c:pt idx="8">
                  <c:v>46350</c:v>
                </c:pt>
                <c:pt idx="9">
                  <c:v>46393.8</c:v>
                </c:pt>
                <c:pt idx="10">
                  <c:v>45912.5</c:v>
                </c:pt>
                <c:pt idx="11">
                  <c:v>45525</c:v>
                </c:pt>
                <c:pt idx="12">
                  <c:v>47150</c:v>
                </c:pt>
                <c:pt idx="13">
                  <c:v>46093.8</c:v>
                </c:pt>
                <c:pt idx="14">
                  <c:v>46887.5</c:v>
                </c:pt>
                <c:pt idx="15">
                  <c:v>46475</c:v>
                </c:pt>
                <c:pt idx="16">
                  <c:v>46718.8</c:v>
                </c:pt>
                <c:pt idx="17">
                  <c:v>46368.800000000003</c:v>
                </c:pt>
                <c:pt idx="18">
                  <c:v>45443.8</c:v>
                </c:pt>
                <c:pt idx="19">
                  <c:v>46850</c:v>
                </c:pt>
                <c:pt idx="20">
                  <c:v>46525</c:v>
                </c:pt>
                <c:pt idx="21">
                  <c:v>46437.5</c:v>
                </c:pt>
                <c:pt idx="22">
                  <c:v>46125</c:v>
                </c:pt>
                <c:pt idx="23">
                  <c:v>46825</c:v>
                </c:pt>
                <c:pt idx="24">
                  <c:v>45787.5</c:v>
                </c:pt>
                <c:pt idx="25">
                  <c:v>47037.5</c:v>
                </c:pt>
                <c:pt idx="26">
                  <c:v>46756.3</c:v>
                </c:pt>
                <c:pt idx="27">
                  <c:v>46262.5</c:v>
                </c:pt>
                <c:pt idx="28">
                  <c:v>47068.800000000003</c:v>
                </c:pt>
                <c:pt idx="29">
                  <c:v>46775</c:v>
                </c:pt>
                <c:pt idx="30">
                  <c:v>46825</c:v>
                </c:pt>
                <c:pt idx="31">
                  <c:v>47362.5</c:v>
                </c:pt>
                <c:pt idx="32">
                  <c:v>46725</c:v>
                </c:pt>
                <c:pt idx="33">
                  <c:v>46581.3</c:v>
                </c:pt>
                <c:pt idx="34">
                  <c:v>47525</c:v>
                </c:pt>
                <c:pt idx="35">
                  <c:v>47012.5</c:v>
                </c:pt>
                <c:pt idx="36">
                  <c:v>47743.8</c:v>
                </c:pt>
                <c:pt idx="37">
                  <c:v>47806.3</c:v>
                </c:pt>
                <c:pt idx="38">
                  <c:v>47368.800000000003</c:v>
                </c:pt>
                <c:pt idx="39">
                  <c:v>47912.5</c:v>
                </c:pt>
                <c:pt idx="40">
                  <c:v>47143.8</c:v>
                </c:pt>
                <c:pt idx="41">
                  <c:v>46775</c:v>
                </c:pt>
                <c:pt idx="42">
                  <c:v>47562.5</c:v>
                </c:pt>
                <c:pt idx="43">
                  <c:v>48093.8</c:v>
                </c:pt>
                <c:pt idx="44">
                  <c:v>47906.3</c:v>
                </c:pt>
                <c:pt idx="45">
                  <c:v>48181.3</c:v>
                </c:pt>
                <c:pt idx="46">
                  <c:v>47312.5</c:v>
                </c:pt>
                <c:pt idx="47">
                  <c:v>47043.8</c:v>
                </c:pt>
                <c:pt idx="48">
                  <c:v>47437.5</c:v>
                </c:pt>
                <c:pt idx="49">
                  <c:v>48256.3</c:v>
                </c:pt>
                <c:pt idx="50">
                  <c:v>46718.8</c:v>
                </c:pt>
                <c:pt idx="51">
                  <c:v>47575</c:v>
                </c:pt>
                <c:pt idx="52">
                  <c:v>47656.3</c:v>
                </c:pt>
                <c:pt idx="53">
                  <c:v>47093.8</c:v>
                </c:pt>
                <c:pt idx="54">
                  <c:v>47231.3</c:v>
                </c:pt>
                <c:pt idx="55">
                  <c:v>47025</c:v>
                </c:pt>
                <c:pt idx="56">
                  <c:v>47100</c:v>
                </c:pt>
                <c:pt idx="57">
                  <c:v>46375</c:v>
                </c:pt>
                <c:pt idx="58">
                  <c:v>47962.5</c:v>
                </c:pt>
                <c:pt idx="59">
                  <c:v>47587.5</c:v>
                </c:pt>
                <c:pt idx="60">
                  <c:v>47568.800000000003</c:v>
                </c:pt>
                <c:pt idx="61">
                  <c:v>47175</c:v>
                </c:pt>
                <c:pt idx="62">
                  <c:v>47750</c:v>
                </c:pt>
                <c:pt idx="63">
                  <c:v>47700</c:v>
                </c:pt>
                <c:pt idx="64">
                  <c:v>48131.3</c:v>
                </c:pt>
                <c:pt idx="65">
                  <c:v>46518.8</c:v>
                </c:pt>
                <c:pt idx="66">
                  <c:v>46937.5</c:v>
                </c:pt>
                <c:pt idx="67">
                  <c:v>46668.800000000003</c:v>
                </c:pt>
                <c:pt idx="68">
                  <c:v>47481.3</c:v>
                </c:pt>
                <c:pt idx="69">
                  <c:v>46518.8</c:v>
                </c:pt>
                <c:pt idx="70">
                  <c:v>47187.5</c:v>
                </c:pt>
                <c:pt idx="71">
                  <c:v>46931.3</c:v>
                </c:pt>
                <c:pt idx="72">
                  <c:v>47718.8</c:v>
                </c:pt>
                <c:pt idx="73">
                  <c:v>46412.5</c:v>
                </c:pt>
                <c:pt idx="74">
                  <c:v>46650</c:v>
                </c:pt>
                <c:pt idx="75">
                  <c:v>46556.3</c:v>
                </c:pt>
                <c:pt idx="76">
                  <c:v>47018.8</c:v>
                </c:pt>
                <c:pt idx="77">
                  <c:v>46856.3</c:v>
                </c:pt>
                <c:pt idx="78">
                  <c:v>46262.5</c:v>
                </c:pt>
                <c:pt idx="79">
                  <c:v>46837.5</c:v>
                </c:pt>
                <c:pt idx="80">
                  <c:v>47125</c:v>
                </c:pt>
                <c:pt idx="81">
                  <c:v>46962.5</c:v>
                </c:pt>
                <c:pt idx="82">
                  <c:v>45737.5</c:v>
                </c:pt>
                <c:pt idx="83">
                  <c:v>45862.5</c:v>
                </c:pt>
                <c:pt idx="84">
                  <c:v>46687.5</c:v>
                </c:pt>
                <c:pt idx="85">
                  <c:v>46693.8</c:v>
                </c:pt>
                <c:pt idx="86">
                  <c:v>45631.3</c:v>
                </c:pt>
                <c:pt idx="87">
                  <c:v>46100</c:v>
                </c:pt>
                <c:pt idx="88">
                  <c:v>44956.3</c:v>
                </c:pt>
                <c:pt idx="89">
                  <c:v>45762.5</c:v>
                </c:pt>
                <c:pt idx="90">
                  <c:v>45887.5</c:v>
                </c:pt>
                <c:pt idx="91">
                  <c:v>45306.3</c:v>
                </c:pt>
                <c:pt idx="92">
                  <c:v>46775</c:v>
                </c:pt>
                <c:pt idx="93">
                  <c:v>45793.8</c:v>
                </c:pt>
                <c:pt idx="94">
                  <c:v>45856.3</c:v>
                </c:pt>
                <c:pt idx="95">
                  <c:v>47012.5</c:v>
                </c:pt>
                <c:pt idx="96">
                  <c:v>45956.3</c:v>
                </c:pt>
                <c:pt idx="97">
                  <c:v>46237.5</c:v>
                </c:pt>
                <c:pt idx="98">
                  <c:v>46600</c:v>
                </c:pt>
                <c:pt idx="99">
                  <c:v>47212.5</c:v>
                </c:pt>
                <c:pt idx="100">
                  <c:v>46881.3</c:v>
                </c:pt>
                <c:pt idx="101">
                  <c:v>46725</c:v>
                </c:pt>
                <c:pt idx="102">
                  <c:v>46887.5</c:v>
                </c:pt>
                <c:pt idx="103">
                  <c:v>47118.8</c:v>
                </c:pt>
                <c:pt idx="104">
                  <c:v>47175</c:v>
                </c:pt>
                <c:pt idx="105">
                  <c:v>46856.3</c:v>
                </c:pt>
                <c:pt idx="106">
                  <c:v>48175</c:v>
                </c:pt>
                <c:pt idx="107">
                  <c:v>47693.8</c:v>
                </c:pt>
                <c:pt idx="108">
                  <c:v>48312.5</c:v>
                </c:pt>
                <c:pt idx="109">
                  <c:v>49031.3</c:v>
                </c:pt>
                <c:pt idx="110">
                  <c:v>49425</c:v>
                </c:pt>
                <c:pt idx="111">
                  <c:v>48900</c:v>
                </c:pt>
                <c:pt idx="112">
                  <c:v>48437.5</c:v>
                </c:pt>
                <c:pt idx="113">
                  <c:v>48818.8</c:v>
                </c:pt>
                <c:pt idx="114">
                  <c:v>48037.5</c:v>
                </c:pt>
                <c:pt idx="115">
                  <c:v>47925</c:v>
                </c:pt>
                <c:pt idx="116">
                  <c:v>48625</c:v>
                </c:pt>
                <c:pt idx="117">
                  <c:v>48587.5</c:v>
                </c:pt>
                <c:pt idx="118">
                  <c:v>48556.3</c:v>
                </c:pt>
                <c:pt idx="119">
                  <c:v>47087.5</c:v>
                </c:pt>
                <c:pt idx="120">
                  <c:v>47506.3</c:v>
                </c:pt>
                <c:pt idx="121">
                  <c:v>47462.5</c:v>
                </c:pt>
                <c:pt idx="122">
                  <c:v>47493.8</c:v>
                </c:pt>
                <c:pt idx="123">
                  <c:v>47425</c:v>
                </c:pt>
                <c:pt idx="124">
                  <c:v>47006.3</c:v>
                </c:pt>
                <c:pt idx="125">
                  <c:v>46193.8</c:v>
                </c:pt>
                <c:pt idx="126">
                  <c:v>45612.5</c:v>
                </c:pt>
                <c:pt idx="127">
                  <c:v>45375</c:v>
                </c:pt>
                <c:pt idx="128">
                  <c:v>44368.800000000003</c:v>
                </c:pt>
                <c:pt idx="129">
                  <c:v>44056.3</c:v>
                </c:pt>
                <c:pt idx="130">
                  <c:v>43581.3</c:v>
                </c:pt>
                <c:pt idx="131">
                  <c:v>43600</c:v>
                </c:pt>
                <c:pt idx="132">
                  <c:v>43137.5</c:v>
                </c:pt>
                <c:pt idx="133">
                  <c:v>42656.3</c:v>
                </c:pt>
                <c:pt idx="134">
                  <c:v>43450</c:v>
                </c:pt>
                <c:pt idx="135">
                  <c:v>42531.3</c:v>
                </c:pt>
                <c:pt idx="136">
                  <c:v>41600</c:v>
                </c:pt>
                <c:pt idx="137">
                  <c:v>41725</c:v>
                </c:pt>
                <c:pt idx="138">
                  <c:v>41356.300000000003</c:v>
                </c:pt>
                <c:pt idx="139">
                  <c:v>41250</c:v>
                </c:pt>
                <c:pt idx="140">
                  <c:v>41106.300000000003</c:v>
                </c:pt>
                <c:pt idx="141">
                  <c:v>40275</c:v>
                </c:pt>
                <c:pt idx="142">
                  <c:v>41275</c:v>
                </c:pt>
                <c:pt idx="143">
                  <c:v>40400</c:v>
                </c:pt>
                <c:pt idx="144">
                  <c:v>40737.5</c:v>
                </c:pt>
                <c:pt idx="145">
                  <c:v>41218.800000000003</c:v>
                </c:pt>
                <c:pt idx="146">
                  <c:v>41043.800000000003</c:v>
                </c:pt>
                <c:pt idx="147">
                  <c:v>40531.300000000003</c:v>
                </c:pt>
                <c:pt idx="148">
                  <c:v>40506.300000000003</c:v>
                </c:pt>
                <c:pt idx="149">
                  <c:v>39775</c:v>
                </c:pt>
                <c:pt idx="150">
                  <c:v>40737.5</c:v>
                </c:pt>
                <c:pt idx="151">
                  <c:v>40293.800000000003</c:v>
                </c:pt>
                <c:pt idx="152">
                  <c:v>41312.5</c:v>
                </c:pt>
                <c:pt idx="153">
                  <c:v>40718.800000000003</c:v>
                </c:pt>
                <c:pt idx="154">
                  <c:v>41250</c:v>
                </c:pt>
                <c:pt idx="155">
                  <c:v>40837.5</c:v>
                </c:pt>
                <c:pt idx="156">
                  <c:v>40893.800000000003</c:v>
                </c:pt>
                <c:pt idx="157">
                  <c:v>42281.3</c:v>
                </c:pt>
                <c:pt idx="158">
                  <c:v>41318.800000000003</c:v>
                </c:pt>
                <c:pt idx="159">
                  <c:v>41362.5</c:v>
                </c:pt>
                <c:pt idx="160">
                  <c:v>40343.800000000003</c:v>
                </c:pt>
                <c:pt idx="161">
                  <c:v>41306.300000000003</c:v>
                </c:pt>
                <c:pt idx="162">
                  <c:v>41681.300000000003</c:v>
                </c:pt>
                <c:pt idx="163">
                  <c:v>40362.5</c:v>
                </c:pt>
                <c:pt idx="164">
                  <c:v>40806.300000000003</c:v>
                </c:pt>
                <c:pt idx="165">
                  <c:v>40487.5</c:v>
                </c:pt>
                <c:pt idx="166">
                  <c:v>39906.300000000003</c:v>
                </c:pt>
                <c:pt idx="167">
                  <c:v>41181.300000000003</c:v>
                </c:pt>
                <c:pt idx="168">
                  <c:v>40393.800000000003</c:v>
                </c:pt>
                <c:pt idx="169">
                  <c:v>40175</c:v>
                </c:pt>
                <c:pt idx="170">
                  <c:v>40143.800000000003</c:v>
                </c:pt>
                <c:pt idx="171">
                  <c:v>40600</c:v>
                </c:pt>
                <c:pt idx="172">
                  <c:v>40262.5</c:v>
                </c:pt>
                <c:pt idx="173">
                  <c:v>41231.300000000003</c:v>
                </c:pt>
                <c:pt idx="174">
                  <c:v>40093.800000000003</c:v>
                </c:pt>
                <c:pt idx="175">
                  <c:v>40612.5</c:v>
                </c:pt>
                <c:pt idx="176">
                  <c:v>39693.800000000003</c:v>
                </c:pt>
                <c:pt idx="177">
                  <c:v>40181.300000000003</c:v>
                </c:pt>
                <c:pt idx="178">
                  <c:v>39918.800000000003</c:v>
                </c:pt>
                <c:pt idx="179">
                  <c:v>39968.800000000003</c:v>
                </c:pt>
                <c:pt idx="180">
                  <c:v>40706.300000000003</c:v>
                </c:pt>
                <c:pt idx="181">
                  <c:v>39893.800000000003</c:v>
                </c:pt>
                <c:pt idx="182">
                  <c:v>40962.5</c:v>
                </c:pt>
                <c:pt idx="183">
                  <c:v>40625</c:v>
                </c:pt>
                <c:pt idx="184">
                  <c:v>39812.5</c:v>
                </c:pt>
                <c:pt idx="185">
                  <c:v>41037.5</c:v>
                </c:pt>
                <c:pt idx="186">
                  <c:v>39875</c:v>
                </c:pt>
                <c:pt idx="187">
                  <c:v>40643.800000000003</c:v>
                </c:pt>
                <c:pt idx="188">
                  <c:v>39793.800000000003</c:v>
                </c:pt>
                <c:pt idx="189">
                  <c:v>41256.300000000003</c:v>
                </c:pt>
                <c:pt idx="190">
                  <c:v>40718.800000000003</c:v>
                </c:pt>
                <c:pt idx="191">
                  <c:v>42200</c:v>
                </c:pt>
                <c:pt idx="192">
                  <c:v>41668.800000000003</c:v>
                </c:pt>
                <c:pt idx="193">
                  <c:v>41750</c:v>
                </c:pt>
                <c:pt idx="194">
                  <c:v>43106.3</c:v>
                </c:pt>
                <c:pt idx="195">
                  <c:v>42681.3</c:v>
                </c:pt>
                <c:pt idx="196">
                  <c:v>43787.5</c:v>
                </c:pt>
                <c:pt idx="197">
                  <c:v>44906.3</c:v>
                </c:pt>
                <c:pt idx="198">
                  <c:v>43400</c:v>
                </c:pt>
                <c:pt idx="199">
                  <c:v>44118.8</c:v>
                </c:pt>
                <c:pt idx="200">
                  <c:v>43475</c:v>
                </c:pt>
                <c:pt idx="201">
                  <c:v>43256.3</c:v>
                </c:pt>
                <c:pt idx="202">
                  <c:v>43181.3</c:v>
                </c:pt>
                <c:pt idx="203">
                  <c:v>43375</c:v>
                </c:pt>
                <c:pt idx="204">
                  <c:v>42875</c:v>
                </c:pt>
                <c:pt idx="205">
                  <c:v>42193.8</c:v>
                </c:pt>
                <c:pt idx="206">
                  <c:v>41787.5</c:v>
                </c:pt>
                <c:pt idx="207">
                  <c:v>40800</c:v>
                </c:pt>
                <c:pt idx="208">
                  <c:v>41537.5</c:v>
                </c:pt>
                <c:pt idx="209">
                  <c:v>40693.800000000003</c:v>
                </c:pt>
                <c:pt idx="210">
                  <c:v>41318.800000000003</c:v>
                </c:pt>
                <c:pt idx="211">
                  <c:v>41012.5</c:v>
                </c:pt>
                <c:pt idx="212">
                  <c:v>41650</c:v>
                </c:pt>
                <c:pt idx="213">
                  <c:v>40643.800000000003</c:v>
                </c:pt>
                <c:pt idx="214">
                  <c:v>40000</c:v>
                </c:pt>
                <c:pt idx="215">
                  <c:v>40762.5</c:v>
                </c:pt>
                <c:pt idx="216">
                  <c:v>39706.300000000003</c:v>
                </c:pt>
                <c:pt idx="217">
                  <c:v>39806.300000000003</c:v>
                </c:pt>
                <c:pt idx="218">
                  <c:v>40306.300000000003</c:v>
                </c:pt>
                <c:pt idx="219">
                  <c:v>40237.5</c:v>
                </c:pt>
                <c:pt idx="220">
                  <c:v>39481.300000000003</c:v>
                </c:pt>
                <c:pt idx="221">
                  <c:v>41018.800000000003</c:v>
                </c:pt>
                <c:pt idx="222">
                  <c:v>39018.800000000003</c:v>
                </c:pt>
                <c:pt idx="223">
                  <c:v>40337.5</c:v>
                </c:pt>
                <c:pt idx="224">
                  <c:v>39325</c:v>
                </c:pt>
                <c:pt idx="225">
                  <c:v>39675</c:v>
                </c:pt>
                <c:pt idx="226">
                  <c:v>40406.300000000003</c:v>
                </c:pt>
                <c:pt idx="227">
                  <c:v>39150</c:v>
                </c:pt>
                <c:pt idx="228">
                  <c:v>39537.5</c:v>
                </c:pt>
                <c:pt idx="229">
                  <c:v>39693.800000000003</c:v>
                </c:pt>
                <c:pt idx="230">
                  <c:v>39975</c:v>
                </c:pt>
                <c:pt idx="231">
                  <c:v>39275</c:v>
                </c:pt>
                <c:pt idx="232">
                  <c:v>39975</c:v>
                </c:pt>
                <c:pt idx="233">
                  <c:v>39312.5</c:v>
                </c:pt>
                <c:pt idx="234">
                  <c:v>39837.5</c:v>
                </c:pt>
                <c:pt idx="235">
                  <c:v>39368.800000000003</c:v>
                </c:pt>
                <c:pt idx="236">
                  <c:v>39218.800000000003</c:v>
                </c:pt>
                <c:pt idx="237">
                  <c:v>39806.300000000003</c:v>
                </c:pt>
                <c:pt idx="238">
                  <c:v>39606.300000000003</c:v>
                </c:pt>
                <c:pt idx="239">
                  <c:v>39393.800000000003</c:v>
                </c:pt>
                <c:pt idx="240">
                  <c:v>39850</c:v>
                </c:pt>
                <c:pt idx="241">
                  <c:v>40281.300000000003</c:v>
                </c:pt>
                <c:pt idx="242">
                  <c:v>40125</c:v>
                </c:pt>
                <c:pt idx="243">
                  <c:v>38768.800000000003</c:v>
                </c:pt>
                <c:pt idx="244">
                  <c:v>39356.300000000003</c:v>
                </c:pt>
                <c:pt idx="245">
                  <c:v>39681.300000000003</c:v>
                </c:pt>
                <c:pt idx="246">
                  <c:v>39206.300000000003</c:v>
                </c:pt>
                <c:pt idx="247">
                  <c:v>40368.800000000003</c:v>
                </c:pt>
                <c:pt idx="248">
                  <c:v>39043.800000000003</c:v>
                </c:pt>
                <c:pt idx="249">
                  <c:v>40375</c:v>
                </c:pt>
                <c:pt idx="250">
                  <c:v>40293.800000000003</c:v>
                </c:pt>
                <c:pt idx="251">
                  <c:v>39218.800000000003</c:v>
                </c:pt>
                <c:pt idx="252">
                  <c:v>39962.5</c:v>
                </c:pt>
                <c:pt idx="253">
                  <c:v>39706.300000000003</c:v>
                </c:pt>
                <c:pt idx="254">
                  <c:v>40087.5</c:v>
                </c:pt>
                <c:pt idx="255">
                  <c:v>40262.5</c:v>
                </c:pt>
                <c:pt idx="256">
                  <c:v>40950</c:v>
                </c:pt>
                <c:pt idx="257">
                  <c:v>39906.300000000003</c:v>
                </c:pt>
                <c:pt idx="258">
                  <c:v>40562.5</c:v>
                </c:pt>
                <c:pt idx="259">
                  <c:v>40612.5</c:v>
                </c:pt>
                <c:pt idx="260">
                  <c:v>40350</c:v>
                </c:pt>
                <c:pt idx="261">
                  <c:v>39306.300000000003</c:v>
                </c:pt>
                <c:pt idx="262">
                  <c:v>41062.5</c:v>
                </c:pt>
                <c:pt idx="263">
                  <c:v>40456.300000000003</c:v>
                </c:pt>
                <c:pt idx="264">
                  <c:v>39881.300000000003</c:v>
                </c:pt>
                <c:pt idx="265">
                  <c:v>40643.800000000003</c:v>
                </c:pt>
                <c:pt idx="266">
                  <c:v>40537.5</c:v>
                </c:pt>
                <c:pt idx="267">
                  <c:v>40118.800000000003</c:v>
                </c:pt>
                <c:pt idx="268">
                  <c:v>40925</c:v>
                </c:pt>
                <c:pt idx="269">
                  <c:v>40893.800000000003</c:v>
                </c:pt>
                <c:pt idx="270">
                  <c:v>40987.5</c:v>
                </c:pt>
                <c:pt idx="271">
                  <c:v>40900</c:v>
                </c:pt>
                <c:pt idx="272">
                  <c:v>41162.5</c:v>
                </c:pt>
                <c:pt idx="273">
                  <c:v>41006.300000000003</c:v>
                </c:pt>
                <c:pt idx="274">
                  <c:v>41612.5</c:v>
                </c:pt>
                <c:pt idx="275">
                  <c:v>40637.5</c:v>
                </c:pt>
                <c:pt idx="276">
                  <c:v>40525</c:v>
                </c:pt>
                <c:pt idx="277">
                  <c:v>40806.300000000003</c:v>
                </c:pt>
                <c:pt idx="278">
                  <c:v>41493.800000000003</c:v>
                </c:pt>
                <c:pt idx="279">
                  <c:v>41562.5</c:v>
                </c:pt>
                <c:pt idx="280">
                  <c:v>41775</c:v>
                </c:pt>
                <c:pt idx="281">
                  <c:v>41156.300000000003</c:v>
                </c:pt>
                <c:pt idx="282">
                  <c:v>41531.300000000003</c:v>
                </c:pt>
                <c:pt idx="283">
                  <c:v>41218.800000000003</c:v>
                </c:pt>
                <c:pt idx="284">
                  <c:v>41787.5</c:v>
                </c:pt>
                <c:pt idx="285">
                  <c:v>40481.300000000003</c:v>
                </c:pt>
                <c:pt idx="286">
                  <c:v>42193.8</c:v>
                </c:pt>
                <c:pt idx="287">
                  <c:v>42406.3</c:v>
                </c:pt>
                <c:pt idx="288">
                  <c:v>41800</c:v>
                </c:pt>
                <c:pt idx="289">
                  <c:v>41131.300000000003</c:v>
                </c:pt>
                <c:pt idx="290">
                  <c:v>40543.800000000003</c:v>
                </c:pt>
                <c:pt idx="291">
                  <c:v>40700</c:v>
                </c:pt>
                <c:pt idx="292">
                  <c:v>41812.5</c:v>
                </c:pt>
                <c:pt idx="293">
                  <c:v>41431.300000000003</c:v>
                </c:pt>
                <c:pt idx="294">
                  <c:v>41056.300000000003</c:v>
                </c:pt>
                <c:pt idx="295">
                  <c:v>42600</c:v>
                </c:pt>
                <c:pt idx="296">
                  <c:v>41787.5</c:v>
                </c:pt>
                <c:pt idx="297">
                  <c:v>42406.3</c:v>
                </c:pt>
                <c:pt idx="298">
                  <c:v>42025</c:v>
                </c:pt>
                <c:pt idx="299">
                  <c:v>41875</c:v>
                </c:pt>
                <c:pt idx="300">
                  <c:v>41300</c:v>
                </c:pt>
                <c:pt idx="301">
                  <c:v>41925</c:v>
                </c:pt>
                <c:pt idx="302">
                  <c:v>42493.8</c:v>
                </c:pt>
                <c:pt idx="303">
                  <c:v>41512.5</c:v>
                </c:pt>
                <c:pt idx="304">
                  <c:v>41306.300000000003</c:v>
                </c:pt>
                <c:pt idx="305">
                  <c:v>41318.800000000003</c:v>
                </c:pt>
                <c:pt idx="306">
                  <c:v>41856.300000000003</c:v>
                </c:pt>
                <c:pt idx="307">
                  <c:v>42775</c:v>
                </c:pt>
                <c:pt idx="308">
                  <c:v>41731.300000000003</c:v>
                </c:pt>
                <c:pt idx="309">
                  <c:v>42368.800000000003</c:v>
                </c:pt>
                <c:pt idx="310">
                  <c:v>41950</c:v>
                </c:pt>
                <c:pt idx="311">
                  <c:v>42062.5</c:v>
                </c:pt>
                <c:pt idx="312">
                  <c:v>42062.5</c:v>
                </c:pt>
                <c:pt idx="313">
                  <c:v>43150</c:v>
                </c:pt>
                <c:pt idx="314">
                  <c:v>42150</c:v>
                </c:pt>
                <c:pt idx="315">
                  <c:v>42950</c:v>
                </c:pt>
                <c:pt idx="316">
                  <c:v>42468.800000000003</c:v>
                </c:pt>
                <c:pt idx="317">
                  <c:v>42975</c:v>
                </c:pt>
                <c:pt idx="318">
                  <c:v>42875</c:v>
                </c:pt>
                <c:pt idx="319">
                  <c:v>43393.8</c:v>
                </c:pt>
                <c:pt idx="320">
                  <c:v>42625</c:v>
                </c:pt>
                <c:pt idx="321">
                  <c:v>43325</c:v>
                </c:pt>
                <c:pt idx="322">
                  <c:v>43693.8</c:v>
                </c:pt>
                <c:pt idx="323">
                  <c:v>43162.5</c:v>
                </c:pt>
                <c:pt idx="324">
                  <c:v>42343.8</c:v>
                </c:pt>
                <c:pt idx="325">
                  <c:v>42687.5</c:v>
                </c:pt>
                <c:pt idx="326">
                  <c:v>42631.3</c:v>
                </c:pt>
                <c:pt idx="327">
                  <c:v>42825</c:v>
                </c:pt>
                <c:pt idx="328">
                  <c:v>42743.8</c:v>
                </c:pt>
                <c:pt idx="329">
                  <c:v>43175</c:v>
                </c:pt>
                <c:pt idx="330">
                  <c:v>42200</c:v>
                </c:pt>
                <c:pt idx="331">
                  <c:v>43043.8</c:v>
                </c:pt>
                <c:pt idx="332">
                  <c:v>43106.3</c:v>
                </c:pt>
                <c:pt idx="333">
                  <c:v>41975</c:v>
                </c:pt>
                <c:pt idx="334">
                  <c:v>44031.3</c:v>
                </c:pt>
                <c:pt idx="335">
                  <c:v>42812.5</c:v>
                </c:pt>
                <c:pt idx="336">
                  <c:v>43075</c:v>
                </c:pt>
                <c:pt idx="337">
                  <c:v>43100</c:v>
                </c:pt>
                <c:pt idx="338">
                  <c:v>43018.8</c:v>
                </c:pt>
                <c:pt idx="339">
                  <c:v>43362.5</c:v>
                </c:pt>
                <c:pt idx="340">
                  <c:v>43593.8</c:v>
                </c:pt>
                <c:pt idx="341">
                  <c:v>43175</c:v>
                </c:pt>
                <c:pt idx="342">
                  <c:v>42587.5</c:v>
                </c:pt>
                <c:pt idx="343">
                  <c:v>42900</c:v>
                </c:pt>
                <c:pt idx="344">
                  <c:v>43693.8</c:v>
                </c:pt>
                <c:pt idx="345">
                  <c:v>43137.5</c:v>
                </c:pt>
                <c:pt idx="346">
                  <c:v>43931.3</c:v>
                </c:pt>
                <c:pt idx="347">
                  <c:v>43181.3</c:v>
                </c:pt>
                <c:pt idx="348">
                  <c:v>43831.3</c:v>
                </c:pt>
                <c:pt idx="349">
                  <c:v>42968.800000000003</c:v>
                </c:pt>
                <c:pt idx="350">
                  <c:v>42812.5</c:v>
                </c:pt>
                <c:pt idx="351">
                  <c:v>42493.8</c:v>
                </c:pt>
                <c:pt idx="352">
                  <c:v>43531.3</c:v>
                </c:pt>
                <c:pt idx="353">
                  <c:v>43356.3</c:v>
                </c:pt>
                <c:pt idx="354">
                  <c:v>43568.800000000003</c:v>
                </c:pt>
                <c:pt idx="355">
                  <c:v>44500</c:v>
                </c:pt>
                <c:pt idx="356">
                  <c:v>43581.3</c:v>
                </c:pt>
                <c:pt idx="357">
                  <c:v>44062.5</c:v>
                </c:pt>
                <c:pt idx="358">
                  <c:v>44268.800000000003</c:v>
                </c:pt>
                <c:pt idx="359">
                  <c:v>43606.3</c:v>
                </c:pt>
                <c:pt idx="360">
                  <c:v>44362.5</c:v>
                </c:pt>
                <c:pt idx="361">
                  <c:v>43087.5</c:v>
                </c:pt>
                <c:pt idx="362">
                  <c:v>43750</c:v>
                </c:pt>
                <c:pt idx="363">
                  <c:v>44175</c:v>
                </c:pt>
                <c:pt idx="364">
                  <c:v>43956.3</c:v>
                </c:pt>
                <c:pt idx="365">
                  <c:v>44168.800000000003</c:v>
                </c:pt>
                <c:pt idx="366">
                  <c:v>43943.8</c:v>
                </c:pt>
                <c:pt idx="367">
                  <c:v>44287.5</c:v>
                </c:pt>
                <c:pt idx="368">
                  <c:v>44131.3</c:v>
                </c:pt>
                <c:pt idx="369">
                  <c:v>44262.5</c:v>
                </c:pt>
                <c:pt idx="370">
                  <c:v>44968.800000000003</c:v>
                </c:pt>
                <c:pt idx="371">
                  <c:v>44250</c:v>
                </c:pt>
                <c:pt idx="372">
                  <c:v>44493.8</c:v>
                </c:pt>
                <c:pt idx="373">
                  <c:v>44306.3</c:v>
                </c:pt>
                <c:pt idx="374">
                  <c:v>44650</c:v>
                </c:pt>
                <c:pt idx="375">
                  <c:v>45475</c:v>
                </c:pt>
                <c:pt idx="376">
                  <c:v>46100</c:v>
                </c:pt>
                <c:pt idx="377">
                  <c:v>45025</c:v>
                </c:pt>
                <c:pt idx="378">
                  <c:v>45500</c:v>
                </c:pt>
                <c:pt idx="379">
                  <c:v>44825</c:v>
                </c:pt>
                <c:pt idx="380">
                  <c:v>45175</c:v>
                </c:pt>
                <c:pt idx="381">
                  <c:v>45331.3</c:v>
                </c:pt>
                <c:pt idx="382">
                  <c:v>44862.5</c:v>
                </c:pt>
                <c:pt idx="383">
                  <c:v>45025</c:v>
                </c:pt>
                <c:pt idx="384">
                  <c:v>44668.800000000003</c:v>
                </c:pt>
                <c:pt idx="385">
                  <c:v>44418.8</c:v>
                </c:pt>
                <c:pt idx="386">
                  <c:v>44512.5</c:v>
                </c:pt>
                <c:pt idx="387">
                  <c:v>44712.5</c:v>
                </c:pt>
                <c:pt idx="388">
                  <c:v>46162.5</c:v>
                </c:pt>
                <c:pt idx="389">
                  <c:v>45493.8</c:v>
                </c:pt>
                <c:pt idx="390">
                  <c:v>46575</c:v>
                </c:pt>
                <c:pt idx="391">
                  <c:v>46087.5</c:v>
                </c:pt>
                <c:pt idx="392">
                  <c:v>46693.8</c:v>
                </c:pt>
                <c:pt idx="393">
                  <c:v>46637.5</c:v>
                </c:pt>
                <c:pt idx="394">
                  <c:v>46587.5</c:v>
                </c:pt>
                <c:pt idx="395">
                  <c:v>46537.5</c:v>
                </c:pt>
                <c:pt idx="396">
                  <c:v>45581.3</c:v>
                </c:pt>
                <c:pt idx="397">
                  <c:v>45256.3</c:v>
                </c:pt>
                <c:pt idx="398">
                  <c:v>44600</c:v>
                </c:pt>
                <c:pt idx="399">
                  <c:v>44212.5</c:v>
                </c:pt>
                <c:pt idx="400">
                  <c:v>44318.8</c:v>
                </c:pt>
                <c:pt idx="401">
                  <c:v>44300</c:v>
                </c:pt>
                <c:pt idx="402">
                  <c:v>44393.8</c:v>
                </c:pt>
                <c:pt idx="403">
                  <c:v>43756.3</c:v>
                </c:pt>
                <c:pt idx="404">
                  <c:v>42818.8</c:v>
                </c:pt>
                <c:pt idx="405">
                  <c:v>44112.5</c:v>
                </c:pt>
                <c:pt idx="406">
                  <c:v>42718.8</c:v>
                </c:pt>
                <c:pt idx="407">
                  <c:v>43506.3</c:v>
                </c:pt>
                <c:pt idx="408">
                  <c:v>41818.800000000003</c:v>
                </c:pt>
                <c:pt idx="409">
                  <c:v>42631.3</c:v>
                </c:pt>
                <c:pt idx="410">
                  <c:v>41493.800000000003</c:v>
                </c:pt>
                <c:pt idx="411">
                  <c:v>42362.5</c:v>
                </c:pt>
                <c:pt idx="412">
                  <c:v>41943.8</c:v>
                </c:pt>
                <c:pt idx="413">
                  <c:v>41968.800000000003</c:v>
                </c:pt>
                <c:pt idx="414">
                  <c:v>41437.5</c:v>
                </c:pt>
                <c:pt idx="415">
                  <c:v>42043.8</c:v>
                </c:pt>
                <c:pt idx="416">
                  <c:v>41793.800000000003</c:v>
                </c:pt>
                <c:pt idx="417">
                  <c:v>41331.300000000003</c:v>
                </c:pt>
                <c:pt idx="418">
                  <c:v>41287.5</c:v>
                </c:pt>
                <c:pt idx="419">
                  <c:v>41387.5</c:v>
                </c:pt>
                <c:pt idx="420">
                  <c:v>40762.5</c:v>
                </c:pt>
                <c:pt idx="421">
                  <c:v>41425</c:v>
                </c:pt>
                <c:pt idx="422">
                  <c:v>40412.5</c:v>
                </c:pt>
                <c:pt idx="423">
                  <c:v>41106.300000000003</c:v>
                </c:pt>
                <c:pt idx="424">
                  <c:v>41218.800000000003</c:v>
                </c:pt>
                <c:pt idx="425">
                  <c:v>41206.300000000003</c:v>
                </c:pt>
                <c:pt idx="426">
                  <c:v>41106.300000000003</c:v>
                </c:pt>
                <c:pt idx="427">
                  <c:v>42818.8</c:v>
                </c:pt>
                <c:pt idx="428">
                  <c:v>42018.8</c:v>
                </c:pt>
                <c:pt idx="429">
                  <c:v>42306.3</c:v>
                </c:pt>
                <c:pt idx="430">
                  <c:v>43168.800000000003</c:v>
                </c:pt>
                <c:pt idx="431">
                  <c:v>43993.8</c:v>
                </c:pt>
                <c:pt idx="432">
                  <c:v>45237.5</c:v>
                </c:pt>
                <c:pt idx="433">
                  <c:v>45493.8</c:v>
                </c:pt>
                <c:pt idx="434">
                  <c:v>46531.3</c:v>
                </c:pt>
                <c:pt idx="435">
                  <c:v>47143.8</c:v>
                </c:pt>
                <c:pt idx="436">
                  <c:v>47881.3</c:v>
                </c:pt>
                <c:pt idx="437">
                  <c:v>49231.3</c:v>
                </c:pt>
                <c:pt idx="438">
                  <c:v>50275</c:v>
                </c:pt>
                <c:pt idx="439">
                  <c:v>52231.3</c:v>
                </c:pt>
                <c:pt idx="440">
                  <c:v>53018.8</c:v>
                </c:pt>
                <c:pt idx="441">
                  <c:v>53225</c:v>
                </c:pt>
                <c:pt idx="442">
                  <c:v>54206.3</c:v>
                </c:pt>
                <c:pt idx="443">
                  <c:v>54293.8</c:v>
                </c:pt>
                <c:pt idx="444">
                  <c:v>52962.5</c:v>
                </c:pt>
                <c:pt idx="445">
                  <c:v>50406.3</c:v>
                </c:pt>
                <c:pt idx="446">
                  <c:v>50318.8</c:v>
                </c:pt>
                <c:pt idx="447">
                  <c:v>48093.8</c:v>
                </c:pt>
                <c:pt idx="448">
                  <c:v>46456.3</c:v>
                </c:pt>
                <c:pt idx="449">
                  <c:v>44481.3</c:v>
                </c:pt>
                <c:pt idx="450">
                  <c:v>43868.800000000003</c:v>
                </c:pt>
                <c:pt idx="451">
                  <c:v>42893.8</c:v>
                </c:pt>
                <c:pt idx="452">
                  <c:v>42693.8</c:v>
                </c:pt>
                <c:pt idx="453">
                  <c:v>41706.300000000003</c:v>
                </c:pt>
                <c:pt idx="454">
                  <c:v>40493.800000000003</c:v>
                </c:pt>
                <c:pt idx="455">
                  <c:v>39518.800000000003</c:v>
                </c:pt>
                <c:pt idx="456">
                  <c:v>39312.5</c:v>
                </c:pt>
                <c:pt idx="457">
                  <c:v>38231.300000000003</c:v>
                </c:pt>
                <c:pt idx="458">
                  <c:v>37981.300000000003</c:v>
                </c:pt>
                <c:pt idx="459">
                  <c:v>36331.300000000003</c:v>
                </c:pt>
                <c:pt idx="460">
                  <c:v>36368.800000000003</c:v>
                </c:pt>
                <c:pt idx="461">
                  <c:v>36050</c:v>
                </c:pt>
                <c:pt idx="462">
                  <c:v>35387.5</c:v>
                </c:pt>
                <c:pt idx="463">
                  <c:v>36043.800000000003</c:v>
                </c:pt>
                <c:pt idx="464">
                  <c:v>36150</c:v>
                </c:pt>
                <c:pt idx="465">
                  <c:v>34956.300000000003</c:v>
                </c:pt>
                <c:pt idx="466">
                  <c:v>34743.800000000003</c:v>
                </c:pt>
                <c:pt idx="467">
                  <c:v>34493.800000000003</c:v>
                </c:pt>
                <c:pt idx="468">
                  <c:v>33656.300000000003</c:v>
                </c:pt>
                <c:pt idx="469">
                  <c:v>33543.800000000003</c:v>
                </c:pt>
                <c:pt idx="470">
                  <c:v>32337.5</c:v>
                </c:pt>
                <c:pt idx="471">
                  <c:v>32275</c:v>
                </c:pt>
                <c:pt idx="472">
                  <c:v>34075</c:v>
                </c:pt>
                <c:pt idx="473">
                  <c:v>32662.5</c:v>
                </c:pt>
                <c:pt idx="474">
                  <c:v>33643.800000000003</c:v>
                </c:pt>
                <c:pt idx="475">
                  <c:v>32812.5</c:v>
                </c:pt>
                <c:pt idx="476">
                  <c:v>33706.300000000003</c:v>
                </c:pt>
                <c:pt idx="477">
                  <c:v>33212.5</c:v>
                </c:pt>
                <c:pt idx="478">
                  <c:v>32850</c:v>
                </c:pt>
                <c:pt idx="479">
                  <c:v>32618.799999999999</c:v>
                </c:pt>
                <c:pt idx="480">
                  <c:v>33512.5</c:v>
                </c:pt>
                <c:pt idx="481">
                  <c:v>32956.300000000003</c:v>
                </c:pt>
                <c:pt idx="482">
                  <c:v>32906.300000000003</c:v>
                </c:pt>
                <c:pt idx="483">
                  <c:v>33656.300000000003</c:v>
                </c:pt>
                <c:pt idx="484">
                  <c:v>33275</c:v>
                </c:pt>
                <c:pt idx="485">
                  <c:v>32981.300000000003</c:v>
                </c:pt>
                <c:pt idx="486">
                  <c:v>33593.800000000003</c:v>
                </c:pt>
                <c:pt idx="487">
                  <c:v>32787.5</c:v>
                </c:pt>
                <c:pt idx="488">
                  <c:v>33193.800000000003</c:v>
                </c:pt>
                <c:pt idx="489">
                  <c:v>33275</c:v>
                </c:pt>
                <c:pt idx="490">
                  <c:v>34087.5</c:v>
                </c:pt>
                <c:pt idx="491">
                  <c:v>32381.3</c:v>
                </c:pt>
                <c:pt idx="492">
                  <c:v>33412.5</c:v>
                </c:pt>
                <c:pt idx="493">
                  <c:v>33331.300000000003</c:v>
                </c:pt>
                <c:pt idx="494">
                  <c:v>33356.300000000003</c:v>
                </c:pt>
                <c:pt idx="495">
                  <c:v>34431.300000000003</c:v>
                </c:pt>
                <c:pt idx="496">
                  <c:v>33043.800000000003</c:v>
                </c:pt>
                <c:pt idx="497">
                  <c:v>34437.5</c:v>
                </c:pt>
                <c:pt idx="498">
                  <c:v>33481.300000000003</c:v>
                </c:pt>
                <c:pt idx="499">
                  <c:v>33181.300000000003</c:v>
                </c:pt>
                <c:pt idx="500">
                  <c:v>34031.300000000003</c:v>
                </c:pt>
                <c:pt idx="501">
                  <c:v>33075</c:v>
                </c:pt>
                <c:pt idx="502">
                  <c:v>33256.300000000003</c:v>
                </c:pt>
                <c:pt idx="503">
                  <c:v>33537.5</c:v>
                </c:pt>
                <c:pt idx="504">
                  <c:v>33750</c:v>
                </c:pt>
                <c:pt idx="505">
                  <c:v>33443.800000000003</c:v>
                </c:pt>
                <c:pt idx="506">
                  <c:v>34100</c:v>
                </c:pt>
                <c:pt idx="507">
                  <c:v>33918.800000000003</c:v>
                </c:pt>
                <c:pt idx="508">
                  <c:v>33437.5</c:v>
                </c:pt>
                <c:pt idx="509">
                  <c:v>33262.5</c:v>
                </c:pt>
                <c:pt idx="510">
                  <c:v>33762.5</c:v>
                </c:pt>
                <c:pt idx="511">
                  <c:v>33862.5</c:v>
                </c:pt>
                <c:pt idx="512">
                  <c:v>34437.5</c:v>
                </c:pt>
                <c:pt idx="513">
                  <c:v>34300</c:v>
                </c:pt>
                <c:pt idx="514">
                  <c:v>34262.5</c:v>
                </c:pt>
                <c:pt idx="515">
                  <c:v>33925</c:v>
                </c:pt>
                <c:pt idx="516">
                  <c:v>33575</c:v>
                </c:pt>
                <c:pt idx="517">
                  <c:v>33612.5</c:v>
                </c:pt>
                <c:pt idx="518">
                  <c:v>33350</c:v>
                </c:pt>
                <c:pt idx="519">
                  <c:v>33737.5</c:v>
                </c:pt>
                <c:pt idx="520">
                  <c:v>33325</c:v>
                </c:pt>
                <c:pt idx="521">
                  <c:v>34056.300000000003</c:v>
                </c:pt>
                <c:pt idx="522">
                  <c:v>33350</c:v>
                </c:pt>
                <c:pt idx="523">
                  <c:v>34400</c:v>
                </c:pt>
                <c:pt idx="524">
                  <c:v>33937.5</c:v>
                </c:pt>
                <c:pt idx="525">
                  <c:v>34462.5</c:v>
                </c:pt>
                <c:pt idx="526">
                  <c:v>34150</c:v>
                </c:pt>
                <c:pt idx="527">
                  <c:v>33962.5</c:v>
                </c:pt>
                <c:pt idx="528">
                  <c:v>33937.5</c:v>
                </c:pt>
                <c:pt idx="529">
                  <c:v>33937.5</c:v>
                </c:pt>
                <c:pt idx="530">
                  <c:v>34331.300000000003</c:v>
                </c:pt>
                <c:pt idx="531">
                  <c:v>34881.300000000003</c:v>
                </c:pt>
                <c:pt idx="532">
                  <c:v>34650</c:v>
                </c:pt>
                <c:pt idx="533">
                  <c:v>34875</c:v>
                </c:pt>
                <c:pt idx="534">
                  <c:v>34106.300000000003</c:v>
                </c:pt>
                <c:pt idx="535">
                  <c:v>35018.800000000003</c:v>
                </c:pt>
                <c:pt idx="536">
                  <c:v>34531.300000000003</c:v>
                </c:pt>
                <c:pt idx="537">
                  <c:v>34850</c:v>
                </c:pt>
                <c:pt idx="538">
                  <c:v>34650</c:v>
                </c:pt>
                <c:pt idx="539">
                  <c:v>34962.5</c:v>
                </c:pt>
                <c:pt idx="540">
                  <c:v>35487.5</c:v>
                </c:pt>
                <c:pt idx="541">
                  <c:v>34475</c:v>
                </c:pt>
                <c:pt idx="542">
                  <c:v>35343.800000000003</c:v>
                </c:pt>
                <c:pt idx="543">
                  <c:v>34362.5</c:v>
                </c:pt>
                <c:pt idx="544">
                  <c:v>35306.300000000003</c:v>
                </c:pt>
                <c:pt idx="545">
                  <c:v>35237.5</c:v>
                </c:pt>
                <c:pt idx="546">
                  <c:v>34356.300000000003</c:v>
                </c:pt>
                <c:pt idx="547">
                  <c:v>35006.300000000003</c:v>
                </c:pt>
                <c:pt idx="548">
                  <c:v>35431.300000000003</c:v>
                </c:pt>
                <c:pt idx="549">
                  <c:v>34525</c:v>
                </c:pt>
                <c:pt idx="550">
                  <c:v>35468.800000000003</c:v>
                </c:pt>
                <c:pt idx="551">
                  <c:v>34787.5</c:v>
                </c:pt>
                <c:pt idx="552">
                  <c:v>34150</c:v>
                </c:pt>
                <c:pt idx="553">
                  <c:v>35156.300000000003</c:v>
                </c:pt>
                <c:pt idx="554">
                  <c:v>35450</c:v>
                </c:pt>
                <c:pt idx="555">
                  <c:v>35293.800000000003</c:v>
                </c:pt>
                <c:pt idx="556">
                  <c:v>34931.300000000003</c:v>
                </c:pt>
                <c:pt idx="557">
                  <c:v>35418.800000000003</c:v>
                </c:pt>
                <c:pt idx="558">
                  <c:v>35250</c:v>
                </c:pt>
                <c:pt idx="559">
                  <c:v>35537.5</c:v>
                </c:pt>
                <c:pt idx="560">
                  <c:v>35243.800000000003</c:v>
                </c:pt>
                <c:pt idx="561">
                  <c:v>35268.800000000003</c:v>
                </c:pt>
                <c:pt idx="562">
                  <c:v>35225</c:v>
                </c:pt>
                <c:pt idx="563">
                  <c:v>35693.800000000003</c:v>
                </c:pt>
                <c:pt idx="564">
                  <c:v>35850</c:v>
                </c:pt>
                <c:pt idx="565">
                  <c:v>35293.800000000003</c:v>
                </c:pt>
                <c:pt idx="566">
                  <c:v>36050</c:v>
                </c:pt>
                <c:pt idx="567">
                  <c:v>35193.800000000003</c:v>
                </c:pt>
                <c:pt idx="568">
                  <c:v>35625</c:v>
                </c:pt>
                <c:pt idx="569">
                  <c:v>36243.800000000003</c:v>
                </c:pt>
                <c:pt idx="570">
                  <c:v>34925</c:v>
                </c:pt>
                <c:pt idx="571">
                  <c:v>35593.800000000003</c:v>
                </c:pt>
                <c:pt idx="572">
                  <c:v>34825</c:v>
                </c:pt>
                <c:pt idx="573">
                  <c:v>36218.800000000003</c:v>
                </c:pt>
                <c:pt idx="574">
                  <c:v>35200</c:v>
                </c:pt>
                <c:pt idx="575">
                  <c:v>35912.5</c:v>
                </c:pt>
                <c:pt idx="576">
                  <c:v>35143.800000000003</c:v>
                </c:pt>
                <c:pt idx="577">
                  <c:v>36325</c:v>
                </c:pt>
                <c:pt idx="578">
                  <c:v>34625</c:v>
                </c:pt>
                <c:pt idx="579">
                  <c:v>35918.800000000003</c:v>
                </c:pt>
                <c:pt idx="580">
                  <c:v>36050</c:v>
                </c:pt>
                <c:pt idx="581">
                  <c:v>36175</c:v>
                </c:pt>
                <c:pt idx="582">
                  <c:v>36106.300000000003</c:v>
                </c:pt>
                <c:pt idx="583">
                  <c:v>37343.800000000003</c:v>
                </c:pt>
                <c:pt idx="584">
                  <c:v>35637.5</c:v>
                </c:pt>
                <c:pt idx="585">
                  <c:v>36362.5</c:v>
                </c:pt>
                <c:pt idx="586">
                  <c:v>35025</c:v>
                </c:pt>
                <c:pt idx="587">
                  <c:v>35187.5</c:v>
                </c:pt>
                <c:pt idx="588">
                  <c:v>35718.800000000003</c:v>
                </c:pt>
                <c:pt idx="589">
                  <c:v>35900</c:v>
                </c:pt>
                <c:pt idx="590">
                  <c:v>35993.800000000003</c:v>
                </c:pt>
                <c:pt idx="591">
                  <c:v>35912.5</c:v>
                </c:pt>
                <c:pt idx="592">
                  <c:v>36593.800000000003</c:v>
                </c:pt>
                <c:pt idx="593">
                  <c:v>36181.300000000003</c:v>
                </c:pt>
                <c:pt idx="594">
                  <c:v>37587.5</c:v>
                </c:pt>
                <c:pt idx="595">
                  <c:v>36912.5</c:v>
                </c:pt>
                <c:pt idx="596">
                  <c:v>36350</c:v>
                </c:pt>
                <c:pt idx="597">
                  <c:v>36956.300000000003</c:v>
                </c:pt>
                <c:pt idx="598">
                  <c:v>36556.300000000003</c:v>
                </c:pt>
                <c:pt idx="599">
                  <c:v>36287.5</c:v>
                </c:pt>
                <c:pt idx="600">
                  <c:v>36312.5</c:v>
                </c:pt>
                <c:pt idx="601">
                  <c:v>35925</c:v>
                </c:pt>
                <c:pt idx="602">
                  <c:v>37043.800000000003</c:v>
                </c:pt>
                <c:pt idx="603">
                  <c:v>37081.300000000003</c:v>
                </c:pt>
                <c:pt idx="604">
                  <c:v>36306.300000000003</c:v>
                </c:pt>
                <c:pt idx="605">
                  <c:v>36525</c:v>
                </c:pt>
                <c:pt idx="606">
                  <c:v>36687.5</c:v>
                </c:pt>
                <c:pt idx="607">
                  <c:v>37025</c:v>
                </c:pt>
                <c:pt idx="608">
                  <c:v>37343.800000000003</c:v>
                </c:pt>
                <c:pt idx="609">
                  <c:v>36981.300000000003</c:v>
                </c:pt>
                <c:pt idx="610">
                  <c:v>37112.5</c:v>
                </c:pt>
                <c:pt idx="611">
                  <c:v>38150</c:v>
                </c:pt>
                <c:pt idx="612">
                  <c:v>36537.5</c:v>
                </c:pt>
                <c:pt idx="613">
                  <c:v>36868.800000000003</c:v>
                </c:pt>
                <c:pt idx="614">
                  <c:v>36837.5</c:v>
                </c:pt>
                <c:pt idx="615">
                  <c:v>37800</c:v>
                </c:pt>
                <c:pt idx="616">
                  <c:v>37525</c:v>
                </c:pt>
                <c:pt idx="617">
                  <c:v>37650</c:v>
                </c:pt>
                <c:pt idx="618">
                  <c:v>37106.300000000003</c:v>
                </c:pt>
                <c:pt idx="619">
                  <c:v>37900</c:v>
                </c:pt>
                <c:pt idx="620">
                  <c:v>36443.800000000003</c:v>
                </c:pt>
                <c:pt idx="621">
                  <c:v>38237.5</c:v>
                </c:pt>
                <c:pt idx="622">
                  <c:v>37500</c:v>
                </c:pt>
                <c:pt idx="623">
                  <c:v>37100</c:v>
                </c:pt>
                <c:pt idx="624">
                  <c:v>37325</c:v>
                </c:pt>
                <c:pt idx="625">
                  <c:v>36775</c:v>
                </c:pt>
                <c:pt idx="626">
                  <c:v>37275</c:v>
                </c:pt>
                <c:pt idx="627">
                  <c:v>37643.800000000003</c:v>
                </c:pt>
                <c:pt idx="628">
                  <c:v>37262.5</c:v>
                </c:pt>
                <c:pt idx="629">
                  <c:v>37206.300000000003</c:v>
                </c:pt>
                <c:pt idx="630">
                  <c:v>37425</c:v>
                </c:pt>
                <c:pt idx="631">
                  <c:v>37600</c:v>
                </c:pt>
                <c:pt idx="632">
                  <c:v>36700</c:v>
                </c:pt>
                <c:pt idx="633">
                  <c:v>37468.800000000003</c:v>
                </c:pt>
                <c:pt idx="634">
                  <c:v>37462.5</c:v>
                </c:pt>
                <c:pt idx="635">
                  <c:v>37381.300000000003</c:v>
                </c:pt>
                <c:pt idx="636">
                  <c:v>37181.300000000003</c:v>
                </c:pt>
                <c:pt idx="637">
                  <c:v>36975</c:v>
                </c:pt>
                <c:pt idx="638">
                  <c:v>37131.300000000003</c:v>
                </c:pt>
                <c:pt idx="639">
                  <c:v>37200</c:v>
                </c:pt>
                <c:pt idx="640">
                  <c:v>37981.300000000003</c:v>
                </c:pt>
                <c:pt idx="641">
                  <c:v>37243.800000000003</c:v>
                </c:pt>
                <c:pt idx="642">
                  <c:v>37481.300000000003</c:v>
                </c:pt>
                <c:pt idx="643">
                  <c:v>37850</c:v>
                </c:pt>
                <c:pt idx="644">
                  <c:v>37737.5</c:v>
                </c:pt>
                <c:pt idx="645">
                  <c:v>38337.5</c:v>
                </c:pt>
                <c:pt idx="646">
                  <c:v>38406.300000000003</c:v>
                </c:pt>
                <c:pt idx="647">
                  <c:v>37862.5</c:v>
                </c:pt>
                <c:pt idx="648">
                  <c:v>37375</c:v>
                </c:pt>
                <c:pt idx="649">
                  <c:v>37712.5</c:v>
                </c:pt>
                <c:pt idx="650">
                  <c:v>38793.800000000003</c:v>
                </c:pt>
                <c:pt idx="651">
                  <c:v>38193.800000000003</c:v>
                </c:pt>
                <c:pt idx="652">
                  <c:v>38193.800000000003</c:v>
                </c:pt>
                <c:pt idx="653">
                  <c:v>38506.300000000003</c:v>
                </c:pt>
                <c:pt idx="654">
                  <c:v>38481.300000000003</c:v>
                </c:pt>
                <c:pt idx="655">
                  <c:v>38381.300000000003</c:v>
                </c:pt>
                <c:pt idx="656">
                  <c:v>38768.800000000003</c:v>
                </c:pt>
                <c:pt idx="657">
                  <c:v>37525</c:v>
                </c:pt>
                <c:pt idx="658">
                  <c:v>37806.300000000003</c:v>
                </c:pt>
                <c:pt idx="659">
                  <c:v>37725</c:v>
                </c:pt>
                <c:pt idx="660">
                  <c:v>38481.300000000003</c:v>
                </c:pt>
                <c:pt idx="661">
                  <c:v>38237.5</c:v>
                </c:pt>
                <c:pt idx="662">
                  <c:v>38693.800000000003</c:v>
                </c:pt>
                <c:pt idx="663">
                  <c:v>39093.800000000003</c:v>
                </c:pt>
                <c:pt idx="664">
                  <c:v>38037.5</c:v>
                </c:pt>
                <c:pt idx="665">
                  <c:v>38356.300000000003</c:v>
                </c:pt>
                <c:pt idx="666">
                  <c:v>38468.800000000003</c:v>
                </c:pt>
                <c:pt idx="667">
                  <c:v>37268.800000000003</c:v>
                </c:pt>
                <c:pt idx="668">
                  <c:v>39050</c:v>
                </c:pt>
                <c:pt idx="669">
                  <c:v>38387.5</c:v>
                </c:pt>
                <c:pt idx="670">
                  <c:v>39087.5</c:v>
                </c:pt>
                <c:pt idx="671">
                  <c:v>38562.5</c:v>
                </c:pt>
                <c:pt idx="672">
                  <c:v>39775</c:v>
                </c:pt>
                <c:pt idx="673">
                  <c:v>38150</c:v>
                </c:pt>
                <c:pt idx="674">
                  <c:v>38500</c:v>
                </c:pt>
                <c:pt idx="675">
                  <c:v>38656.300000000003</c:v>
                </c:pt>
                <c:pt idx="676">
                  <c:v>38562.5</c:v>
                </c:pt>
                <c:pt idx="677">
                  <c:v>38987.5</c:v>
                </c:pt>
                <c:pt idx="678">
                  <c:v>38575</c:v>
                </c:pt>
                <c:pt idx="679">
                  <c:v>38918.800000000003</c:v>
                </c:pt>
                <c:pt idx="680">
                  <c:v>39562.5</c:v>
                </c:pt>
                <c:pt idx="681">
                  <c:v>38400</c:v>
                </c:pt>
                <c:pt idx="682">
                  <c:v>39331.300000000003</c:v>
                </c:pt>
                <c:pt idx="683">
                  <c:v>38250</c:v>
                </c:pt>
                <c:pt idx="684">
                  <c:v>39725</c:v>
                </c:pt>
                <c:pt idx="685">
                  <c:v>39525</c:v>
                </c:pt>
                <c:pt idx="686">
                  <c:v>39156.300000000003</c:v>
                </c:pt>
                <c:pt idx="687">
                  <c:v>39687.5</c:v>
                </c:pt>
                <c:pt idx="688">
                  <c:v>39056.300000000003</c:v>
                </c:pt>
                <c:pt idx="689">
                  <c:v>38831.300000000003</c:v>
                </c:pt>
                <c:pt idx="690">
                  <c:v>39412.5</c:v>
                </c:pt>
                <c:pt idx="691">
                  <c:v>38500</c:v>
                </c:pt>
                <c:pt idx="692">
                  <c:v>39468.800000000003</c:v>
                </c:pt>
                <c:pt idx="693">
                  <c:v>39512.5</c:v>
                </c:pt>
                <c:pt idx="694">
                  <c:v>39868.800000000003</c:v>
                </c:pt>
                <c:pt idx="695">
                  <c:v>39250</c:v>
                </c:pt>
                <c:pt idx="696">
                  <c:v>40356.300000000003</c:v>
                </c:pt>
                <c:pt idx="697">
                  <c:v>40037.5</c:v>
                </c:pt>
                <c:pt idx="698">
                  <c:v>40775</c:v>
                </c:pt>
                <c:pt idx="699">
                  <c:v>39837.5</c:v>
                </c:pt>
                <c:pt idx="700">
                  <c:v>39893.800000000003</c:v>
                </c:pt>
                <c:pt idx="701">
                  <c:v>39675</c:v>
                </c:pt>
                <c:pt idx="702">
                  <c:v>40206.300000000003</c:v>
                </c:pt>
                <c:pt idx="703">
                  <c:v>40656.300000000003</c:v>
                </c:pt>
                <c:pt idx="704">
                  <c:v>39156.300000000003</c:v>
                </c:pt>
                <c:pt idx="705">
                  <c:v>40431.300000000003</c:v>
                </c:pt>
                <c:pt idx="706">
                  <c:v>39012.5</c:v>
                </c:pt>
                <c:pt idx="707">
                  <c:v>39562.5</c:v>
                </c:pt>
                <c:pt idx="708">
                  <c:v>38925</c:v>
                </c:pt>
                <c:pt idx="709">
                  <c:v>39868.800000000003</c:v>
                </c:pt>
                <c:pt idx="710">
                  <c:v>40381.300000000003</c:v>
                </c:pt>
                <c:pt idx="711">
                  <c:v>39881.300000000003</c:v>
                </c:pt>
                <c:pt idx="712">
                  <c:v>39912.5</c:v>
                </c:pt>
                <c:pt idx="713">
                  <c:v>39612.5</c:v>
                </c:pt>
                <c:pt idx="714">
                  <c:v>40031.300000000003</c:v>
                </c:pt>
                <c:pt idx="715">
                  <c:v>40018.800000000003</c:v>
                </c:pt>
                <c:pt idx="716">
                  <c:v>40675</c:v>
                </c:pt>
                <c:pt idx="717">
                  <c:v>40081.300000000003</c:v>
                </c:pt>
                <c:pt idx="718">
                  <c:v>40293.800000000003</c:v>
                </c:pt>
                <c:pt idx="719">
                  <c:v>40518.800000000003</c:v>
                </c:pt>
                <c:pt idx="720">
                  <c:v>40350</c:v>
                </c:pt>
                <c:pt idx="721">
                  <c:v>40587.5</c:v>
                </c:pt>
                <c:pt idx="722">
                  <c:v>41225</c:v>
                </c:pt>
                <c:pt idx="723">
                  <c:v>40018.800000000003</c:v>
                </c:pt>
                <c:pt idx="724">
                  <c:v>40718.800000000003</c:v>
                </c:pt>
                <c:pt idx="725">
                  <c:v>40487.5</c:v>
                </c:pt>
                <c:pt idx="726">
                  <c:v>40925</c:v>
                </c:pt>
                <c:pt idx="727">
                  <c:v>40218.800000000003</c:v>
                </c:pt>
                <c:pt idx="728">
                  <c:v>41012.5</c:v>
                </c:pt>
                <c:pt idx="729">
                  <c:v>40443.800000000003</c:v>
                </c:pt>
                <c:pt idx="730">
                  <c:v>40668.800000000003</c:v>
                </c:pt>
                <c:pt idx="731">
                  <c:v>40975</c:v>
                </c:pt>
                <c:pt idx="732">
                  <c:v>41062.5</c:v>
                </c:pt>
                <c:pt idx="733">
                  <c:v>41587.5</c:v>
                </c:pt>
                <c:pt idx="734">
                  <c:v>41812.5</c:v>
                </c:pt>
                <c:pt idx="735">
                  <c:v>41887.5</c:v>
                </c:pt>
                <c:pt idx="736">
                  <c:v>40800</c:v>
                </c:pt>
                <c:pt idx="737">
                  <c:v>42006.3</c:v>
                </c:pt>
                <c:pt idx="738">
                  <c:v>41225</c:v>
                </c:pt>
                <c:pt idx="739">
                  <c:v>41643.800000000003</c:v>
                </c:pt>
                <c:pt idx="740">
                  <c:v>41037.5</c:v>
                </c:pt>
                <c:pt idx="741">
                  <c:v>40587.5</c:v>
                </c:pt>
                <c:pt idx="742">
                  <c:v>41562.5</c:v>
                </c:pt>
                <c:pt idx="743">
                  <c:v>40825</c:v>
                </c:pt>
                <c:pt idx="744">
                  <c:v>41306.300000000003</c:v>
                </c:pt>
                <c:pt idx="745">
                  <c:v>42025</c:v>
                </c:pt>
                <c:pt idx="746">
                  <c:v>40943.800000000003</c:v>
                </c:pt>
                <c:pt idx="747">
                  <c:v>42118.8</c:v>
                </c:pt>
                <c:pt idx="748">
                  <c:v>40487.5</c:v>
                </c:pt>
                <c:pt idx="749">
                  <c:v>42350</c:v>
                </c:pt>
                <c:pt idx="750">
                  <c:v>41262.5</c:v>
                </c:pt>
                <c:pt idx="751">
                  <c:v>41487.5</c:v>
                </c:pt>
                <c:pt idx="752">
                  <c:v>41600</c:v>
                </c:pt>
                <c:pt idx="753">
                  <c:v>41612.5</c:v>
                </c:pt>
                <c:pt idx="754">
                  <c:v>42100</c:v>
                </c:pt>
                <c:pt idx="755">
                  <c:v>42625</c:v>
                </c:pt>
                <c:pt idx="756">
                  <c:v>41887.5</c:v>
                </c:pt>
                <c:pt idx="757">
                  <c:v>41912.5</c:v>
                </c:pt>
                <c:pt idx="758">
                  <c:v>41781.300000000003</c:v>
                </c:pt>
                <c:pt idx="759">
                  <c:v>40881.300000000003</c:v>
                </c:pt>
                <c:pt idx="760">
                  <c:v>41668.800000000003</c:v>
                </c:pt>
                <c:pt idx="761">
                  <c:v>41618.800000000003</c:v>
                </c:pt>
                <c:pt idx="762">
                  <c:v>42287.5</c:v>
                </c:pt>
                <c:pt idx="763">
                  <c:v>41737.5</c:v>
                </c:pt>
                <c:pt idx="764">
                  <c:v>42881.3</c:v>
                </c:pt>
                <c:pt idx="765">
                  <c:v>40987.5</c:v>
                </c:pt>
                <c:pt idx="766">
                  <c:v>42812.5</c:v>
                </c:pt>
                <c:pt idx="767">
                  <c:v>42193.8</c:v>
                </c:pt>
                <c:pt idx="768">
                  <c:v>42337.5</c:v>
                </c:pt>
                <c:pt idx="769">
                  <c:v>42231.3</c:v>
                </c:pt>
                <c:pt idx="770">
                  <c:v>42231.3</c:v>
                </c:pt>
                <c:pt idx="771">
                  <c:v>42312.5</c:v>
                </c:pt>
                <c:pt idx="772">
                  <c:v>41831.300000000003</c:v>
                </c:pt>
                <c:pt idx="773">
                  <c:v>42631.3</c:v>
                </c:pt>
                <c:pt idx="774">
                  <c:v>41618.800000000003</c:v>
                </c:pt>
                <c:pt idx="775">
                  <c:v>42981.3</c:v>
                </c:pt>
                <c:pt idx="776">
                  <c:v>41518.800000000003</c:v>
                </c:pt>
                <c:pt idx="777">
                  <c:v>42318.8</c:v>
                </c:pt>
                <c:pt idx="778">
                  <c:v>42000</c:v>
                </c:pt>
                <c:pt idx="779">
                  <c:v>42356.3</c:v>
                </c:pt>
                <c:pt idx="780">
                  <c:v>43125</c:v>
                </c:pt>
                <c:pt idx="781">
                  <c:v>42787.5</c:v>
                </c:pt>
                <c:pt idx="782">
                  <c:v>43506.3</c:v>
                </c:pt>
                <c:pt idx="783">
                  <c:v>42718.8</c:v>
                </c:pt>
                <c:pt idx="784">
                  <c:v>43168.800000000003</c:v>
                </c:pt>
                <c:pt idx="785">
                  <c:v>41431.300000000003</c:v>
                </c:pt>
                <c:pt idx="786">
                  <c:v>42568.800000000003</c:v>
                </c:pt>
                <c:pt idx="787">
                  <c:v>43225</c:v>
                </c:pt>
                <c:pt idx="788">
                  <c:v>42456.3</c:v>
                </c:pt>
                <c:pt idx="789">
                  <c:v>42850</c:v>
                </c:pt>
                <c:pt idx="790">
                  <c:v>42931.3</c:v>
                </c:pt>
                <c:pt idx="791">
                  <c:v>43756.3</c:v>
                </c:pt>
                <c:pt idx="792">
                  <c:v>42112.5</c:v>
                </c:pt>
                <c:pt idx="793">
                  <c:v>42218.8</c:v>
                </c:pt>
                <c:pt idx="794">
                  <c:v>43543.8</c:v>
                </c:pt>
                <c:pt idx="795">
                  <c:v>42812.5</c:v>
                </c:pt>
                <c:pt idx="796">
                  <c:v>41968.800000000003</c:v>
                </c:pt>
                <c:pt idx="797">
                  <c:v>43875</c:v>
                </c:pt>
                <c:pt idx="798">
                  <c:v>42550</c:v>
                </c:pt>
                <c:pt idx="799">
                  <c:v>43431.3</c:v>
                </c:pt>
                <c:pt idx="800">
                  <c:v>43831.3</c:v>
                </c:pt>
                <c:pt idx="801">
                  <c:v>43075</c:v>
                </c:pt>
                <c:pt idx="802">
                  <c:v>43025</c:v>
                </c:pt>
                <c:pt idx="803">
                  <c:v>42437.5</c:v>
                </c:pt>
                <c:pt idx="804">
                  <c:v>43318.8</c:v>
                </c:pt>
                <c:pt idx="805">
                  <c:v>43087.5</c:v>
                </c:pt>
                <c:pt idx="806">
                  <c:v>44431.3</c:v>
                </c:pt>
                <c:pt idx="807">
                  <c:v>43393.8</c:v>
                </c:pt>
                <c:pt idx="808">
                  <c:v>43818.8</c:v>
                </c:pt>
                <c:pt idx="809">
                  <c:v>43350</c:v>
                </c:pt>
                <c:pt idx="810">
                  <c:v>43593.8</c:v>
                </c:pt>
                <c:pt idx="811">
                  <c:v>43893.8</c:v>
                </c:pt>
                <c:pt idx="812">
                  <c:v>44156.3</c:v>
                </c:pt>
                <c:pt idx="813">
                  <c:v>44356.3</c:v>
                </c:pt>
                <c:pt idx="814">
                  <c:v>43631.3</c:v>
                </c:pt>
                <c:pt idx="815">
                  <c:v>43562.5</c:v>
                </c:pt>
                <c:pt idx="816">
                  <c:v>43550</c:v>
                </c:pt>
                <c:pt idx="817">
                  <c:v>43768.800000000003</c:v>
                </c:pt>
                <c:pt idx="818">
                  <c:v>43693.8</c:v>
                </c:pt>
                <c:pt idx="819">
                  <c:v>43612.5</c:v>
                </c:pt>
                <c:pt idx="820">
                  <c:v>43787.5</c:v>
                </c:pt>
                <c:pt idx="821">
                  <c:v>42900</c:v>
                </c:pt>
                <c:pt idx="822">
                  <c:v>42668.800000000003</c:v>
                </c:pt>
                <c:pt idx="823">
                  <c:v>43500</c:v>
                </c:pt>
                <c:pt idx="824">
                  <c:v>43943.8</c:v>
                </c:pt>
                <c:pt idx="825">
                  <c:v>42693.8</c:v>
                </c:pt>
                <c:pt idx="826">
                  <c:v>43618.8</c:v>
                </c:pt>
                <c:pt idx="827">
                  <c:v>43543.8</c:v>
                </c:pt>
                <c:pt idx="828">
                  <c:v>43506.3</c:v>
                </c:pt>
                <c:pt idx="829">
                  <c:v>43075</c:v>
                </c:pt>
                <c:pt idx="830">
                  <c:v>44181.3</c:v>
                </c:pt>
                <c:pt idx="831">
                  <c:v>43781.3</c:v>
                </c:pt>
                <c:pt idx="832">
                  <c:v>44562.5</c:v>
                </c:pt>
                <c:pt idx="833">
                  <c:v>43400</c:v>
                </c:pt>
                <c:pt idx="834">
                  <c:v>44518.8</c:v>
                </c:pt>
                <c:pt idx="835">
                  <c:v>43887.5</c:v>
                </c:pt>
                <c:pt idx="836">
                  <c:v>43793.8</c:v>
                </c:pt>
                <c:pt idx="837">
                  <c:v>44212.5</c:v>
                </c:pt>
                <c:pt idx="838">
                  <c:v>44093.8</c:v>
                </c:pt>
                <c:pt idx="839">
                  <c:v>44812.5</c:v>
                </c:pt>
                <c:pt idx="840">
                  <c:v>44062.5</c:v>
                </c:pt>
                <c:pt idx="841">
                  <c:v>44450</c:v>
                </c:pt>
                <c:pt idx="842">
                  <c:v>44481.3</c:v>
                </c:pt>
                <c:pt idx="843">
                  <c:v>45850</c:v>
                </c:pt>
                <c:pt idx="844">
                  <c:v>45293.8</c:v>
                </c:pt>
                <c:pt idx="845">
                  <c:v>44825</c:v>
                </c:pt>
                <c:pt idx="846">
                  <c:v>45500</c:v>
                </c:pt>
                <c:pt idx="847">
                  <c:v>45062.5</c:v>
                </c:pt>
                <c:pt idx="848">
                  <c:v>44981.3</c:v>
                </c:pt>
                <c:pt idx="849">
                  <c:v>44587.5</c:v>
                </c:pt>
                <c:pt idx="850">
                  <c:v>44687.5</c:v>
                </c:pt>
                <c:pt idx="851">
                  <c:v>44556.3</c:v>
                </c:pt>
                <c:pt idx="852">
                  <c:v>44775</c:v>
                </c:pt>
                <c:pt idx="853">
                  <c:v>45131.3</c:v>
                </c:pt>
                <c:pt idx="854">
                  <c:v>44700</c:v>
                </c:pt>
                <c:pt idx="855">
                  <c:v>44962.5</c:v>
                </c:pt>
                <c:pt idx="856">
                  <c:v>44881.3</c:v>
                </c:pt>
                <c:pt idx="857">
                  <c:v>44368.800000000003</c:v>
                </c:pt>
                <c:pt idx="858">
                  <c:v>45068.800000000003</c:v>
                </c:pt>
                <c:pt idx="859">
                  <c:v>44800</c:v>
                </c:pt>
                <c:pt idx="860">
                  <c:v>44850</c:v>
                </c:pt>
                <c:pt idx="861">
                  <c:v>45300</c:v>
                </c:pt>
                <c:pt idx="862">
                  <c:v>44362.5</c:v>
                </c:pt>
                <c:pt idx="863">
                  <c:v>46800</c:v>
                </c:pt>
                <c:pt idx="864">
                  <c:v>44912.5</c:v>
                </c:pt>
                <c:pt idx="865">
                  <c:v>45912.5</c:v>
                </c:pt>
                <c:pt idx="866">
                  <c:v>45275</c:v>
                </c:pt>
                <c:pt idx="867">
                  <c:v>46206.3</c:v>
                </c:pt>
                <c:pt idx="868">
                  <c:v>45981.3</c:v>
                </c:pt>
                <c:pt idx="869">
                  <c:v>45531.3</c:v>
                </c:pt>
                <c:pt idx="870">
                  <c:v>45650</c:v>
                </c:pt>
                <c:pt idx="871">
                  <c:v>45587.5</c:v>
                </c:pt>
                <c:pt idx="872">
                  <c:v>46737.5</c:v>
                </c:pt>
                <c:pt idx="873">
                  <c:v>45743.8</c:v>
                </c:pt>
                <c:pt idx="874">
                  <c:v>46031.3</c:v>
                </c:pt>
                <c:pt idx="875">
                  <c:v>45706.3</c:v>
                </c:pt>
                <c:pt idx="876">
                  <c:v>46637.5</c:v>
                </c:pt>
                <c:pt idx="877">
                  <c:v>46262.5</c:v>
                </c:pt>
                <c:pt idx="878">
                  <c:v>46837.5</c:v>
                </c:pt>
                <c:pt idx="879">
                  <c:v>46650</c:v>
                </c:pt>
                <c:pt idx="880">
                  <c:v>46237.5</c:v>
                </c:pt>
                <c:pt idx="881">
                  <c:v>46331.3</c:v>
                </c:pt>
                <c:pt idx="882">
                  <c:v>46125</c:v>
                </c:pt>
                <c:pt idx="883">
                  <c:v>46068.800000000003</c:v>
                </c:pt>
                <c:pt idx="884">
                  <c:v>46193.8</c:v>
                </c:pt>
                <c:pt idx="885">
                  <c:v>45856.3</c:v>
                </c:pt>
                <c:pt idx="886">
                  <c:v>46256.3</c:v>
                </c:pt>
                <c:pt idx="887">
                  <c:v>47518.8</c:v>
                </c:pt>
                <c:pt idx="888">
                  <c:v>45500</c:v>
                </c:pt>
                <c:pt idx="889">
                  <c:v>47393.8</c:v>
                </c:pt>
                <c:pt idx="890">
                  <c:v>46506.3</c:v>
                </c:pt>
                <c:pt idx="891">
                  <c:v>47200</c:v>
                </c:pt>
                <c:pt idx="892">
                  <c:v>46418.8</c:v>
                </c:pt>
                <c:pt idx="893">
                  <c:v>46712.5</c:v>
                </c:pt>
                <c:pt idx="894">
                  <c:v>47906.3</c:v>
                </c:pt>
                <c:pt idx="895">
                  <c:v>46418.8</c:v>
                </c:pt>
                <c:pt idx="896">
                  <c:v>46000</c:v>
                </c:pt>
                <c:pt idx="897">
                  <c:v>46368.800000000003</c:v>
                </c:pt>
                <c:pt idx="898">
                  <c:v>46556.3</c:v>
                </c:pt>
                <c:pt idx="899">
                  <c:v>47043.8</c:v>
                </c:pt>
                <c:pt idx="900">
                  <c:v>47618.8</c:v>
                </c:pt>
                <c:pt idx="901">
                  <c:v>46443.8</c:v>
                </c:pt>
                <c:pt idx="902">
                  <c:v>46781.3</c:v>
                </c:pt>
                <c:pt idx="903">
                  <c:v>47731.3</c:v>
                </c:pt>
                <c:pt idx="904">
                  <c:v>46750</c:v>
                </c:pt>
                <c:pt idx="905">
                  <c:v>47150</c:v>
                </c:pt>
                <c:pt idx="906">
                  <c:v>47193.8</c:v>
                </c:pt>
                <c:pt idx="907">
                  <c:v>47393.8</c:v>
                </c:pt>
                <c:pt idx="908">
                  <c:v>47412.5</c:v>
                </c:pt>
                <c:pt idx="909">
                  <c:v>47387.5</c:v>
                </c:pt>
                <c:pt idx="910">
                  <c:v>47437.5</c:v>
                </c:pt>
                <c:pt idx="911">
                  <c:v>47612.5</c:v>
                </c:pt>
                <c:pt idx="912">
                  <c:v>48006.3</c:v>
                </c:pt>
                <c:pt idx="913">
                  <c:v>48031.3</c:v>
                </c:pt>
                <c:pt idx="914">
                  <c:v>47168.800000000003</c:v>
                </c:pt>
                <c:pt idx="915">
                  <c:v>47600</c:v>
                </c:pt>
                <c:pt idx="916">
                  <c:v>47506.3</c:v>
                </c:pt>
                <c:pt idx="917">
                  <c:v>48112.5</c:v>
                </c:pt>
                <c:pt idx="918">
                  <c:v>47281.3</c:v>
                </c:pt>
                <c:pt idx="919">
                  <c:v>47118.8</c:v>
                </c:pt>
                <c:pt idx="920">
                  <c:v>46762.5</c:v>
                </c:pt>
                <c:pt idx="921">
                  <c:v>48637.5</c:v>
                </c:pt>
                <c:pt idx="922">
                  <c:v>47650</c:v>
                </c:pt>
                <c:pt idx="923">
                  <c:v>47793.8</c:v>
                </c:pt>
                <c:pt idx="924">
                  <c:v>47893.8</c:v>
                </c:pt>
                <c:pt idx="925">
                  <c:v>48175</c:v>
                </c:pt>
                <c:pt idx="926">
                  <c:v>47200</c:v>
                </c:pt>
                <c:pt idx="927">
                  <c:v>48100</c:v>
                </c:pt>
                <c:pt idx="928">
                  <c:v>47868.800000000003</c:v>
                </c:pt>
                <c:pt idx="929">
                  <c:v>48300</c:v>
                </c:pt>
                <c:pt idx="930">
                  <c:v>47618.8</c:v>
                </c:pt>
                <c:pt idx="931">
                  <c:v>48093.8</c:v>
                </c:pt>
                <c:pt idx="932">
                  <c:v>48768.800000000003</c:v>
                </c:pt>
                <c:pt idx="933">
                  <c:v>47968.800000000003</c:v>
                </c:pt>
                <c:pt idx="934">
                  <c:v>48812.5</c:v>
                </c:pt>
                <c:pt idx="935">
                  <c:v>47912.5</c:v>
                </c:pt>
                <c:pt idx="936">
                  <c:v>48331.3</c:v>
                </c:pt>
                <c:pt idx="937">
                  <c:v>48200</c:v>
                </c:pt>
                <c:pt idx="938">
                  <c:v>47906.3</c:v>
                </c:pt>
                <c:pt idx="939">
                  <c:v>47831.3</c:v>
                </c:pt>
                <c:pt idx="940">
                  <c:v>48568.800000000003</c:v>
                </c:pt>
                <c:pt idx="941">
                  <c:v>48068.800000000003</c:v>
                </c:pt>
                <c:pt idx="942">
                  <c:v>47631.3</c:v>
                </c:pt>
                <c:pt idx="943">
                  <c:v>48025</c:v>
                </c:pt>
                <c:pt idx="944">
                  <c:v>48581.3</c:v>
                </c:pt>
                <c:pt idx="945">
                  <c:v>48787.5</c:v>
                </c:pt>
                <c:pt idx="946">
                  <c:v>48887.5</c:v>
                </c:pt>
                <c:pt idx="947">
                  <c:v>48793.8</c:v>
                </c:pt>
                <c:pt idx="948">
                  <c:v>48718.8</c:v>
                </c:pt>
                <c:pt idx="949">
                  <c:v>49418.8</c:v>
                </c:pt>
                <c:pt idx="950">
                  <c:v>48543.8</c:v>
                </c:pt>
                <c:pt idx="951">
                  <c:v>49381.3</c:v>
                </c:pt>
                <c:pt idx="952">
                  <c:v>49193.8</c:v>
                </c:pt>
                <c:pt idx="953">
                  <c:v>48868.800000000003</c:v>
                </c:pt>
                <c:pt idx="954">
                  <c:v>49056.3</c:v>
                </c:pt>
                <c:pt idx="955">
                  <c:v>48556.3</c:v>
                </c:pt>
                <c:pt idx="956">
                  <c:v>49100</c:v>
                </c:pt>
                <c:pt idx="957">
                  <c:v>47637.5</c:v>
                </c:pt>
                <c:pt idx="958">
                  <c:v>49268.800000000003</c:v>
                </c:pt>
                <c:pt idx="959">
                  <c:v>48487.5</c:v>
                </c:pt>
                <c:pt idx="960">
                  <c:v>48868.800000000003</c:v>
                </c:pt>
                <c:pt idx="961">
                  <c:v>47962.5</c:v>
                </c:pt>
                <c:pt idx="962">
                  <c:v>49968.800000000003</c:v>
                </c:pt>
                <c:pt idx="963">
                  <c:v>49037.5</c:v>
                </c:pt>
                <c:pt idx="964">
                  <c:v>49100</c:v>
                </c:pt>
                <c:pt idx="965">
                  <c:v>48912.5</c:v>
                </c:pt>
                <c:pt idx="966">
                  <c:v>49293.8</c:v>
                </c:pt>
                <c:pt idx="967">
                  <c:v>50006.3</c:v>
                </c:pt>
                <c:pt idx="968">
                  <c:v>49306.3</c:v>
                </c:pt>
                <c:pt idx="969">
                  <c:v>49387.5</c:v>
                </c:pt>
                <c:pt idx="970">
                  <c:v>49100</c:v>
                </c:pt>
                <c:pt idx="971">
                  <c:v>49506.3</c:v>
                </c:pt>
                <c:pt idx="972">
                  <c:v>49775</c:v>
                </c:pt>
                <c:pt idx="973">
                  <c:v>49393.8</c:v>
                </c:pt>
                <c:pt idx="974">
                  <c:v>50437.5</c:v>
                </c:pt>
                <c:pt idx="975">
                  <c:v>50106.3</c:v>
                </c:pt>
                <c:pt idx="976">
                  <c:v>50618.8</c:v>
                </c:pt>
                <c:pt idx="977">
                  <c:v>50075</c:v>
                </c:pt>
                <c:pt idx="978">
                  <c:v>49906.3</c:v>
                </c:pt>
                <c:pt idx="979">
                  <c:v>49456.3</c:v>
                </c:pt>
                <c:pt idx="980">
                  <c:v>50687.5</c:v>
                </c:pt>
                <c:pt idx="981">
                  <c:v>49862.5</c:v>
                </c:pt>
                <c:pt idx="982">
                  <c:v>50912.5</c:v>
                </c:pt>
                <c:pt idx="983">
                  <c:v>50962.5</c:v>
                </c:pt>
                <c:pt idx="984">
                  <c:v>48981.3</c:v>
                </c:pt>
                <c:pt idx="985">
                  <c:v>48975</c:v>
                </c:pt>
                <c:pt idx="986">
                  <c:v>49462.5</c:v>
                </c:pt>
                <c:pt idx="987">
                  <c:v>49306.3</c:v>
                </c:pt>
                <c:pt idx="988">
                  <c:v>50762.5</c:v>
                </c:pt>
                <c:pt idx="989">
                  <c:v>51400</c:v>
                </c:pt>
                <c:pt idx="990">
                  <c:v>50750</c:v>
                </c:pt>
                <c:pt idx="991">
                  <c:v>50737.5</c:v>
                </c:pt>
                <c:pt idx="992">
                  <c:v>50331.3</c:v>
                </c:pt>
                <c:pt idx="993">
                  <c:v>51568.800000000003</c:v>
                </c:pt>
                <c:pt idx="994">
                  <c:v>50168.800000000003</c:v>
                </c:pt>
                <c:pt idx="995">
                  <c:v>50618.8</c:v>
                </c:pt>
                <c:pt idx="996">
                  <c:v>50737.5</c:v>
                </c:pt>
                <c:pt idx="997">
                  <c:v>49868.800000000003</c:v>
                </c:pt>
                <c:pt idx="998">
                  <c:v>51143.8</c:v>
                </c:pt>
                <c:pt idx="999">
                  <c:v>50856.3</c:v>
                </c:pt>
                <c:pt idx="1000">
                  <c:v>50193.8</c:v>
                </c:pt>
                <c:pt idx="1001">
                  <c:v>50981.3</c:v>
                </c:pt>
                <c:pt idx="1002">
                  <c:v>50156.3</c:v>
                </c:pt>
                <c:pt idx="1003">
                  <c:v>50906.3</c:v>
                </c:pt>
                <c:pt idx="1004">
                  <c:v>50950</c:v>
                </c:pt>
                <c:pt idx="1005">
                  <c:v>49468.800000000003</c:v>
                </c:pt>
                <c:pt idx="1006">
                  <c:v>50256.3</c:v>
                </c:pt>
                <c:pt idx="1007">
                  <c:v>50950</c:v>
                </c:pt>
                <c:pt idx="1008">
                  <c:v>50318.8</c:v>
                </c:pt>
                <c:pt idx="1009">
                  <c:v>51243.8</c:v>
                </c:pt>
                <c:pt idx="1010">
                  <c:v>50043.8</c:v>
                </c:pt>
                <c:pt idx="1011">
                  <c:v>52287.5</c:v>
                </c:pt>
                <c:pt idx="1012">
                  <c:v>51262.5</c:v>
                </c:pt>
                <c:pt idx="1013">
                  <c:v>50675</c:v>
                </c:pt>
                <c:pt idx="1014">
                  <c:v>51056.3</c:v>
                </c:pt>
                <c:pt idx="1015">
                  <c:v>49843.8</c:v>
                </c:pt>
                <c:pt idx="1016">
                  <c:v>51718.8</c:v>
                </c:pt>
                <c:pt idx="1017">
                  <c:v>49912.5</c:v>
                </c:pt>
                <c:pt idx="1018">
                  <c:v>50737.5</c:v>
                </c:pt>
                <c:pt idx="1019">
                  <c:v>50468.800000000003</c:v>
                </c:pt>
                <c:pt idx="1020">
                  <c:v>50850</c:v>
                </c:pt>
                <c:pt idx="1021">
                  <c:v>50293.8</c:v>
                </c:pt>
                <c:pt idx="1022">
                  <c:v>51031.3</c:v>
                </c:pt>
                <c:pt idx="1023">
                  <c:v>51225</c:v>
                </c:pt>
                <c:pt idx="1024">
                  <c:v>51218.8</c:v>
                </c:pt>
                <c:pt idx="1025">
                  <c:v>51768.800000000003</c:v>
                </c:pt>
                <c:pt idx="1026">
                  <c:v>52312.5</c:v>
                </c:pt>
                <c:pt idx="1027">
                  <c:v>51462.5</c:v>
                </c:pt>
                <c:pt idx="1028">
                  <c:v>52062.5</c:v>
                </c:pt>
                <c:pt idx="1029">
                  <c:v>51687.5</c:v>
                </c:pt>
                <c:pt idx="1030">
                  <c:v>51631.3</c:v>
                </c:pt>
                <c:pt idx="1031">
                  <c:v>51587.5</c:v>
                </c:pt>
                <c:pt idx="1032">
                  <c:v>51962.5</c:v>
                </c:pt>
                <c:pt idx="1033">
                  <c:v>52293.8</c:v>
                </c:pt>
                <c:pt idx="1034">
                  <c:v>52187.5</c:v>
                </c:pt>
                <c:pt idx="1035">
                  <c:v>51531.3</c:v>
                </c:pt>
                <c:pt idx="1036">
                  <c:v>51887.5</c:v>
                </c:pt>
                <c:pt idx="1037">
                  <c:v>52331.3</c:v>
                </c:pt>
                <c:pt idx="1038">
                  <c:v>51400</c:v>
                </c:pt>
                <c:pt idx="1039">
                  <c:v>52356.3</c:v>
                </c:pt>
                <c:pt idx="1040">
                  <c:v>52137.5</c:v>
                </c:pt>
                <c:pt idx="1041">
                  <c:v>52525</c:v>
                </c:pt>
                <c:pt idx="1042">
                  <c:v>52518.8</c:v>
                </c:pt>
                <c:pt idx="1043">
                  <c:v>52056.3</c:v>
                </c:pt>
                <c:pt idx="1044">
                  <c:v>52625</c:v>
                </c:pt>
                <c:pt idx="1045">
                  <c:v>52681.3</c:v>
                </c:pt>
                <c:pt idx="1046">
                  <c:v>51175</c:v>
                </c:pt>
                <c:pt idx="1047">
                  <c:v>52312.5</c:v>
                </c:pt>
                <c:pt idx="1048">
                  <c:v>52450</c:v>
                </c:pt>
                <c:pt idx="1049">
                  <c:v>52412.5</c:v>
                </c:pt>
                <c:pt idx="1050">
                  <c:v>52575</c:v>
                </c:pt>
                <c:pt idx="1051">
                  <c:v>52350</c:v>
                </c:pt>
                <c:pt idx="1052">
                  <c:v>52312.5</c:v>
                </c:pt>
                <c:pt idx="1053">
                  <c:v>52656.3</c:v>
                </c:pt>
                <c:pt idx="1054">
                  <c:v>52912.5</c:v>
                </c:pt>
                <c:pt idx="1055">
                  <c:v>53068.800000000003</c:v>
                </c:pt>
                <c:pt idx="1056">
                  <c:v>52812.5</c:v>
                </c:pt>
                <c:pt idx="1057">
                  <c:v>53162.5</c:v>
                </c:pt>
                <c:pt idx="1058">
                  <c:v>52700</c:v>
                </c:pt>
                <c:pt idx="1059">
                  <c:v>53243.8</c:v>
                </c:pt>
                <c:pt idx="1060">
                  <c:v>52675</c:v>
                </c:pt>
                <c:pt idx="1061">
                  <c:v>53625</c:v>
                </c:pt>
                <c:pt idx="1062">
                  <c:v>53518.8</c:v>
                </c:pt>
                <c:pt idx="1063">
                  <c:v>53100</c:v>
                </c:pt>
                <c:pt idx="1064">
                  <c:v>53450</c:v>
                </c:pt>
                <c:pt idx="1065">
                  <c:v>53175</c:v>
                </c:pt>
                <c:pt idx="1066">
                  <c:v>53550</c:v>
                </c:pt>
                <c:pt idx="1067">
                  <c:v>52493.8</c:v>
                </c:pt>
                <c:pt idx="1068">
                  <c:v>53393.8</c:v>
                </c:pt>
                <c:pt idx="1069">
                  <c:v>53918.8</c:v>
                </c:pt>
                <c:pt idx="1070">
                  <c:v>53737.5</c:v>
                </c:pt>
                <c:pt idx="1071">
                  <c:v>53075</c:v>
                </c:pt>
                <c:pt idx="1072">
                  <c:v>53312.5</c:v>
                </c:pt>
                <c:pt idx="1073">
                  <c:v>53718.8</c:v>
                </c:pt>
                <c:pt idx="1074">
                  <c:v>52606.3</c:v>
                </c:pt>
                <c:pt idx="1075">
                  <c:v>53237.5</c:v>
                </c:pt>
                <c:pt idx="1076">
                  <c:v>53887.5</c:v>
                </c:pt>
                <c:pt idx="1077">
                  <c:v>54525</c:v>
                </c:pt>
                <c:pt idx="1078">
                  <c:v>53256.3</c:v>
                </c:pt>
                <c:pt idx="1079">
                  <c:v>53487.5</c:v>
                </c:pt>
                <c:pt idx="1080">
                  <c:v>53181.3</c:v>
                </c:pt>
                <c:pt idx="1081">
                  <c:v>53550</c:v>
                </c:pt>
                <c:pt idx="1082">
                  <c:v>54331.3</c:v>
                </c:pt>
                <c:pt idx="1083">
                  <c:v>54606.3</c:v>
                </c:pt>
                <c:pt idx="1084">
                  <c:v>54375</c:v>
                </c:pt>
                <c:pt idx="1085">
                  <c:v>53412.5</c:v>
                </c:pt>
                <c:pt idx="1086">
                  <c:v>53712.5</c:v>
                </c:pt>
                <c:pt idx="1087">
                  <c:v>53225</c:v>
                </c:pt>
                <c:pt idx="1088">
                  <c:v>54518.8</c:v>
                </c:pt>
                <c:pt idx="1089">
                  <c:v>54756.3</c:v>
                </c:pt>
                <c:pt idx="1090">
                  <c:v>54668.800000000003</c:v>
                </c:pt>
                <c:pt idx="1091">
                  <c:v>54237.5</c:v>
                </c:pt>
                <c:pt idx="1092">
                  <c:v>54875</c:v>
                </c:pt>
                <c:pt idx="1093">
                  <c:v>53687.5</c:v>
                </c:pt>
                <c:pt idx="1094">
                  <c:v>54018.8</c:v>
                </c:pt>
                <c:pt idx="1095">
                  <c:v>53337.5</c:v>
                </c:pt>
                <c:pt idx="1096">
                  <c:v>54112.5</c:v>
                </c:pt>
                <c:pt idx="1097">
                  <c:v>54531.3</c:v>
                </c:pt>
                <c:pt idx="1098">
                  <c:v>55968.800000000003</c:v>
                </c:pt>
                <c:pt idx="1099">
                  <c:v>54706.3</c:v>
                </c:pt>
                <c:pt idx="1100">
                  <c:v>54637.5</c:v>
                </c:pt>
                <c:pt idx="1101">
                  <c:v>54106.3</c:v>
                </c:pt>
                <c:pt idx="1102">
                  <c:v>55575</c:v>
                </c:pt>
                <c:pt idx="1103">
                  <c:v>54331.3</c:v>
                </c:pt>
                <c:pt idx="1104">
                  <c:v>55331.3</c:v>
                </c:pt>
                <c:pt idx="1105">
                  <c:v>54587.5</c:v>
                </c:pt>
                <c:pt idx="1106">
                  <c:v>55287.5</c:v>
                </c:pt>
                <c:pt idx="1107">
                  <c:v>55225</c:v>
                </c:pt>
                <c:pt idx="1108">
                  <c:v>54218.8</c:v>
                </c:pt>
                <c:pt idx="1109">
                  <c:v>54762.5</c:v>
                </c:pt>
                <c:pt idx="1110">
                  <c:v>55250</c:v>
                </c:pt>
                <c:pt idx="1111">
                  <c:v>55556.3</c:v>
                </c:pt>
                <c:pt idx="1112">
                  <c:v>55193.8</c:v>
                </c:pt>
                <c:pt idx="1113">
                  <c:v>56381.3</c:v>
                </c:pt>
                <c:pt idx="1114">
                  <c:v>54987.5</c:v>
                </c:pt>
                <c:pt idx="1115">
                  <c:v>54975</c:v>
                </c:pt>
                <c:pt idx="1116">
                  <c:v>56862.5</c:v>
                </c:pt>
                <c:pt idx="1117">
                  <c:v>54981.3</c:v>
                </c:pt>
                <c:pt idx="1118">
                  <c:v>55637.5</c:v>
                </c:pt>
                <c:pt idx="1119">
                  <c:v>55556.3</c:v>
                </c:pt>
                <c:pt idx="1120">
                  <c:v>55343.8</c:v>
                </c:pt>
                <c:pt idx="1121">
                  <c:v>55743.8</c:v>
                </c:pt>
                <c:pt idx="1122">
                  <c:v>55306.3</c:v>
                </c:pt>
                <c:pt idx="1123">
                  <c:v>55618.8</c:v>
                </c:pt>
                <c:pt idx="1124">
                  <c:v>56075</c:v>
                </c:pt>
                <c:pt idx="1125">
                  <c:v>55168.800000000003</c:v>
                </c:pt>
                <c:pt idx="1126">
                  <c:v>55943.8</c:v>
                </c:pt>
                <c:pt idx="1127">
                  <c:v>55668.800000000003</c:v>
                </c:pt>
                <c:pt idx="1128">
                  <c:v>55650</c:v>
                </c:pt>
                <c:pt idx="1129">
                  <c:v>56006.3</c:v>
                </c:pt>
                <c:pt idx="1130">
                  <c:v>55806.3</c:v>
                </c:pt>
                <c:pt idx="1131">
                  <c:v>56325</c:v>
                </c:pt>
                <c:pt idx="1132">
                  <c:v>56375</c:v>
                </c:pt>
                <c:pt idx="1133">
                  <c:v>54450</c:v>
                </c:pt>
                <c:pt idx="1134">
                  <c:v>56906.3</c:v>
                </c:pt>
                <c:pt idx="1135">
                  <c:v>55243.8</c:v>
                </c:pt>
                <c:pt idx="1136">
                  <c:v>56050</c:v>
                </c:pt>
                <c:pt idx="1137">
                  <c:v>55837.5</c:v>
                </c:pt>
                <c:pt idx="1138">
                  <c:v>56087.5</c:v>
                </c:pt>
                <c:pt idx="1139">
                  <c:v>55393.8</c:v>
                </c:pt>
                <c:pt idx="1140">
                  <c:v>56562.5</c:v>
                </c:pt>
                <c:pt idx="1141">
                  <c:v>56718.8</c:v>
                </c:pt>
                <c:pt idx="1142">
                  <c:v>55718.8</c:v>
                </c:pt>
                <c:pt idx="1143">
                  <c:v>56906.3</c:v>
                </c:pt>
                <c:pt idx="1144">
                  <c:v>55512.5</c:v>
                </c:pt>
                <c:pt idx="1145">
                  <c:v>56468.800000000003</c:v>
                </c:pt>
                <c:pt idx="1146">
                  <c:v>55100</c:v>
                </c:pt>
                <c:pt idx="1147">
                  <c:v>56350</c:v>
                </c:pt>
                <c:pt idx="1148">
                  <c:v>55768.800000000003</c:v>
                </c:pt>
                <c:pt idx="1149">
                  <c:v>55650</c:v>
                </c:pt>
                <c:pt idx="1150">
                  <c:v>56287.5</c:v>
                </c:pt>
                <c:pt idx="1151">
                  <c:v>56393.8</c:v>
                </c:pt>
                <c:pt idx="1152">
                  <c:v>57200</c:v>
                </c:pt>
                <c:pt idx="1153">
                  <c:v>56787.5</c:v>
                </c:pt>
                <c:pt idx="1154">
                  <c:v>56437.5</c:v>
                </c:pt>
                <c:pt idx="1155">
                  <c:v>57456.3</c:v>
                </c:pt>
                <c:pt idx="1156">
                  <c:v>57237.5</c:v>
                </c:pt>
                <c:pt idx="1157">
                  <c:v>56718.8</c:v>
                </c:pt>
                <c:pt idx="1158">
                  <c:v>57968.800000000003</c:v>
                </c:pt>
                <c:pt idx="1159">
                  <c:v>56937.5</c:v>
                </c:pt>
                <c:pt idx="1160">
                  <c:v>57300</c:v>
                </c:pt>
                <c:pt idx="1161">
                  <c:v>56606.3</c:v>
                </c:pt>
                <c:pt idx="1162">
                  <c:v>57718.8</c:v>
                </c:pt>
                <c:pt idx="1163">
                  <c:v>57031.3</c:v>
                </c:pt>
                <c:pt idx="1164">
                  <c:v>57056.3</c:v>
                </c:pt>
                <c:pt idx="1165">
                  <c:v>56306.3</c:v>
                </c:pt>
                <c:pt idx="1166">
                  <c:v>56825</c:v>
                </c:pt>
                <c:pt idx="1167">
                  <c:v>56906.3</c:v>
                </c:pt>
                <c:pt idx="1168">
                  <c:v>57512.5</c:v>
                </c:pt>
                <c:pt idx="1169">
                  <c:v>56275</c:v>
                </c:pt>
                <c:pt idx="1170">
                  <c:v>58187.5</c:v>
                </c:pt>
                <c:pt idx="1171">
                  <c:v>57343.8</c:v>
                </c:pt>
                <c:pt idx="1172">
                  <c:v>58543.8</c:v>
                </c:pt>
                <c:pt idx="1173">
                  <c:v>57893.8</c:v>
                </c:pt>
                <c:pt idx="1174">
                  <c:v>58081.3</c:v>
                </c:pt>
                <c:pt idx="1175">
                  <c:v>57456.3</c:v>
                </c:pt>
                <c:pt idx="1176">
                  <c:v>57743.8</c:v>
                </c:pt>
                <c:pt idx="1177">
                  <c:v>57156.3</c:v>
                </c:pt>
                <c:pt idx="1178">
                  <c:v>57062.5</c:v>
                </c:pt>
                <c:pt idx="1179">
                  <c:v>57743.8</c:v>
                </c:pt>
                <c:pt idx="1180">
                  <c:v>56943.8</c:v>
                </c:pt>
                <c:pt idx="1181">
                  <c:v>58550</c:v>
                </c:pt>
                <c:pt idx="1182">
                  <c:v>56543.8</c:v>
                </c:pt>
                <c:pt idx="1183">
                  <c:v>58143.8</c:v>
                </c:pt>
                <c:pt idx="1184">
                  <c:v>57868.800000000003</c:v>
                </c:pt>
                <c:pt idx="1185">
                  <c:v>58450</c:v>
                </c:pt>
                <c:pt idx="1186">
                  <c:v>57275</c:v>
                </c:pt>
                <c:pt idx="1187">
                  <c:v>57475</c:v>
                </c:pt>
                <c:pt idx="1188">
                  <c:v>57306.3</c:v>
                </c:pt>
                <c:pt idx="1189">
                  <c:v>57943.8</c:v>
                </c:pt>
                <c:pt idx="1190">
                  <c:v>57800</c:v>
                </c:pt>
                <c:pt idx="1191">
                  <c:v>58081.3</c:v>
                </c:pt>
                <c:pt idx="1192">
                  <c:v>58575</c:v>
                </c:pt>
                <c:pt idx="1193">
                  <c:v>57918.8</c:v>
                </c:pt>
                <c:pt idx="1194">
                  <c:v>57175</c:v>
                </c:pt>
                <c:pt idx="1195">
                  <c:v>58062.5</c:v>
                </c:pt>
                <c:pt idx="1196">
                  <c:v>57937.5</c:v>
                </c:pt>
                <c:pt idx="1197">
                  <c:v>58831.3</c:v>
                </c:pt>
                <c:pt idx="1198">
                  <c:v>58387.5</c:v>
                </c:pt>
                <c:pt idx="1199">
                  <c:v>58462.5</c:v>
                </c:pt>
                <c:pt idx="1200">
                  <c:v>58625</c:v>
                </c:pt>
                <c:pt idx="1201">
                  <c:v>58562.5</c:v>
                </c:pt>
                <c:pt idx="1202">
                  <c:v>58037.5</c:v>
                </c:pt>
                <c:pt idx="1203">
                  <c:v>57606.3</c:v>
                </c:pt>
                <c:pt idx="1204">
                  <c:v>58075</c:v>
                </c:pt>
                <c:pt idx="1205">
                  <c:v>58075</c:v>
                </c:pt>
                <c:pt idx="1206">
                  <c:v>58250</c:v>
                </c:pt>
                <c:pt idx="1207">
                  <c:v>58887.5</c:v>
                </c:pt>
                <c:pt idx="1208">
                  <c:v>58987.5</c:v>
                </c:pt>
                <c:pt idx="1209">
                  <c:v>60031.3</c:v>
                </c:pt>
                <c:pt idx="1210">
                  <c:v>59256.3</c:v>
                </c:pt>
                <c:pt idx="1211">
                  <c:v>59768.800000000003</c:v>
                </c:pt>
                <c:pt idx="1212">
                  <c:v>58737.5</c:v>
                </c:pt>
                <c:pt idx="1213">
                  <c:v>59343.8</c:v>
                </c:pt>
                <c:pt idx="1214">
                  <c:v>58987.5</c:v>
                </c:pt>
                <c:pt idx="1215">
                  <c:v>58550</c:v>
                </c:pt>
                <c:pt idx="1216">
                  <c:v>60087.5</c:v>
                </c:pt>
                <c:pt idx="1217">
                  <c:v>59731.3</c:v>
                </c:pt>
                <c:pt idx="1218">
                  <c:v>59281.3</c:v>
                </c:pt>
                <c:pt idx="1219">
                  <c:v>56900</c:v>
                </c:pt>
                <c:pt idx="1220">
                  <c:v>58381.3</c:v>
                </c:pt>
                <c:pt idx="1221">
                  <c:v>59350</c:v>
                </c:pt>
                <c:pt idx="1222">
                  <c:v>58762.5</c:v>
                </c:pt>
                <c:pt idx="1223">
                  <c:v>59306.3</c:v>
                </c:pt>
                <c:pt idx="1224">
                  <c:v>59250</c:v>
                </c:pt>
                <c:pt idx="1225">
                  <c:v>59225</c:v>
                </c:pt>
                <c:pt idx="1226">
                  <c:v>59987.5</c:v>
                </c:pt>
                <c:pt idx="1227">
                  <c:v>60018.8</c:v>
                </c:pt>
                <c:pt idx="1228">
                  <c:v>59637.5</c:v>
                </c:pt>
                <c:pt idx="1229">
                  <c:v>59518.8</c:v>
                </c:pt>
                <c:pt idx="1230">
                  <c:v>59418.8</c:v>
                </c:pt>
                <c:pt idx="1231">
                  <c:v>60493.8</c:v>
                </c:pt>
                <c:pt idx="1232">
                  <c:v>59537.5</c:v>
                </c:pt>
                <c:pt idx="1233">
                  <c:v>60656.3</c:v>
                </c:pt>
                <c:pt idx="1234">
                  <c:v>60387.5</c:v>
                </c:pt>
                <c:pt idx="1235">
                  <c:v>60768.800000000003</c:v>
                </c:pt>
                <c:pt idx="1236">
                  <c:v>60037.5</c:v>
                </c:pt>
                <c:pt idx="1237">
                  <c:v>60056.3</c:v>
                </c:pt>
                <c:pt idx="1238">
                  <c:v>59718.8</c:v>
                </c:pt>
                <c:pt idx="1239">
                  <c:v>59981.3</c:v>
                </c:pt>
                <c:pt idx="1240">
                  <c:v>61475</c:v>
                </c:pt>
                <c:pt idx="1241">
                  <c:v>59881.3</c:v>
                </c:pt>
                <c:pt idx="1242">
                  <c:v>60506.3</c:v>
                </c:pt>
                <c:pt idx="1243">
                  <c:v>60000</c:v>
                </c:pt>
                <c:pt idx="1244">
                  <c:v>59150</c:v>
                </c:pt>
                <c:pt idx="1245">
                  <c:v>60412.5</c:v>
                </c:pt>
                <c:pt idx="1246">
                  <c:v>59487.5</c:v>
                </c:pt>
                <c:pt idx="1247">
                  <c:v>59687.5</c:v>
                </c:pt>
                <c:pt idx="1248">
                  <c:v>60506.3</c:v>
                </c:pt>
                <c:pt idx="1249">
                  <c:v>59831.3</c:v>
                </c:pt>
                <c:pt idx="1250">
                  <c:v>59793.8</c:v>
                </c:pt>
                <c:pt idx="1251">
                  <c:v>61431.3</c:v>
                </c:pt>
                <c:pt idx="1252">
                  <c:v>60412.5</c:v>
                </c:pt>
                <c:pt idx="1253">
                  <c:v>61087.5</c:v>
                </c:pt>
                <c:pt idx="1254">
                  <c:v>60550</c:v>
                </c:pt>
                <c:pt idx="1255">
                  <c:v>61168.800000000003</c:v>
                </c:pt>
                <c:pt idx="1256">
                  <c:v>60837.5</c:v>
                </c:pt>
                <c:pt idx="1257">
                  <c:v>61150</c:v>
                </c:pt>
                <c:pt idx="1258">
                  <c:v>61275</c:v>
                </c:pt>
                <c:pt idx="1259">
                  <c:v>61443.8</c:v>
                </c:pt>
                <c:pt idx="1260">
                  <c:v>60818.8</c:v>
                </c:pt>
                <c:pt idx="1261">
                  <c:v>61293.8</c:v>
                </c:pt>
                <c:pt idx="1262">
                  <c:v>61025</c:v>
                </c:pt>
                <c:pt idx="1263">
                  <c:v>61500</c:v>
                </c:pt>
                <c:pt idx="1264">
                  <c:v>59856.3</c:v>
                </c:pt>
                <c:pt idx="1265">
                  <c:v>60975</c:v>
                </c:pt>
                <c:pt idx="1266">
                  <c:v>60137.5</c:v>
                </c:pt>
                <c:pt idx="1267">
                  <c:v>61206.3</c:v>
                </c:pt>
                <c:pt idx="1268">
                  <c:v>60462.5</c:v>
                </c:pt>
                <c:pt idx="1269">
                  <c:v>61918.8</c:v>
                </c:pt>
                <c:pt idx="1270">
                  <c:v>60443.8</c:v>
                </c:pt>
                <c:pt idx="1271">
                  <c:v>61237.5</c:v>
                </c:pt>
                <c:pt idx="1272">
                  <c:v>61212.5</c:v>
                </c:pt>
                <c:pt idx="1273">
                  <c:v>62031.3</c:v>
                </c:pt>
                <c:pt idx="1274">
                  <c:v>61262.5</c:v>
                </c:pt>
                <c:pt idx="1275">
                  <c:v>61956.3</c:v>
                </c:pt>
                <c:pt idx="1276">
                  <c:v>61587.5</c:v>
                </c:pt>
                <c:pt idx="1277">
                  <c:v>62187.5</c:v>
                </c:pt>
                <c:pt idx="1278">
                  <c:v>61687.5</c:v>
                </c:pt>
                <c:pt idx="1279">
                  <c:v>62781.3</c:v>
                </c:pt>
                <c:pt idx="1280">
                  <c:v>60650</c:v>
                </c:pt>
                <c:pt idx="1281">
                  <c:v>61368.800000000003</c:v>
                </c:pt>
                <c:pt idx="1282">
                  <c:v>62412.5</c:v>
                </c:pt>
                <c:pt idx="1283">
                  <c:v>61400</c:v>
                </c:pt>
                <c:pt idx="1284">
                  <c:v>62012.5</c:v>
                </c:pt>
                <c:pt idx="1285">
                  <c:v>61375</c:v>
                </c:pt>
                <c:pt idx="1286">
                  <c:v>61906.3</c:v>
                </c:pt>
                <c:pt idx="1287">
                  <c:v>62137.5</c:v>
                </c:pt>
                <c:pt idx="1288">
                  <c:v>62681.3</c:v>
                </c:pt>
                <c:pt idx="1289">
                  <c:v>62137.5</c:v>
                </c:pt>
                <c:pt idx="1290">
                  <c:v>61268.800000000003</c:v>
                </c:pt>
                <c:pt idx="1291">
                  <c:v>61075</c:v>
                </c:pt>
                <c:pt idx="1292">
                  <c:v>61425</c:v>
                </c:pt>
                <c:pt idx="1293">
                  <c:v>61525</c:v>
                </c:pt>
                <c:pt idx="1294">
                  <c:v>61968.800000000003</c:v>
                </c:pt>
                <c:pt idx="1295">
                  <c:v>61793.8</c:v>
                </c:pt>
                <c:pt idx="1296">
                  <c:v>62368.800000000003</c:v>
                </c:pt>
                <c:pt idx="1297">
                  <c:v>61925</c:v>
                </c:pt>
                <c:pt idx="1298">
                  <c:v>61950</c:v>
                </c:pt>
                <c:pt idx="1299">
                  <c:v>62218.8</c:v>
                </c:pt>
                <c:pt idx="1300">
                  <c:v>62068.800000000003</c:v>
                </c:pt>
                <c:pt idx="1301">
                  <c:v>61468.800000000003</c:v>
                </c:pt>
                <c:pt idx="1302">
                  <c:v>63131.3</c:v>
                </c:pt>
                <c:pt idx="1303">
                  <c:v>62062.5</c:v>
                </c:pt>
                <c:pt idx="1304">
                  <c:v>61356.3</c:v>
                </c:pt>
                <c:pt idx="1305">
                  <c:v>62300</c:v>
                </c:pt>
                <c:pt idx="1306">
                  <c:v>61550</c:v>
                </c:pt>
                <c:pt idx="1307">
                  <c:v>63675</c:v>
                </c:pt>
                <c:pt idx="1308">
                  <c:v>61718.8</c:v>
                </c:pt>
                <c:pt idx="1309">
                  <c:v>63306.3</c:v>
                </c:pt>
                <c:pt idx="1310">
                  <c:v>61856.3</c:v>
                </c:pt>
                <c:pt idx="1311">
                  <c:v>63112.5</c:v>
                </c:pt>
                <c:pt idx="1312">
                  <c:v>62825</c:v>
                </c:pt>
                <c:pt idx="1313">
                  <c:v>62962.5</c:v>
                </c:pt>
                <c:pt idx="1314">
                  <c:v>62850</c:v>
                </c:pt>
                <c:pt idx="1315">
                  <c:v>62518.8</c:v>
                </c:pt>
                <c:pt idx="1316">
                  <c:v>63650</c:v>
                </c:pt>
                <c:pt idx="1317">
                  <c:v>62806.3</c:v>
                </c:pt>
                <c:pt idx="1318">
                  <c:v>64206.3</c:v>
                </c:pt>
                <c:pt idx="1319">
                  <c:v>62312.5</c:v>
                </c:pt>
                <c:pt idx="1320">
                  <c:v>62875</c:v>
                </c:pt>
                <c:pt idx="1321">
                  <c:v>62256.3</c:v>
                </c:pt>
                <c:pt idx="1322">
                  <c:v>63837.5</c:v>
                </c:pt>
                <c:pt idx="1323">
                  <c:v>61168.800000000003</c:v>
                </c:pt>
                <c:pt idx="1324">
                  <c:v>63493.8</c:v>
                </c:pt>
                <c:pt idx="1325">
                  <c:v>63018.8</c:v>
                </c:pt>
                <c:pt idx="1326">
                  <c:v>63306.3</c:v>
                </c:pt>
                <c:pt idx="1327">
                  <c:v>63575</c:v>
                </c:pt>
                <c:pt idx="1328">
                  <c:v>64256.3</c:v>
                </c:pt>
                <c:pt idx="1329">
                  <c:v>64418.8</c:v>
                </c:pt>
                <c:pt idx="1330">
                  <c:v>63337.5</c:v>
                </c:pt>
                <c:pt idx="1331">
                  <c:v>63756.3</c:v>
                </c:pt>
                <c:pt idx="1332">
                  <c:v>63187.5</c:v>
                </c:pt>
                <c:pt idx="1333">
                  <c:v>65212.5</c:v>
                </c:pt>
                <c:pt idx="1334">
                  <c:v>62887.5</c:v>
                </c:pt>
                <c:pt idx="1335">
                  <c:v>63687.5</c:v>
                </c:pt>
                <c:pt idx="1336">
                  <c:v>63606.3</c:v>
                </c:pt>
                <c:pt idx="1337">
                  <c:v>62718.8</c:v>
                </c:pt>
                <c:pt idx="1338">
                  <c:v>64143.8</c:v>
                </c:pt>
                <c:pt idx="1339">
                  <c:v>64187.5</c:v>
                </c:pt>
                <c:pt idx="1340">
                  <c:v>62262.5</c:v>
                </c:pt>
                <c:pt idx="1341">
                  <c:v>63550</c:v>
                </c:pt>
                <c:pt idx="1342">
                  <c:v>62950</c:v>
                </c:pt>
                <c:pt idx="1343">
                  <c:v>65112.5</c:v>
                </c:pt>
                <c:pt idx="1344">
                  <c:v>63525</c:v>
                </c:pt>
                <c:pt idx="1345">
                  <c:v>64387.5</c:v>
                </c:pt>
                <c:pt idx="1346">
                  <c:v>63525</c:v>
                </c:pt>
                <c:pt idx="1347">
                  <c:v>62868.800000000003</c:v>
                </c:pt>
                <c:pt idx="1348">
                  <c:v>63637.5</c:v>
                </c:pt>
                <c:pt idx="1349">
                  <c:v>64356.3</c:v>
                </c:pt>
                <c:pt idx="1350">
                  <c:v>65006.3</c:v>
                </c:pt>
                <c:pt idx="1351">
                  <c:v>63812.5</c:v>
                </c:pt>
                <c:pt idx="1352">
                  <c:v>63818.8</c:v>
                </c:pt>
                <c:pt idx="1353">
                  <c:v>63693.8</c:v>
                </c:pt>
                <c:pt idx="1354">
                  <c:v>65056.3</c:v>
                </c:pt>
                <c:pt idx="1355">
                  <c:v>63925</c:v>
                </c:pt>
                <c:pt idx="1356">
                  <c:v>64068.800000000003</c:v>
                </c:pt>
                <c:pt idx="1357">
                  <c:v>64400</c:v>
                </c:pt>
                <c:pt idx="1358">
                  <c:v>65431.3</c:v>
                </c:pt>
                <c:pt idx="1359">
                  <c:v>63281.3</c:v>
                </c:pt>
                <c:pt idx="1360">
                  <c:v>63993.8</c:v>
                </c:pt>
                <c:pt idx="1361">
                  <c:v>64312.5</c:v>
                </c:pt>
                <c:pt idx="1362">
                  <c:v>63925</c:v>
                </c:pt>
                <c:pt idx="1363">
                  <c:v>64400</c:v>
                </c:pt>
                <c:pt idx="1364">
                  <c:v>65168.800000000003</c:v>
                </c:pt>
                <c:pt idx="1365">
                  <c:v>64525</c:v>
                </c:pt>
                <c:pt idx="1366">
                  <c:v>65112.5</c:v>
                </c:pt>
                <c:pt idx="1367">
                  <c:v>65587.5</c:v>
                </c:pt>
                <c:pt idx="1368">
                  <c:v>64862.5</c:v>
                </c:pt>
                <c:pt idx="1369">
                  <c:v>64206.3</c:v>
                </c:pt>
                <c:pt idx="1370">
                  <c:v>64525</c:v>
                </c:pt>
                <c:pt idx="1371">
                  <c:v>64975</c:v>
                </c:pt>
                <c:pt idx="1372">
                  <c:v>64775</c:v>
                </c:pt>
                <c:pt idx="1373">
                  <c:v>64725</c:v>
                </c:pt>
                <c:pt idx="1374">
                  <c:v>65406.3</c:v>
                </c:pt>
                <c:pt idx="1375">
                  <c:v>65818.8</c:v>
                </c:pt>
                <c:pt idx="1376">
                  <c:v>65781.3</c:v>
                </c:pt>
                <c:pt idx="1377">
                  <c:v>65143.8</c:v>
                </c:pt>
                <c:pt idx="1378">
                  <c:v>64675</c:v>
                </c:pt>
                <c:pt idx="1379">
                  <c:v>66175</c:v>
                </c:pt>
                <c:pt idx="1380">
                  <c:v>64431.3</c:v>
                </c:pt>
                <c:pt idx="1381">
                  <c:v>65225</c:v>
                </c:pt>
                <c:pt idx="1382">
                  <c:v>64268.800000000003</c:v>
                </c:pt>
                <c:pt idx="1383">
                  <c:v>64837.5</c:v>
                </c:pt>
                <c:pt idx="1384">
                  <c:v>66081.3</c:v>
                </c:pt>
                <c:pt idx="1385">
                  <c:v>66118.8</c:v>
                </c:pt>
                <c:pt idx="1386">
                  <c:v>65075</c:v>
                </c:pt>
                <c:pt idx="1387">
                  <c:v>65918.8</c:v>
                </c:pt>
                <c:pt idx="1388">
                  <c:v>65875</c:v>
                </c:pt>
                <c:pt idx="1389">
                  <c:v>64825</c:v>
                </c:pt>
                <c:pt idx="1390">
                  <c:v>66743.8</c:v>
                </c:pt>
                <c:pt idx="1391">
                  <c:v>66343.8</c:v>
                </c:pt>
                <c:pt idx="1392">
                  <c:v>65525</c:v>
                </c:pt>
                <c:pt idx="1393">
                  <c:v>66743.8</c:v>
                </c:pt>
                <c:pt idx="1394">
                  <c:v>65818.8</c:v>
                </c:pt>
                <c:pt idx="1395">
                  <c:v>66562.5</c:v>
                </c:pt>
                <c:pt idx="1396">
                  <c:v>66656.3</c:v>
                </c:pt>
                <c:pt idx="1397">
                  <c:v>65643.8</c:v>
                </c:pt>
                <c:pt idx="1398">
                  <c:v>66306.3</c:v>
                </c:pt>
                <c:pt idx="1399">
                  <c:v>65587.5</c:v>
                </c:pt>
                <c:pt idx="1400">
                  <c:v>64337.5</c:v>
                </c:pt>
                <c:pt idx="1401">
                  <c:v>66593.8</c:v>
                </c:pt>
                <c:pt idx="1402">
                  <c:v>65625</c:v>
                </c:pt>
                <c:pt idx="1403">
                  <c:v>65475</c:v>
                </c:pt>
                <c:pt idx="1404">
                  <c:v>64662.5</c:v>
                </c:pt>
                <c:pt idx="1405">
                  <c:v>65381.3</c:v>
                </c:pt>
                <c:pt idx="1406">
                  <c:v>65293.8</c:v>
                </c:pt>
                <c:pt idx="1407">
                  <c:v>65875</c:v>
                </c:pt>
                <c:pt idx="1408">
                  <c:v>66062.5</c:v>
                </c:pt>
                <c:pt idx="1409">
                  <c:v>64950</c:v>
                </c:pt>
                <c:pt idx="1410">
                  <c:v>65987.5</c:v>
                </c:pt>
                <c:pt idx="1411">
                  <c:v>65881.3</c:v>
                </c:pt>
                <c:pt idx="1412">
                  <c:v>66562.5</c:v>
                </c:pt>
                <c:pt idx="1413">
                  <c:v>66806.3</c:v>
                </c:pt>
                <c:pt idx="1414">
                  <c:v>65412.5</c:v>
                </c:pt>
                <c:pt idx="1415">
                  <c:v>65768.800000000003</c:v>
                </c:pt>
                <c:pt idx="1416">
                  <c:v>66118.8</c:v>
                </c:pt>
                <c:pt idx="1417">
                  <c:v>66200</c:v>
                </c:pt>
                <c:pt idx="1418">
                  <c:v>67143.8</c:v>
                </c:pt>
                <c:pt idx="1419">
                  <c:v>65281.3</c:v>
                </c:pt>
                <c:pt idx="1420">
                  <c:v>67112.5</c:v>
                </c:pt>
                <c:pt idx="1421">
                  <c:v>66393.8</c:v>
                </c:pt>
                <c:pt idx="1422">
                  <c:v>66487.5</c:v>
                </c:pt>
                <c:pt idx="1423">
                  <c:v>66400</c:v>
                </c:pt>
                <c:pt idx="1424">
                  <c:v>66700</c:v>
                </c:pt>
                <c:pt idx="1425">
                  <c:v>68018.8</c:v>
                </c:pt>
                <c:pt idx="1426">
                  <c:v>67406.3</c:v>
                </c:pt>
                <c:pt idx="1427">
                  <c:v>68531.3</c:v>
                </c:pt>
                <c:pt idx="1428">
                  <c:v>66931.3</c:v>
                </c:pt>
                <c:pt idx="1429">
                  <c:v>68418.8</c:v>
                </c:pt>
                <c:pt idx="1430">
                  <c:v>67268.800000000003</c:v>
                </c:pt>
                <c:pt idx="1431">
                  <c:v>67368.800000000003</c:v>
                </c:pt>
                <c:pt idx="1432">
                  <c:v>67650</c:v>
                </c:pt>
                <c:pt idx="1433">
                  <c:v>68093.8</c:v>
                </c:pt>
                <c:pt idx="1434">
                  <c:v>67056.3</c:v>
                </c:pt>
                <c:pt idx="1435">
                  <c:v>66812.5</c:v>
                </c:pt>
                <c:pt idx="1436">
                  <c:v>66987.5</c:v>
                </c:pt>
                <c:pt idx="1437">
                  <c:v>65550</c:v>
                </c:pt>
                <c:pt idx="1438">
                  <c:v>65700</c:v>
                </c:pt>
                <c:pt idx="1439">
                  <c:v>65412.5</c:v>
                </c:pt>
                <c:pt idx="1440">
                  <c:v>65400</c:v>
                </c:pt>
                <c:pt idx="1441">
                  <c:v>65462.5</c:v>
                </c:pt>
                <c:pt idx="1442">
                  <c:v>64281.3</c:v>
                </c:pt>
                <c:pt idx="1443">
                  <c:v>64337.5</c:v>
                </c:pt>
                <c:pt idx="1444">
                  <c:v>64631.3</c:v>
                </c:pt>
                <c:pt idx="1445">
                  <c:v>64356.3</c:v>
                </c:pt>
                <c:pt idx="1446">
                  <c:v>64137.5</c:v>
                </c:pt>
                <c:pt idx="1447">
                  <c:v>64493.8</c:v>
                </c:pt>
                <c:pt idx="1448">
                  <c:v>64131.3</c:v>
                </c:pt>
                <c:pt idx="1449">
                  <c:v>63750</c:v>
                </c:pt>
                <c:pt idx="1450">
                  <c:v>63625</c:v>
                </c:pt>
                <c:pt idx="1451">
                  <c:v>64631.3</c:v>
                </c:pt>
                <c:pt idx="1452">
                  <c:v>64862.5</c:v>
                </c:pt>
                <c:pt idx="1453">
                  <c:v>65393.8</c:v>
                </c:pt>
                <c:pt idx="1454">
                  <c:v>65287.5</c:v>
                </c:pt>
                <c:pt idx="1455">
                  <c:v>65375</c:v>
                </c:pt>
                <c:pt idx="1456">
                  <c:v>65987.5</c:v>
                </c:pt>
                <c:pt idx="1457">
                  <c:v>66631.3</c:v>
                </c:pt>
                <c:pt idx="1458">
                  <c:v>66343.8</c:v>
                </c:pt>
                <c:pt idx="1459">
                  <c:v>67687.5</c:v>
                </c:pt>
                <c:pt idx="1460">
                  <c:v>67743.8</c:v>
                </c:pt>
                <c:pt idx="1461">
                  <c:v>70050</c:v>
                </c:pt>
                <c:pt idx="1462">
                  <c:v>68856.3</c:v>
                </c:pt>
                <c:pt idx="1463">
                  <c:v>70350</c:v>
                </c:pt>
                <c:pt idx="1464">
                  <c:v>70350</c:v>
                </c:pt>
                <c:pt idx="1465">
                  <c:v>71462.5</c:v>
                </c:pt>
                <c:pt idx="1466">
                  <c:v>71881.3</c:v>
                </c:pt>
                <c:pt idx="1467">
                  <c:v>70806.3</c:v>
                </c:pt>
                <c:pt idx="1468">
                  <c:v>70362.5</c:v>
                </c:pt>
                <c:pt idx="1469">
                  <c:v>68500</c:v>
                </c:pt>
                <c:pt idx="1470">
                  <c:v>68700</c:v>
                </c:pt>
                <c:pt idx="1471">
                  <c:v>67125</c:v>
                </c:pt>
                <c:pt idx="1472">
                  <c:v>64725</c:v>
                </c:pt>
                <c:pt idx="1473">
                  <c:v>65700</c:v>
                </c:pt>
                <c:pt idx="1474">
                  <c:v>63231.3</c:v>
                </c:pt>
                <c:pt idx="1475">
                  <c:v>64881.3</c:v>
                </c:pt>
                <c:pt idx="1476">
                  <c:v>63575</c:v>
                </c:pt>
                <c:pt idx="1477">
                  <c:v>63056.3</c:v>
                </c:pt>
                <c:pt idx="1478">
                  <c:v>62137.5</c:v>
                </c:pt>
                <c:pt idx="1479">
                  <c:v>62231.3</c:v>
                </c:pt>
                <c:pt idx="1480">
                  <c:v>62475</c:v>
                </c:pt>
                <c:pt idx="1481">
                  <c:v>62043.8</c:v>
                </c:pt>
                <c:pt idx="1482">
                  <c:v>61587.5</c:v>
                </c:pt>
                <c:pt idx="1483">
                  <c:v>61012.5</c:v>
                </c:pt>
                <c:pt idx="1484">
                  <c:v>61256.3</c:v>
                </c:pt>
                <c:pt idx="1485">
                  <c:v>60831.3</c:v>
                </c:pt>
                <c:pt idx="1486">
                  <c:v>61868.800000000003</c:v>
                </c:pt>
                <c:pt idx="1487">
                  <c:v>61481.3</c:v>
                </c:pt>
                <c:pt idx="1488">
                  <c:v>61887.5</c:v>
                </c:pt>
                <c:pt idx="1489">
                  <c:v>61356.3</c:v>
                </c:pt>
                <c:pt idx="1490">
                  <c:v>61568.800000000003</c:v>
                </c:pt>
                <c:pt idx="1491">
                  <c:v>59937.5</c:v>
                </c:pt>
                <c:pt idx="1492">
                  <c:v>60925</c:v>
                </c:pt>
                <c:pt idx="1493">
                  <c:v>60437.5</c:v>
                </c:pt>
                <c:pt idx="1494">
                  <c:v>61393.8</c:v>
                </c:pt>
                <c:pt idx="1495">
                  <c:v>60037.5</c:v>
                </c:pt>
                <c:pt idx="1496">
                  <c:v>62206.3</c:v>
                </c:pt>
                <c:pt idx="1497">
                  <c:v>60218.8</c:v>
                </c:pt>
                <c:pt idx="1498">
                  <c:v>59631.3</c:v>
                </c:pt>
                <c:pt idx="1499">
                  <c:v>59868.800000000003</c:v>
                </c:pt>
                <c:pt idx="1500">
                  <c:v>59893.8</c:v>
                </c:pt>
                <c:pt idx="1501">
                  <c:v>59131.3</c:v>
                </c:pt>
                <c:pt idx="1502">
                  <c:v>59231.3</c:v>
                </c:pt>
                <c:pt idx="1503">
                  <c:v>59350</c:v>
                </c:pt>
                <c:pt idx="1504">
                  <c:v>58968.800000000003</c:v>
                </c:pt>
                <c:pt idx="1505">
                  <c:v>58468.800000000003</c:v>
                </c:pt>
                <c:pt idx="1506">
                  <c:v>59975</c:v>
                </c:pt>
                <c:pt idx="1507">
                  <c:v>59031.3</c:v>
                </c:pt>
                <c:pt idx="1508">
                  <c:v>59500</c:v>
                </c:pt>
                <c:pt idx="1509">
                  <c:v>60618.8</c:v>
                </c:pt>
                <c:pt idx="1510">
                  <c:v>59050</c:v>
                </c:pt>
                <c:pt idx="1511">
                  <c:v>59937.5</c:v>
                </c:pt>
                <c:pt idx="1512">
                  <c:v>59268.800000000003</c:v>
                </c:pt>
                <c:pt idx="1513">
                  <c:v>59650</c:v>
                </c:pt>
                <c:pt idx="1514">
                  <c:v>58912.5</c:v>
                </c:pt>
                <c:pt idx="1515">
                  <c:v>59668.800000000003</c:v>
                </c:pt>
                <c:pt idx="1516">
                  <c:v>58406.3</c:v>
                </c:pt>
                <c:pt idx="1517">
                  <c:v>59881.3</c:v>
                </c:pt>
                <c:pt idx="1518">
                  <c:v>57787.5</c:v>
                </c:pt>
                <c:pt idx="1519">
                  <c:v>59100</c:v>
                </c:pt>
                <c:pt idx="1520">
                  <c:v>58150</c:v>
                </c:pt>
                <c:pt idx="1521">
                  <c:v>58112.5</c:v>
                </c:pt>
                <c:pt idx="1522">
                  <c:v>56731.3</c:v>
                </c:pt>
                <c:pt idx="1523">
                  <c:v>56668.800000000003</c:v>
                </c:pt>
                <c:pt idx="1524">
                  <c:v>55987.5</c:v>
                </c:pt>
                <c:pt idx="1525">
                  <c:v>56056.3</c:v>
                </c:pt>
                <c:pt idx="1526">
                  <c:v>55037.5</c:v>
                </c:pt>
                <c:pt idx="1527">
                  <c:v>54587.5</c:v>
                </c:pt>
                <c:pt idx="1528">
                  <c:v>53750</c:v>
                </c:pt>
                <c:pt idx="1529">
                  <c:v>52881.3</c:v>
                </c:pt>
                <c:pt idx="1530">
                  <c:v>52625</c:v>
                </c:pt>
                <c:pt idx="1531">
                  <c:v>52787.5</c:v>
                </c:pt>
                <c:pt idx="1532">
                  <c:v>51156.3</c:v>
                </c:pt>
                <c:pt idx="1533">
                  <c:v>50906.3</c:v>
                </c:pt>
                <c:pt idx="1534">
                  <c:v>50468.800000000003</c:v>
                </c:pt>
                <c:pt idx="1535">
                  <c:v>51100</c:v>
                </c:pt>
                <c:pt idx="1536">
                  <c:v>51418.8</c:v>
                </c:pt>
                <c:pt idx="1537">
                  <c:v>50256.3</c:v>
                </c:pt>
                <c:pt idx="1538">
                  <c:v>51687.5</c:v>
                </c:pt>
                <c:pt idx="1539">
                  <c:v>51275</c:v>
                </c:pt>
                <c:pt idx="1540">
                  <c:v>51587.5</c:v>
                </c:pt>
                <c:pt idx="1541">
                  <c:v>52418.8</c:v>
                </c:pt>
                <c:pt idx="1542">
                  <c:v>52468.800000000003</c:v>
                </c:pt>
                <c:pt idx="1543">
                  <c:v>55368.800000000003</c:v>
                </c:pt>
                <c:pt idx="1544">
                  <c:v>57831.3</c:v>
                </c:pt>
                <c:pt idx="1545">
                  <c:v>63068.800000000003</c:v>
                </c:pt>
                <c:pt idx="1546">
                  <c:v>70675</c:v>
                </c:pt>
                <c:pt idx="1547">
                  <c:v>76018.8</c:v>
                </c:pt>
                <c:pt idx="1548">
                  <c:v>84162.5</c:v>
                </c:pt>
                <c:pt idx="1549">
                  <c:v>93281.3</c:v>
                </c:pt>
                <c:pt idx="1550">
                  <c:v>102775</c:v>
                </c:pt>
                <c:pt idx="1551">
                  <c:v>114519</c:v>
                </c:pt>
                <c:pt idx="1552">
                  <c:v>120225</c:v>
                </c:pt>
                <c:pt idx="1553">
                  <c:v>121806</c:v>
                </c:pt>
                <c:pt idx="1554">
                  <c:v>112319</c:v>
                </c:pt>
                <c:pt idx="1555">
                  <c:v>93125</c:v>
                </c:pt>
                <c:pt idx="1556">
                  <c:v>76187.5</c:v>
                </c:pt>
                <c:pt idx="1557">
                  <c:v>58918.8</c:v>
                </c:pt>
                <c:pt idx="1558">
                  <c:v>52618.8</c:v>
                </c:pt>
                <c:pt idx="1559">
                  <c:v>48843.8</c:v>
                </c:pt>
                <c:pt idx="1560">
                  <c:v>47775</c:v>
                </c:pt>
                <c:pt idx="1561">
                  <c:v>46381.3</c:v>
                </c:pt>
                <c:pt idx="1562">
                  <c:v>45425</c:v>
                </c:pt>
                <c:pt idx="1563">
                  <c:v>46100</c:v>
                </c:pt>
                <c:pt idx="1564">
                  <c:v>44243.8</c:v>
                </c:pt>
                <c:pt idx="1565">
                  <c:v>45612.5</c:v>
                </c:pt>
                <c:pt idx="1566">
                  <c:v>44868.800000000003</c:v>
                </c:pt>
                <c:pt idx="1567">
                  <c:v>45487.5</c:v>
                </c:pt>
                <c:pt idx="1568">
                  <c:v>44437.5</c:v>
                </c:pt>
                <c:pt idx="1569">
                  <c:v>45325</c:v>
                </c:pt>
                <c:pt idx="1570">
                  <c:v>44843.8</c:v>
                </c:pt>
                <c:pt idx="1571">
                  <c:v>45606.3</c:v>
                </c:pt>
                <c:pt idx="1572">
                  <c:v>45362.5</c:v>
                </c:pt>
                <c:pt idx="1573">
                  <c:v>44887.5</c:v>
                </c:pt>
                <c:pt idx="1574">
                  <c:v>44493.8</c:v>
                </c:pt>
                <c:pt idx="1575">
                  <c:v>44831.3</c:v>
                </c:pt>
                <c:pt idx="1576">
                  <c:v>44481.3</c:v>
                </c:pt>
                <c:pt idx="1577">
                  <c:v>44018.8</c:v>
                </c:pt>
                <c:pt idx="1578">
                  <c:v>44087.5</c:v>
                </c:pt>
                <c:pt idx="1579">
                  <c:v>44075</c:v>
                </c:pt>
                <c:pt idx="1580">
                  <c:v>43800</c:v>
                </c:pt>
                <c:pt idx="1581">
                  <c:v>44306.3</c:v>
                </c:pt>
                <c:pt idx="1582">
                  <c:v>44112.5</c:v>
                </c:pt>
                <c:pt idx="1583">
                  <c:v>44431.3</c:v>
                </c:pt>
                <c:pt idx="1584">
                  <c:v>44018.8</c:v>
                </c:pt>
                <c:pt idx="1585">
                  <c:v>45293.8</c:v>
                </c:pt>
                <c:pt idx="1586">
                  <c:v>44962.5</c:v>
                </c:pt>
                <c:pt idx="1587">
                  <c:v>44406.3</c:v>
                </c:pt>
                <c:pt idx="1588">
                  <c:v>45368.800000000003</c:v>
                </c:pt>
                <c:pt idx="1589">
                  <c:v>45075</c:v>
                </c:pt>
                <c:pt idx="1590">
                  <c:v>44337.5</c:v>
                </c:pt>
                <c:pt idx="1591">
                  <c:v>45325</c:v>
                </c:pt>
                <c:pt idx="1592">
                  <c:v>44968.800000000003</c:v>
                </c:pt>
                <c:pt idx="1593">
                  <c:v>44300</c:v>
                </c:pt>
                <c:pt idx="1594">
                  <c:v>44318.8</c:v>
                </c:pt>
                <c:pt idx="1595">
                  <c:v>44918.8</c:v>
                </c:pt>
                <c:pt idx="1596">
                  <c:v>45318.8</c:v>
                </c:pt>
                <c:pt idx="1597">
                  <c:v>44618.8</c:v>
                </c:pt>
                <c:pt idx="1598">
                  <c:v>44693.8</c:v>
                </c:pt>
                <c:pt idx="1599">
                  <c:v>43975</c:v>
                </c:pt>
                <c:pt idx="1600">
                  <c:v>43468.800000000003</c:v>
                </c:pt>
                <c:pt idx="1601">
                  <c:v>44350</c:v>
                </c:pt>
                <c:pt idx="1602">
                  <c:v>44581.3</c:v>
                </c:pt>
                <c:pt idx="1603">
                  <c:v>44350</c:v>
                </c:pt>
                <c:pt idx="1604">
                  <c:v>43975</c:v>
                </c:pt>
                <c:pt idx="1605">
                  <c:v>45087.5</c:v>
                </c:pt>
                <c:pt idx="1606">
                  <c:v>44156.3</c:v>
                </c:pt>
                <c:pt idx="1607">
                  <c:v>44437.5</c:v>
                </c:pt>
                <c:pt idx="1608">
                  <c:v>43525</c:v>
                </c:pt>
                <c:pt idx="1609">
                  <c:v>44168.800000000003</c:v>
                </c:pt>
                <c:pt idx="1610">
                  <c:v>44043.8</c:v>
                </c:pt>
                <c:pt idx="1611">
                  <c:v>45018.8</c:v>
                </c:pt>
                <c:pt idx="1612">
                  <c:v>44318.8</c:v>
                </c:pt>
                <c:pt idx="1613">
                  <c:v>44193.8</c:v>
                </c:pt>
                <c:pt idx="1614">
                  <c:v>45518.8</c:v>
                </c:pt>
                <c:pt idx="1615">
                  <c:v>44981.3</c:v>
                </c:pt>
                <c:pt idx="1616">
                  <c:v>44937.5</c:v>
                </c:pt>
                <c:pt idx="1617">
                  <c:v>44050</c:v>
                </c:pt>
                <c:pt idx="1618">
                  <c:v>43693.8</c:v>
                </c:pt>
                <c:pt idx="1619">
                  <c:v>44162.5</c:v>
                </c:pt>
                <c:pt idx="1620">
                  <c:v>44406.3</c:v>
                </c:pt>
                <c:pt idx="1621">
                  <c:v>43781.3</c:v>
                </c:pt>
                <c:pt idx="1622">
                  <c:v>44281.3</c:v>
                </c:pt>
                <c:pt idx="1623">
                  <c:v>44156.3</c:v>
                </c:pt>
                <c:pt idx="1624">
                  <c:v>43618.8</c:v>
                </c:pt>
                <c:pt idx="1625">
                  <c:v>44831.3</c:v>
                </c:pt>
                <c:pt idx="1626">
                  <c:v>44437.5</c:v>
                </c:pt>
                <c:pt idx="1627">
                  <c:v>43137.5</c:v>
                </c:pt>
                <c:pt idx="1628">
                  <c:v>44337.5</c:v>
                </c:pt>
                <c:pt idx="1629">
                  <c:v>44106.3</c:v>
                </c:pt>
                <c:pt idx="1630">
                  <c:v>43912.5</c:v>
                </c:pt>
                <c:pt idx="1631">
                  <c:v>45237.5</c:v>
                </c:pt>
                <c:pt idx="1632">
                  <c:v>43762.5</c:v>
                </c:pt>
                <c:pt idx="1633">
                  <c:v>45231.3</c:v>
                </c:pt>
                <c:pt idx="1634">
                  <c:v>44075</c:v>
                </c:pt>
                <c:pt idx="1635">
                  <c:v>45443.8</c:v>
                </c:pt>
                <c:pt idx="1636">
                  <c:v>43937.5</c:v>
                </c:pt>
                <c:pt idx="1637">
                  <c:v>45531.3</c:v>
                </c:pt>
                <c:pt idx="1638">
                  <c:v>45175</c:v>
                </c:pt>
                <c:pt idx="1639">
                  <c:v>45700</c:v>
                </c:pt>
                <c:pt idx="1640">
                  <c:v>45375</c:v>
                </c:pt>
                <c:pt idx="1641">
                  <c:v>44831.3</c:v>
                </c:pt>
                <c:pt idx="1642">
                  <c:v>44481.3</c:v>
                </c:pt>
                <c:pt idx="1643">
                  <c:v>44587.5</c:v>
                </c:pt>
                <c:pt idx="1644">
                  <c:v>43268.800000000003</c:v>
                </c:pt>
                <c:pt idx="1645">
                  <c:v>45037.5</c:v>
                </c:pt>
                <c:pt idx="1646">
                  <c:v>43950</c:v>
                </c:pt>
                <c:pt idx="1647">
                  <c:v>44393.8</c:v>
                </c:pt>
                <c:pt idx="1648">
                  <c:v>44156.3</c:v>
                </c:pt>
                <c:pt idx="1649">
                  <c:v>45556.3</c:v>
                </c:pt>
                <c:pt idx="1650">
                  <c:v>44362.5</c:v>
                </c:pt>
                <c:pt idx="1651">
                  <c:v>45643.8</c:v>
                </c:pt>
                <c:pt idx="1652">
                  <c:v>44956.3</c:v>
                </c:pt>
                <c:pt idx="1653">
                  <c:v>44681.3</c:v>
                </c:pt>
                <c:pt idx="1654">
                  <c:v>45106.3</c:v>
                </c:pt>
                <c:pt idx="1655">
                  <c:v>44550</c:v>
                </c:pt>
                <c:pt idx="1656">
                  <c:v>44768.800000000003</c:v>
                </c:pt>
                <c:pt idx="1657">
                  <c:v>45131.3</c:v>
                </c:pt>
                <c:pt idx="1658">
                  <c:v>45512.5</c:v>
                </c:pt>
                <c:pt idx="1659">
                  <c:v>45325</c:v>
                </c:pt>
                <c:pt idx="1660">
                  <c:v>45031.3</c:v>
                </c:pt>
                <c:pt idx="1661">
                  <c:v>45325</c:v>
                </c:pt>
                <c:pt idx="1662">
                  <c:v>45275</c:v>
                </c:pt>
                <c:pt idx="1663">
                  <c:v>45956.3</c:v>
                </c:pt>
                <c:pt idx="1664">
                  <c:v>45968.800000000003</c:v>
                </c:pt>
                <c:pt idx="1665">
                  <c:v>45468.800000000003</c:v>
                </c:pt>
                <c:pt idx="1666">
                  <c:v>45350</c:v>
                </c:pt>
                <c:pt idx="1667">
                  <c:v>45300</c:v>
                </c:pt>
                <c:pt idx="1668">
                  <c:v>45656.3</c:v>
                </c:pt>
                <c:pt idx="1669">
                  <c:v>46431.3</c:v>
                </c:pt>
                <c:pt idx="1670">
                  <c:v>45368.800000000003</c:v>
                </c:pt>
                <c:pt idx="1671">
                  <c:v>45900</c:v>
                </c:pt>
                <c:pt idx="1672">
                  <c:v>45131.3</c:v>
                </c:pt>
                <c:pt idx="1673">
                  <c:v>45475</c:v>
                </c:pt>
                <c:pt idx="1674">
                  <c:v>45556.3</c:v>
                </c:pt>
                <c:pt idx="1675">
                  <c:v>44125</c:v>
                </c:pt>
                <c:pt idx="1676">
                  <c:v>43912.5</c:v>
                </c:pt>
                <c:pt idx="1677">
                  <c:v>45406.3</c:v>
                </c:pt>
                <c:pt idx="1678">
                  <c:v>43812.5</c:v>
                </c:pt>
                <c:pt idx="1679">
                  <c:v>44312.5</c:v>
                </c:pt>
                <c:pt idx="1680">
                  <c:v>45718.8</c:v>
                </c:pt>
                <c:pt idx="1681">
                  <c:v>45975</c:v>
                </c:pt>
                <c:pt idx="1682">
                  <c:v>46012.5</c:v>
                </c:pt>
                <c:pt idx="1683">
                  <c:v>46681.3</c:v>
                </c:pt>
                <c:pt idx="1684">
                  <c:v>45300</c:v>
                </c:pt>
                <c:pt idx="1685">
                  <c:v>46018.8</c:v>
                </c:pt>
                <c:pt idx="1686">
                  <c:v>45593.8</c:v>
                </c:pt>
                <c:pt idx="1687">
                  <c:v>45412.5</c:v>
                </c:pt>
                <c:pt idx="1688">
                  <c:v>45443.8</c:v>
                </c:pt>
                <c:pt idx="1689">
                  <c:v>44718.8</c:v>
                </c:pt>
                <c:pt idx="1690">
                  <c:v>44050</c:v>
                </c:pt>
                <c:pt idx="1691">
                  <c:v>43756.3</c:v>
                </c:pt>
                <c:pt idx="1692">
                  <c:v>43837.5</c:v>
                </c:pt>
                <c:pt idx="1693">
                  <c:v>42562.5</c:v>
                </c:pt>
                <c:pt idx="1694">
                  <c:v>44493.8</c:v>
                </c:pt>
                <c:pt idx="1695">
                  <c:v>43731.3</c:v>
                </c:pt>
                <c:pt idx="1696">
                  <c:v>44793.8</c:v>
                </c:pt>
                <c:pt idx="1697">
                  <c:v>45718.8</c:v>
                </c:pt>
                <c:pt idx="1698">
                  <c:v>45868.800000000003</c:v>
                </c:pt>
                <c:pt idx="1699">
                  <c:v>45212.5</c:v>
                </c:pt>
                <c:pt idx="1700">
                  <c:v>42956.3</c:v>
                </c:pt>
                <c:pt idx="1701">
                  <c:v>43718.8</c:v>
                </c:pt>
                <c:pt idx="1702">
                  <c:v>41656.300000000003</c:v>
                </c:pt>
                <c:pt idx="1703">
                  <c:v>40537.5</c:v>
                </c:pt>
                <c:pt idx="1704">
                  <c:v>39600</c:v>
                </c:pt>
                <c:pt idx="1705">
                  <c:v>38062.5</c:v>
                </c:pt>
                <c:pt idx="1706">
                  <c:v>36743.800000000003</c:v>
                </c:pt>
                <c:pt idx="1707">
                  <c:v>37581.300000000003</c:v>
                </c:pt>
                <c:pt idx="1708">
                  <c:v>35900</c:v>
                </c:pt>
                <c:pt idx="1709">
                  <c:v>36356.300000000003</c:v>
                </c:pt>
                <c:pt idx="1710">
                  <c:v>37162.5</c:v>
                </c:pt>
                <c:pt idx="1711">
                  <c:v>39031.300000000003</c:v>
                </c:pt>
                <c:pt idx="1712">
                  <c:v>40975</c:v>
                </c:pt>
                <c:pt idx="1713">
                  <c:v>44025</c:v>
                </c:pt>
                <c:pt idx="1714">
                  <c:v>49393.8</c:v>
                </c:pt>
                <c:pt idx="1715">
                  <c:v>52481.3</c:v>
                </c:pt>
                <c:pt idx="1716">
                  <c:v>58106.3</c:v>
                </c:pt>
                <c:pt idx="1717">
                  <c:v>58587.5</c:v>
                </c:pt>
                <c:pt idx="1718">
                  <c:v>58831.3</c:v>
                </c:pt>
                <c:pt idx="1719">
                  <c:v>53381.3</c:v>
                </c:pt>
                <c:pt idx="1720">
                  <c:v>49112.5</c:v>
                </c:pt>
                <c:pt idx="1721">
                  <c:v>44675</c:v>
                </c:pt>
                <c:pt idx="1722">
                  <c:v>40100</c:v>
                </c:pt>
                <c:pt idx="1723">
                  <c:v>37775</c:v>
                </c:pt>
                <c:pt idx="1724">
                  <c:v>36600</c:v>
                </c:pt>
                <c:pt idx="1725">
                  <c:v>36350</c:v>
                </c:pt>
                <c:pt idx="1726">
                  <c:v>39193.800000000003</c:v>
                </c:pt>
                <c:pt idx="1727">
                  <c:v>43700</c:v>
                </c:pt>
                <c:pt idx="1728">
                  <c:v>53206.3</c:v>
                </c:pt>
                <c:pt idx="1729">
                  <c:v>67737.5</c:v>
                </c:pt>
                <c:pt idx="1730">
                  <c:v>81231.3</c:v>
                </c:pt>
                <c:pt idx="1731">
                  <c:v>92168.8</c:v>
                </c:pt>
                <c:pt idx="1732">
                  <c:v>93162.5</c:v>
                </c:pt>
                <c:pt idx="1733">
                  <c:v>81025</c:v>
                </c:pt>
                <c:pt idx="1734">
                  <c:v>62543.8</c:v>
                </c:pt>
                <c:pt idx="1735">
                  <c:v>44450</c:v>
                </c:pt>
                <c:pt idx="1736">
                  <c:v>32562.5</c:v>
                </c:pt>
                <c:pt idx="1737">
                  <c:v>27025</c:v>
                </c:pt>
                <c:pt idx="1738">
                  <c:v>24587.5</c:v>
                </c:pt>
                <c:pt idx="1739">
                  <c:v>23418.799999999999</c:v>
                </c:pt>
                <c:pt idx="1740">
                  <c:v>22956.3</c:v>
                </c:pt>
                <c:pt idx="1741">
                  <c:v>22606.3</c:v>
                </c:pt>
                <c:pt idx="1742">
                  <c:v>21768.799999999999</c:v>
                </c:pt>
                <c:pt idx="1743">
                  <c:v>20968.8</c:v>
                </c:pt>
                <c:pt idx="1744">
                  <c:v>21743.8</c:v>
                </c:pt>
                <c:pt idx="1745">
                  <c:v>20775</c:v>
                </c:pt>
                <c:pt idx="1746">
                  <c:v>20912.5</c:v>
                </c:pt>
                <c:pt idx="1747">
                  <c:v>20856.3</c:v>
                </c:pt>
                <c:pt idx="1748">
                  <c:v>20818.8</c:v>
                </c:pt>
                <c:pt idx="1749">
                  <c:v>20631.3</c:v>
                </c:pt>
                <c:pt idx="1750">
                  <c:v>20825</c:v>
                </c:pt>
                <c:pt idx="1751">
                  <c:v>20331.3</c:v>
                </c:pt>
                <c:pt idx="1752">
                  <c:v>20800</c:v>
                </c:pt>
                <c:pt idx="1753">
                  <c:v>20400</c:v>
                </c:pt>
                <c:pt idx="1754">
                  <c:v>20181.3</c:v>
                </c:pt>
                <c:pt idx="1755">
                  <c:v>20587.5</c:v>
                </c:pt>
                <c:pt idx="1756">
                  <c:v>20900</c:v>
                </c:pt>
                <c:pt idx="1757">
                  <c:v>19581.3</c:v>
                </c:pt>
                <c:pt idx="1758">
                  <c:v>20068.8</c:v>
                </c:pt>
                <c:pt idx="1759">
                  <c:v>20156.3</c:v>
                </c:pt>
                <c:pt idx="1760">
                  <c:v>20362.5</c:v>
                </c:pt>
                <c:pt idx="1761">
                  <c:v>19637.5</c:v>
                </c:pt>
                <c:pt idx="1762">
                  <c:v>20206.3</c:v>
                </c:pt>
                <c:pt idx="1763">
                  <c:v>20050</c:v>
                </c:pt>
                <c:pt idx="1764">
                  <c:v>21187.5</c:v>
                </c:pt>
                <c:pt idx="1765">
                  <c:v>20118.8</c:v>
                </c:pt>
                <c:pt idx="1766">
                  <c:v>20062.5</c:v>
                </c:pt>
                <c:pt idx="1767">
                  <c:v>20175</c:v>
                </c:pt>
                <c:pt idx="1768">
                  <c:v>20306.3</c:v>
                </c:pt>
                <c:pt idx="1769">
                  <c:v>20125</c:v>
                </c:pt>
                <c:pt idx="1770">
                  <c:v>20356.3</c:v>
                </c:pt>
                <c:pt idx="1771">
                  <c:v>20206.3</c:v>
                </c:pt>
                <c:pt idx="1772">
                  <c:v>20237.5</c:v>
                </c:pt>
                <c:pt idx="1773">
                  <c:v>19950</c:v>
                </c:pt>
                <c:pt idx="1774">
                  <c:v>20000</c:v>
                </c:pt>
                <c:pt idx="1775">
                  <c:v>19806.3</c:v>
                </c:pt>
                <c:pt idx="1776">
                  <c:v>19575</c:v>
                </c:pt>
                <c:pt idx="1777">
                  <c:v>19887.5</c:v>
                </c:pt>
                <c:pt idx="1778">
                  <c:v>20050</c:v>
                </c:pt>
                <c:pt idx="1779">
                  <c:v>20075</c:v>
                </c:pt>
                <c:pt idx="1780">
                  <c:v>19956.3</c:v>
                </c:pt>
                <c:pt idx="1781">
                  <c:v>20137.5</c:v>
                </c:pt>
                <c:pt idx="1782">
                  <c:v>19768.8</c:v>
                </c:pt>
                <c:pt idx="1783">
                  <c:v>20368.8</c:v>
                </c:pt>
                <c:pt idx="1784">
                  <c:v>19437.5</c:v>
                </c:pt>
                <c:pt idx="1785">
                  <c:v>20037.5</c:v>
                </c:pt>
                <c:pt idx="1786">
                  <c:v>20931.3</c:v>
                </c:pt>
                <c:pt idx="1787">
                  <c:v>19831.3</c:v>
                </c:pt>
                <c:pt idx="1788">
                  <c:v>20356.3</c:v>
                </c:pt>
                <c:pt idx="1789">
                  <c:v>19606.3</c:v>
                </c:pt>
                <c:pt idx="1790">
                  <c:v>19918.8</c:v>
                </c:pt>
                <c:pt idx="1791">
                  <c:v>19675</c:v>
                </c:pt>
                <c:pt idx="1792">
                  <c:v>20250</c:v>
                </c:pt>
                <c:pt idx="1793">
                  <c:v>20081.3</c:v>
                </c:pt>
                <c:pt idx="1794">
                  <c:v>19718.8</c:v>
                </c:pt>
                <c:pt idx="1795">
                  <c:v>20156.3</c:v>
                </c:pt>
                <c:pt idx="1796">
                  <c:v>19893.8</c:v>
                </c:pt>
                <c:pt idx="1797">
                  <c:v>20293.8</c:v>
                </c:pt>
                <c:pt idx="1798">
                  <c:v>20106.3</c:v>
                </c:pt>
                <c:pt idx="1799">
                  <c:v>19856.3</c:v>
                </c:pt>
                <c:pt idx="1800">
                  <c:v>19900</c:v>
                </c:pt>
                <c:pt idx="1801">
                  <c:v>20181.3</c:v>
                </c:pt>
                <c:pt idx="1802">
                  <c:v>19737.5</c:v>
                </c:pt>
                <c:pt idx="1803">
                  <c:v>20687.5</c:v>
                </c:pt>
                <c:pt idx="1804">
                  <c:v>19937.5</c:v>
                </c:pt>
                <c:pt idx="1805">
                  <c:v>20450</c:v>
                </c:pt>
                <c:pt idx="1806">
                  <c:v>20075</c:v>
                </c:pt>
                <c:pt idx="1807">
                  <c:v>19968.8</c:v>
                </c:pt>
                <c:pt idx="1808">
                  <c:v>20275</c:v>
                </c:pt>
                <c:pt idx="1809">
                  <c:v>19618.8</c:v>
                </c:pt>
                <c:pt idx="1810">
                  <c:v>19950</c:v>
                </c:pt>
                <c:pt idx="1811">
                  <c:v>19806.3</c:v>
                </c:pt>
                <c:pt idx="1812">
                  <c:v>20468.8</c:v>
                </c:pt>
                <c:pt idx="1813">
                  <c:v>19643.8</c:v>
                </c:pt>
                <c:pt idx="1814">
                  <c:v>20156.3</c:v>
                </c:pt>
                <c:pt idx="1815">
                  <c:v>19512.5</c:v>
                </c:pt>
                <c:pt idx="1816">
                  <c:v>19462.5</c:v>
                </c:pt>
                <c:pt idx="1817">
                  <c:v>19656.3</c:v>
                </c:pt>
                <c:pt idx="1818">
                  <c:v>20187.5</c:v>
                </c:pt>
                <c:pt idx="1819">
                  <c:v>19743.8</c:v>
                </c:pt>
                <c:pt idx="1820">
                  <c:v>20200</c:v>
                </c:pt>
                <c:pt idx="1821">
                  <c:v>20168.8</c:v>
                </c:pt>
                <c:pt idx="1822">
                  <c:v>19750</c:v>
                </c:pt>
                <c:pt idx="1823">
                  <c:v>20500</c:v>
                </c:pt>
                <c:pt idx="1824">
                  <c:v>19887.5</c:v>
                </c:pt>
                <c:pt idx="1825">
                  <c:v>20931.3</c:v>
                </c:pt>
                <c:pt idx="1826">
                  <c:v>19806.3</c:v>
                </c:pt>
                <c:pt idx="1827">
                  <c:v>20150</c:v>
                </c:pt>
                <c:pt idx="1828">
                  <c:v>19093.8</c:v>
                </c:pt>
                <c:pt idx="1829">
                  <c:v>20381.3</c:v>
                </c:pt>
                <c:pt idx="1830">
                  <c:v>19387.5</c:v>
                </c:pt>
                <c:pt idx="1831">
                  <c:v>20043.8</c:v>
                </c:pt>
                <c:pt idx="1832">
                  <c:v>20431.3</c:v>
                </c:pt>
                <c:pt idx="1833">
                  <c:v>20206.3</c:v>
                </c:pt>
                <c:pt idx="1834">
                  <c:v>20212.5</c:v>
                </c:pt>
                <c:pt idx="1835">
                  <c:v>19525</c:v>
                </c:pt>
                <c:pt idx="1836">
                  <c:v>19631.3</c:v>
                </c:pt>
                <c:pt idx="1837">
                  <c:v>19487.5</c:v>
                </c:pt>
                <c:pt idx="1838">
                  <c:v>19568.8</c:v>
                </c:pt>
                <c:pt idx="1839">
                  <c:v>19831.3</c:v>
                </c:pt>
                <c:pt idx="1840">
                  <c:v>19593.8</c:v>
                </c:pt>
                <c:pt idx="1841">
                  <c:v>20268.8</c:v>
                </c:pt>
                <c:pt idx="1842">
                  <c:v>20568.8</c:v>
                </c:pt>
                <c:pt idx="1843">
                  <c:v>19406.3</c:v>
                </c:pt>
                <c:pt idx="1844">
                  <c:v>19881.3</c:v>
                </c:pt>
                <c:pt idx="1845">
                  <c:v>18975</c:v>
                </c:pt>
                <c:pt idx="1846">
                  <c:v>19612.5</c:v>
                </c:pt>
                <c:pt idx="1847">
                  <c:v>19706.3</c:v>
                </c:pt>
                <c:pt idx="1848">
                  <c:v>19618.8</c:v>
                </c:pt>
                <c:pt idx="1849">
                  <c:v>20062.5</c:v>
                </c:pt>
                <c:pt idx="1850">
                  <c:v>19843.8</c:v>
                </c:pt>
                <c:pt idx="1851">
                  <c:v>19918.8</c:v>
                </c:pt>
                <c:pt idx="1852">
                  <c:v>19687.5</c:v>
                </c:pt>
                <c:pt idx="1853">
                  <c:v>19406.3</c:v>
                </c:pt>
                <c:pt idx="1854">
                  <c:v>20325</c:v>
                </c:pt>
                <c:pt idx="1855">
                  <c:v>19831.3</c:v>
                </c:pt>
                <c:pt idx="1856">
                  <c:v>19681.3</c:v>
                </c:pt>
                <c:pt idx="1857">
                  <c:v>19875</c:v>
                </c:pt>
                <c:pt idx="1858">
                  <c:v>19887.5</c:v>
                </c:pt>
                <c:pt idx="1859">
                  <c:v>19612.5</c:v>
                </c:pt>
                <c:pt idx="1860">
                  <c:v>20450</c:v>
                </c:pt>
                <c:pt idx="1861">
                  <c:v>19743.8</c:v>
                </c:pt>
                <c:pt idx="1862">
                  <c:v>20437.5</c:v>
                </c:pt>
                <c:pt idx="1863">
                  <c:v>19231.3</c:v>
                </c:pt>
                <c:pt idx="1864">
                  <c:v>19900</c:v>
                </c:pt>
                <c:pt idx="1865">
                  <c:v>19650</c:v>
                </c:pt>
                <c:pt idx="1866">
                  <c:v>19825</c:v>
                </c:pt>
                <c:pt idx="1867">
                  <c:v>20081.3</c:v>
                </c:pt>
                <c:pt idx="1868">
                  <c:v>19550</c:v>
                </c:pt>
                <c:pt idx="1869">
                  <c:v>19725</c:v>
                </c:pt>
                <c:pt idx="1870">
                  <c:v>19437.5</c:v>
                </c:pt>
                <c:pt idx="1871">
                  <c:v>19787.5</c:v>
                </c:pt>
                <c:pt idx="1872">
                  <c:v>20125</c:v>
                </c:pt>
                <c:pt idx="1873">
                  <c:v>19606.3</c:v>
                </c:pt>
                <c:pt idx="1874">
                  <c:v>19750</c:v>
                </c:pt>
                <c:pt idx="1875">
                  <c:v>19562.5</c:v>
                </c:pt>
                <c:pt idx="1876">
                  <c:v>19906.3</c:v>
                </c:pt>
                <c:pt idx="1877">
                  <c:v>19418.8</c:v>
                </c:pt>
                <c:pt idx="1878">
                  <c:v>20325</c:v>
                </c:pt>
                <c:pt idx="1879">
                  <c:v>19956.3</c:v>
                </c:pt>
                <c:pt idx="1880">
                  <c:v>20481.3</c:v>
                </c:pt>
                <c:pt idx="1881">
                  <c:v>19787.5</c:v>
                </c:pt>
                <c:pt idx="1882">
                  <c:v>19675</c:v>
                </c:pt>
                <c:pt idx="1883">
                  <c:v>19568.8</c:v>
                </c:pt>
                <c:pt idx="1884">
                  <c:v>19743.8</c:v>
                </c:pt>
                <c:pt idx="1885">
                  <c:v>18731.3</c:v>
                </c:pt>
                <c:pt idx="1886">
                  <c:v>20168.8</c:v>
                </c:pt>
                <c:pt idx="1887">
                  <c:v>19162.5</c:v>
                </c:pt>
                <c:pt idx="1888">
                  <c:v>19931.3</c:v>
                </c:pt>
                <c:pt idx="1889">
                  <c:v>19687.5</c:v>
                </c:pt>
                <c:pt idx="1890">
                  <c:v>20081.3</c:v>
                </c:pt>
                <c:pt idx="1891">
                  <c:v>19381.3</c:v>
                </c:pt>
                <c:pt idx="1892">
                  <c:v>19793.8</c:v>
                </c:pt>
                <c:pt idx="1893">
                  <c:v>19250</c:v>
                </c:pt>
                <c:pt idx="1894">
                  <c:v>20037.5</c:v>
                </c:pt>
                <c:pt idx="1895">
                  <c:v>19437.5</c:v>
                </c:pt>
                <c:pt idx="1896">
                  <c:v>20150</c:v>
                </c:pt>
                <c:pt idx="1897">
                  <c:v>19531.3</c:v>
                </c:pt>
                <c:pt idx="1898">
                  <c:v>18950</c:v>
                </c:pt>
                <c:pt idx="1899">
                  <c:v>19406.3</c:v>
                </c:pt>
                <c:pt idx="1900">
                  <c:v>19131.3</c:v>
                </c:pt>
                <c:pt idx="1901">
                  <c:v>19406.3</c:v>
                </c:pt>
                <c:pt idx="1902">
                  <c:v>19212.5</c:v>
                </c:pt>
                <c:pt idx="1903">
                  <c:v>20012.5</c:v>
                </c:pt>
                <c:pt idx="1904">
                  <c:v>19762.5</c:v>
                </c:pt>
                <c:pt idx="1905">
                  <c:v>19750</c:v>
                </c:pt>
                <c:pt idx="1906">
                  <c:v>19131.3</c:v>
                </c:pt>
                <c:pt idx="1907">
                  <c:v>19350</c:v>
                </c:pt>
                <c:pt idx="1908">
                  <c:v>19337.5</c:v>
                </c:pt>
                <c:pt idx="1909">
                  <c:v>19593.8</c:v>
                </c:pt>
                <c:pt idx="1910">
                  <c:v>19718.8</c:v>
                </c:pt>
                <c:pt idx="1911">
                  <c:v>20006.3</c:v>
                </c:pt>
                <c:pt idx="1912">
                  <c:v>19800</c:v>
                </c:pt>
                <c:pt idx="1913">
                  <c:v>19856.3</c:v>
                </c:pt>
                <c:pt idx="1914">
                  <c:v>19775</c:v>
                </c:pt>
                <c:pt idx="1915">
                  <c:v>19025</c:v>
                </c:pt>
                <c:pt idx="1916">
                  <c:v>19243.8</c:v>
                </c:pt>
                <c:pt idx="1917">
                  <c:v>18881.3</c:v>
                </c:pt>
                <c:pt idx="1918">
                  <c:v>19512.5</c:v>
                </c:pt>
                <c:pt idx="1919">
                  <c:v>18768.8</c:v>
                </c:pt>
                <c:pt idx="1920">
                  <c:v>19025</c:v>
                </c:pt>
                <c:pt idx="1921">
                  <c:v>19362.5</c:v>
                </c:pt>
                <c:pt idx="1922">
                  <c:v>19856.3</c:v>
                </c:pt>
                <c:pt idx="1923">
                  <c:v>19950</c:v>
                </c:pt>
                <c:pt idx="1924">
                  <c:v>19275</c:v>
                </c:pt>
                <c:pt idx="1925">
                  <c:v>19900</c:v>
                </c:pt>
                <c:pt idx="1926">
                  <c:v>19468.8</c:v>
                </c:pt>
                <c:pt idx="1927">
                  <c:v>19393.8</c:v>
                </c:pt>
                <c:pt idx="1928">
                  <c:v>18987.5</c:v>
                </c:pt>
                <c:pt idx="1929">
                  <c:v>19750</c:v>
                </c:pt>
                <c:pt idx="1930">
                  <c:v>19500</c:v>
                </c:pt>
                <c:pt idx="1931">
                  <c:v>19975</c:v>
                </c:pt>
                <c:pt idx="1932">
                  <c:v>19068.8</c:v>
                </c:pt>
                <c:pt idx="1933">
                  <c:v>19925</c:v>
                </c:pt>
                <c:pt idx="1934">
                  <c:v>19231.3</c:v>
                </c:pt>
                <c:pt idx="1935">
                  <c:v>19975</c:v>
                </c:pt>
                <c:pt idx="1936">
                  <c:v>19312.5</c:v>
                </c:pt>
                <c:pt idx="1937">
                  <c:v>19912.5</c:v>
                </c:pt>
                <c:pt idx="1938">
                  <c:v>19106.3</c:v>
                </c:pt>
                <c:pt idx="1939">
                  <c:v>19637.5</c:v>
                </c:pt>
                <c:pt idx="1940">
                  <c:v>19375</c:v>
                </c:pt>
                <c:pt idx="1941">
                  <c:v>19312.5</c:v>
                </c:pt>
                <c:pt idx="1942">
                  <c:v>19487.5</c:v>
                </c:pt>
                <c:pt idx="1943">
                  <c:v>19131.3</c:v>
                </c:pt>
                <c:pt idx="1944">
                  <c:v>19350</c:v>
                </c:pt>
                <c:pt idx="1945">
                  <c:v>19131.3</c:v>
                </c:pt>
                <c:pt idx="1946">
                  <c:v>18850</c:v>
                </c:pt>
                <c:pt idx="1947">
                  <c:v>18987.5</c:v>
                </c:pt>
                <c:pt idx="1948">
                  <c:v>18675</c:v>
                </c:pt>
                <c:pt idx="1949">
                  <c:v>18637.5</c:v>
                </c:pt>
                <c:pt idx="1950">
                  <c:v>19406.3</c:v>
                </c:pt>
                <c:pt idx="1951">
                  <c:v>18431.3</c:v>
                </c:pt>
                <c:pt idx="1952">
                  <c:v>19281.3</c:v>
                </c:pt>
                <c:pt idx="1953">
                  <c:v>18956.3</c:v>
                </c:pt>
                <c:pt idx="1954">
                  <c:v>19150</c:v>
                </c:pt>
                <c:pt idx="1955">
                  <c:v>19281.3</c:v>
                </c:pt>
                <c:pt idx="1956">
                  <c:v>19493.8</c:v>
                </c:pt>
                <c:pt idx="1957">
                  <c:v>19037.5</c:v>
                </c:pt>
                <c:pt idx="1958">
                  <c:v>19425</c:v>
                </c:pt>
                <c:pt idx="1959">
                  <c:v>18650</c:v>
                </c:pt>
                <c:pt idx="1960">
                  <c:v>19250</c:v>
                </c:pt>
                <c:pt idx="1961">
                  <c:v>18893.8</c:v>
                </c:pt>
                <c:pt idx="1962">
                  <c:v>19368.8</c:v>
                </c:pt>
                <c:pt idx="1963">
                  <c:v>18106.3</c:v>
                </c:pt>
                <c:pt idx="1964">
                  <c:v>19193.8</c:v>
                </c:pt>
                <c:pt idx="1965">
                  <c:v>18887.5</c:v>
                </c:pt>
                <c:pt idx="1966">
                  <c:v>18193.8</c:v>
                </c:pt>
                <c:pt idx="1967">
                  <c:v>18875</c:v>
                </c:pt>
                <c:pt idx="1968">
                  <c:v>19193.8</c:v>
                </c:pt>
                <c:pt idx="1969">
                  <c:v>18768.8</c:v>
                </c:pt>
                <c:pt idx="1970">
                  <c:v>18856.3</c:v>
                </c:pt>
                <c:pt idx="1971">
                  <c:v>18731.3</c:v>
                </c:pt>
                <c:pt idx="1972">
                  <c:v>19168.8</c:v>
                </c:pt>
                <c:pt idx="1973">
                  <c:v>19387.5</c:v>
                </c:pt>
                <c:pt idx="1974">
                  <c:v>19775</c:v>
                </c:pt>
                <c:pt idx="1975">
                  <c:v>19093.8</c:v>
                </c:pt>
                <c:pt idx="1976">
                  <c:v>19218.8</c:v>
                </c:pt>
                <c:pt idx="1977">
                  <c:v>19425</c:v>
                </c:pt>
                <c:pt idx="1978">
                  <c:v>19006.3</c:v>
                </c:pt>
                <c:pt idx="1979">
                  <c:v>18950</c:v>
                </c:pt>
                <c:pt idx="1980">
                  <c:v>19056.3</c:v>
                </c:pt>
                <c:pt idx="1981">
                  <c:v>18956.3</c:v>
                </c:pt>
                <c:pt idx="1982">
                  <c:v>18950</c:v>
                </c:pt>
                <c:pt idx="1983">
                  <c:v>19412.5</c:v>
                </c:pt>
                <c:pt idx="1984">
                  <c:v>19593.8</c:v>
                </c:pt>
                <c:pt idx="1985">
                  <c:v>19850</c:v>
                </c:pt>
                <c:pt idx="1986">
                  <c:v>19137.5</c:v>
                </c:pt>
                <c:pt idx="1987">
                  <c:v>19493.8</c:v>
                </c:pt>
                <c:pt idx="1988">
                  <c:v>18562.5</c:v>
                </c:pt>
                <c:pt idx="1989">
                  <c:v>18931.3</c:v>
                </c:pt>
                <c:pt idx="1990">
                  <c:v>19406.3</c:v>
                </c:pt>
                <c:pt idx="1991">
                  <c:v>19125</c:v>
                </c:pt>
                <c:pt idx="1992">
                  <c:v>19887.5</c:v>
                </c:pt>
                <c:pt idx="1993">
                  <c:v>19037.5</c:v>
                </c:pt>
                <c:pt idx="1994">
                  <c:v>18862.5</c:v>
                </c:pt>
                <c:pt idx="1995">
                  <c:v>19068.8</c:v>
                </c:pt>
                <c:pt idx="1996">
                  <c:v>18981.3</c:v>
                </c:pt>
                <c:pt idx="1997">
                  <c:v>19043.8</c:v>
                </c:pt>
                <c:pt idx="1998">
                  <c:v>18656.3</c:v>
                </c:pt>
                <c:pt idx="1999">
                  <c:v>18337.5</c:v>
                </c:pt>
                <c:pt idx="2000">
                  <c:v>18000</c:v>
                </c:pt>
                <c:pt idx="2001">
                  <c:v>19000</c:v>
                </c:pt>
                <c:pt idx="2002">
                  <c:v>18725</c:v>
                </c:pt>
                <c:pt idx="2003">
                  <c:v>19068.8</c:v>
                </c:pt>
                <c:pt idx="2004">
                  <c:v>18150</c:v>
                </c:pt>
                <c:pt idx="2005">
                  <c:v>18525</c:v>
                </c:pt>
                <c:pt idx="2006">
                  <c:v>18612.5</c:v>
                </c:pt>
                <c:pt idx="2007">
                  <c:v>18018.8</c:v>
                </c:pt>
                <c:pt idx="2008">
                  <c:v>18906.3</c:v>
                </c:pt>
                <c:pt idx="2009">
                  <c:v>18418.8</c:v>
                </c:pt>
                <c:pt idx="2010">
                  <c:v>18456.3</c:v>
                </c:pt>
                <c:pt idx="2011">
                  <c:v>17950</c:v>
                </c:pt>
                <c:pt idx="2012">
                  <c:v>18262.5</c:v>
                </c:pt>
                <c:pt idx="2013">
                  <c:v>18106.3</c:v>
                </c:pt>
                <c:pt idx="2014">
                  <c:v>18237.5</c:v>
                </c:pt>
                <c:pt idx="2015">
                  <c:v>19050</c:v>
                </c:pt>
                <c:pt idx="2016">
                  <c:v>18100</c:v>
                </c:pt>
                <c:pt idx="2017">
                  <c:v>18200</c:v>
                </c:pt>
                <c:pt idx="2018">
                  <c:v>19525</c:v>
                </c:pt>
                <c:pt idx="2019">
                  <c:v>18368.8</c:v>
                </c:pt>
                <c:pt idx="2020">
                  <c:v>19181.3</c:v>
                </c:pt>
                <c:pt idx="2021">
                  <c:v>19275</c:v>
                </c:pt>
                <c:pt idx="2022">
                  <c:v>18762.5</c:v>
                </c:pt>
                <c:pt idx="2023">
                  <c:v>18418.8</c:v>
                </c:pt>
                <c:pt idx="2024">
                  <c:v>19200</c:v>
                </c:pt>
                <c:pt idx="2025">
                  <c:v>17868.8</c:v>
                </c:pt>
                <c:pt idx="2026">
                  <c:v>18393.8</c:v>
                </c:pt>
                <c:pt idx="2027">
                  <c:v>18168.8</c:v>
                </c:pt>
                <c:pt idx="2028">
                  <c:v>18487.5</c:v>
                </c:pt>
                <c:pt idx="2029">
                  <c:v>18225</c:v>
                </c:pt>
                <c:pt idx="2030">
                  <c:v>17956.3</c:v>
                </c:pt>
                <c:pt idx="2031">
                  <c:v>18631.3</c:v>
                </c:pt>
                <c:pt idx="2032">
                  <c:v>19087.5</c:v>
                </c:pt>
                <c:pt idx="2033">
                  <c:v>18512.5</c:v>
                </c:pt>
                <c:pt idx="2034">
                  <c:v>18362.5</c:v>
                </c:pt>
                <c:pt idx="2035">
                  <c:v>17793.8</c:v>
                </c:pt>
                <c:pt idx="2036">
                  <c:v>18375</c:v>
                </c:pt>
                <c:pt idx="2037">
                  <c:v>17662.5</c:v>
                </c:pt>
                <c:pt idx="2038">
                  <c:v>19056.3</c:v>
                </c:pt>
                <c:pt idx="2039">
                  <c:v>17937.5</c:v>
                </c:pt>
                <c:pt idx="2040">
                  <c:v>18775</c:v>
                </c:pt>
                <c:pt idx="2041">
                  <c:v>18731.3</c:v>
                </c:pt>
                <c:pt idx="2042">
                  <c:v>18168.8</c:v>
                </c:pt>
                <c:pt idx="2043">
                  <c:v>18031.3</c:v>
                </c:pt>
                <c:pt idx="2044">
                  <c:v>18312.5</c:v>
                </c:pt>
                <c:pt idx="2045">
                  <c:v>18081.3</c:v>
                </c:pt>
                <c:pt idx="2046">
                  <c:v>18143.8</c:v>
                </c:pt>
                <c:pt idx="2047">
                  <c:v>18562.5</c:v>
                </c:pt>
                <c:pt idx="2048">
                  <c:v>18537.5</c:v>
                </c:pt>
                <c:pt idx="2049">
                  <c:v>18381.3</c:v>
                </c:pt>
                <c:pt idx="2050">
                  <c:v>18431.3</c:v>
                </c:pt>
                <c:pt idx="2051">
                  <c:v>18218.8</c:v>
                </c:pt>
                <c:pt idx="2052">
                  <c:v>18256.3</c:v>
                </c:pt>
                <c:pt idx="2053">
                  <c:v>18100</c:v>
                </c:pt>
                <c:pt idx="2054">
                  <c:v>18012.5</c:v>
                </c:pt>
                <c:pt idx="2055">
                  <c:v>18325</c:v>
                </c:pt>
                <c:pt idx="2056">
                  <c:v>18225</c:v>
                </c:pt>
                <c:pt idx="2057">
                  <c:v>18418.8</c:v>
                </c:pt>
                <c:pt idx="2058">
                  <c:v>17568.8</c:v>
                </c:pt>
                <c:pt idx="2059">
                  <c:v>18087.5</c:v>
                </c:pt>
                <c:pt idx="2060">
                  <c:v>17856.3</c:v>
                </c:pt>
                <c:pt idx="2061">
                  <c:v>18037.5</c:v>
                </c:pt>
                <c:pt idx="2062">
                  <c:v>17918.8</c:v>
                </c:pt>
                <c:pt idx="2063">
                  <c:v>18137.5</c:v>
                </c:pt>
                <c:pt idx="2064">
                  <c:v>18437.5</c:v>
                </c:pt>
                <c:pt idx="2065">
                  <c:v>19175</c:v>
                </c:pt>
                <c:pt idx="2066">
                  <c:v>19112.5</c:v>
                </c:pt>
                <c:pt idx="2067">
                  <c:v>18306.3</c:v>
                </c:pt>
                <c:pt idx="2068">
                  <c:v>18150</c:v>
                </c:pt>
                <c:pt idx="2069">
                  <c:v>18475</c:v>
                </c:pt>
                <c:pt idx="2070">
                  <c:v>18337.5</c:v>
                </c:pt>
                <c:pt idx="2071">
                  <c:v>17925</c:v>
                </c:pt>
                <c:pt idx="2072">
                  <c:v>18118.8</c:v>
                </c:pt>
                <c:pt idx="2073">
                  <c:v>18712.5</c:v>
                </c:pt>
                <c:pt idx="2074">
                  <c:v>18550</c:v>
                </c:pt>
                <c:pt idx="2075">
                  <c:v>18512.5</c:v>
                </c:pt>
                <c:pt idx="2076">
                  <c:v>18762.5</c:v>
                </c:pt>
                <c:pt idx="2077">
                  <c:v>18231.3</c:v>
                </c:pt>
                <c:pt idx="2078">
                  <c:v>18743.8</c:v>
                </c:pt>
                <c:pt idx="2079">
                  <c:v>18225</c:v>
                </c:pt>
                <c:pt idx="2080">
                  <c:v>18431.3</c:v>
                </c:pt>
                <c:pt idx="2081">
                  <c:v>19012.5</c:v>
                </c:pt>
                <c:pt idx="2082">
                  <c:v>18281.3</c:v>
                </c:pt>
                <c:pt idx="2083">
                  <c:v>18812.5</c:v>
                </c:pt>
                <c:pt idx="2084">
                  <c:v>18168.8</c:v>
                </c:pt>
                <c:pt idx="2085">
                  <c:v>18231.3</c:v>
                </c:pt>
                <c:pt idx="2086">
                  <c:v>18000</c:v>
                </c:pt>
                <c:pt idx="2087">
                  <c:v>18818.8</c:v>
                </c:pt>
                <c:pt idx="2088">
                  <c:v>18106.3</c:v>
                </c:pt>
                <c:pt idx="2089">
                  <c:v>18437.5</c:v>
                </c:pt>
                <c:pt idx="2090">
                  <c:v>18500</c:v>
                </c:pt>
                <c:pt idx="2091">
                  <c:v>18756.3</c:v>
                </c:pt>
                <c:pt idx="2092">
                  <c:v>17737.5</c:v>
                </c:pt>
                <c:pt idx="2093">
                  <c:v>18206.3</c:v>
                </c:pt>
                <c:pt idx="2094">
                  <c:v>18200</c:v>
                </c:pt>
                <c:pt idx="2095">
                  <c:v>18406.3</c:v>
                </c:pt>
                <c:pt idx="2096">
                  <c:v>18456.3</c:v>
                </c:pt>
                <c:pt idx="2097">
                  <c:v>18287.5</c:v>
                </c:pt>
                <c:pt idx="2098">
                  <c:v>18131.3</c:v>
                </c:pt>
                <c:pt idx="2099">
                  <c:v>18656.3</c:v>
                </c:pt>
                <c:pt idx="2100">
                  <c:v>17931.3</c:v>
                </c:pt>
                <c:pt idx="2101">
                  <c:v>18587.5</c:v>
                </c:pt>
                <c:pt idx="2102">
                  <c:v>18475</c:v>
                </c:pt>
                <c:pt idx="2103">
                  <c:v>18168.8</c:v>
                </c:pt>
                <c:pt idx="2104">
                  <c:v>17843.8</c:v>
                </c:pt>
                <c:pt idx="2105">
                  <c:v>18075</c:v>
                </c:pt>
                <c:pt idx="2106">
                  <c:v>18250</c:v>
                </c:pt>
                <c:pt idx="2107">
                  <c:v>18431.3</c:v>
                </c:pt>
                <c:pt idx="2108">
                  <c:v>17506.3</c:v>
                </c:pt>
                <c:pt idx="2109">
                  <c:v>17618.8</c:v>
                </c:pt>
                <c:pt idx="2110">
                  <c:v>18075</c:v>
                </c:pt>
                <c:pt idx="2111">
                  <c:v>17675</c:v>
                </c:pt>
                <c:pt idx="2112">
                  <c:v>18200</c:v>
                </c:pt>
                <c:pt idx="2113">
                  <c:v>17837.5</c:v>
                </c:pt>
                <c:pt idx="2114">
                  <c:v>18025</c:v>
                </c:pt>
                <c:pt idx="2115">
                  <c:v>17706.3</c:v>
                </c:pt>
                <c:pt idx="2116">
                  <c:v>18481.3</c:v>
                </c:pt>
                <c:pt idx="2117">
                  <c:v>17368.8</c:v>
                </c:pt>
                <c:pt idx="2118">
                  <c:v>18475</c:v>
                </c:pt>
                <c:pt idx="2119">
                  <c:v>17931.3</c:v>
                </c:pt>
                <c:pt idx="2120">
                  <c:v>18087.5</c:v>
                </c:pt>
                <c:pt idx="2121">
                  <c:v>17681.3</c:v>
                </c:pt>
                <c:pt idx="2122">
                  <c:v>17337.5</c:v>
                </c:pt>
                <c:pt idx="2123">
                  <c:v>17531.3</c:v>
                </c:pt>
                <c:pt idx="2124">
                  <c:v>17525</c:v>
                </c:pt>
                <c:pt idx="2125">
                  <c:v>17843.8</c:v>
                </c:pt>
                <c:pt idx="2126">
                  <c:v>17231.3</c:v>
                </c:pt>
                <c:pt idx="2127">
                  <c:v>17750</c:v>
                </c:pt>
                <c:pt idx="2128">
                  <c:v>16768.8</c:v>
                </c:pt>
                <c:pt idx="2129">
                  <c:v>17700</c:v>
                </c:pt>
                <c:pt idx="2130">
                  <c:v>17362.5</c:v>
                </c:pt>
                <c:pt idx="2131">
                  <c:v>17337.5</c:v>
                </c:pt>
                <c:pt idx="2132">
                  <c:v>16987.5</c:v>
                </c:pt>
                <c:pt idx="2133">
                  <c:v>17543.8</c:v>
                </c:pt>
                <c:pt idx="2134">
                  <c:v>17156.3</c:v>
                </c:pt>
                <c:pt idx="2135">
                  <c:v>16912.5</c:v>
                </c:pt>
                <c:pt idx="2136">
                  <c:v>17275</c:v>
                </c:pt>
                <c:pt idx="2137">
                  <c:v>17443.8</c:v>
                </c:pt>
                <c:pt idx="2138">
                  <c:v>17612.5</c:v>
                </c:pt>
                <c:pt idx="2139">
                  <c:v>17093.8</c:v>
                </c:pt>
                <c:pt idx="2140">
                  <c:v>16962.5</c:v>
                </c:pt>
                <c:pt idx="2141">
                  <c:v>16856.3</c:v>
                </c:pt>
                <c:pt idx="2142">
                  <c:v>17168.8</c:v>
                </c:pt>
                <c:pt idx="2143">
                  <c:v>16631.3</c:v>
                </c:pt>
                <c:pt idx="2144">
                  <c:v>17081.3</c:v>
                </c:pt>
                <c:pt idx="2145">
                  <c:v>16956.3</c:v>
                </c:pt>
                <c:pt idx="2146">
                  <c:v>17156.3</c:v>
                </c:pt>
                <c:pt idx="2147">
                  <c:v>17393.8</c:v>
                </c:pt>
                <c:pt idx="2148">
                  <c:v>17337.5</c:v>
                </c:pt>
                <c:pt idx="2149">
                  <c:v>16518.8</c:v>
                </c:pt>
                <c:pt idx="2150">
                  <c:v>16706.3</c:v>
                </c:pt>
                <c:pt idx="2151">
                  <c:v>16587.5</c:v>
                </c:pt>
                <c:pt idx="2152">
                  <c:v>16550</c:v>
                </c:pt>
                <c:pt idx="2153">
                  <c:v>17431.3</c:v>
                </c:pt>
                <c:pt idx="2154">
                  <c:v>18131.3</c:v>
                </c:pt>
                <c:pt idx="2155">
                  <c:v>18968.8</c:v>
                </c:pt>
                <c:pt idx="2156">
                  <c:v>19287.5</c:v>
                </c:pt>
                <c:pt idx="2157">
                  <c:v>19400</c:v>
                </c:pt>
                <c:pt idx="2158">
                  <c:v>19568.8</c:v>
                </c:pt>
                <c:pt idx="2159">
                  <c:v>20193.8</c:v>
                </c:pt>
                <c:pt idx="2160">
                  <c:v>20956.3</c:v>
                </c:pt>
                <c:pt idx="2161">
                  <c:v>22456.3</c:v>
                </c:pt>
                <c:pt idx="2162">
                  <c:v>25393.8</c:v>
                </c:pt>
                <c:pt idx="2163">
                  <c:v>29331.3</c:v>
                </c:pt>
                <c:pt idx="2164">
                  <c:v>34531.300000000003</c:v>
                </c:pt>
                <c:pt idx="2165">
                  <c:v>37887.5</c:v>
                </c:pt>
                <c:pt idx="2166">
                  <c:v>38837.5</c:v>
                </c:pt>
                <c:pt idx="2167">
                  <c:v>36812.5</c:v>
                </c:pt>
                <c:pt idx="2168">
                  <c:v>32137.5</c:v>
                </c:pt>
                <c:pt idx="2169">
                  <c:v>25825</c:v>
                </c:pt>
                <c:pt idx="2170">
                  <c:v>20500</c:v>
                </c:pt>
                <c:pt idx="2171">
                  <c:v>17481.3</c:v>
                </c:pt>
                <c:pt idx="2172">
                  <c:v>16656.3</c:v>
                </c:pt>
                <c:pt idx="2173">
                  <c:v>15393.8</c:v>
                </c:pt>
                <c:pt idx="2174">
                  <c:v>15725</c:v>
                </c:pt>
                <c:pt idx="2175">
                  <c:v>14950</c:v>
                </c:pt>
                <c:pt idx="2176">
                  <c:v>15481.3</c:v>
                </c:pt>
                <c:pt idx="2177">
                  <c:v>15906.3</c:v>
                </c:pt>
                <c:pt idx="2178">
                  <c:v>15806.3</c:v>
                </c:pt>
                <c:pt idx="2179">
                  <c:v>15481.3</c:v>
                </c:pt>
                <c:pt idx="2180">
                  <c:v>16118.8</c:v>
                </c:pt>
                <c:pt idx="2181">
                  <c:v>15987.5</c:v>
                </c:pt>
                <c:pt idx="2182">
                  <c:v>15368.8</c:v>
                </c:pt>
                <c:pt idx="2183">
                  <c:v>15543.8</c:v>
                </c:pt>
                <c:pt idx="2184">
                  <c:v>15287.5</c:v>
                </c:pt>
                <c:pt idx="2185">
                  <c:v>14725</c:v>
                </c:pt>
                <c:pt idx="2186">
                  <c:v>14612.5</c:v>
                </c:pt>
                <c:pt idx="2187">
                  <c:v>14468.8</c:v>
                </c:pt>
                <c:pt idx="2188">
                  <c:v>13712.5</c:v>
                </c:pt>
                <c:pt idx="2189">
                  <c:v>13868.8</c:v>
                </c:pt>
                <c:pt idx="2190">
                  <c:v>14012.5</c:v>
                </c:pt>
                <c:pt idx="2191">
                  <c:v>13418.8</c:v>
                </c:pt>
                <c:pt idx="2192">
                  <c:v>13831.3</c:v>
                </c:pt>
                <c:pt idx="2193">
                  <c:v>13875</c:v>
                </c:pt>
                <c:pt idx="2194">
                  <c:v>13556.3</c:v>
                </c:pt>
                <c:pt idx="2195">
                  <c:v>13718.8</c:v>
                </c:pt>
                <c:pt idx="2196">
                  <c:v>13418.8</c:v>
                </c:pt>
                <c:pt idx="2197">
                  <c:v>13612.5</c:v>
                </c:pt>
                <c:pt idx="2198">
                  <c:v>13381.3</c:v>
                </c:pt>
                <c:pt idx="2199">
                  <c:v>13775</c:v>
                </c:pt>
                <c:pt idx="2200">
                  <c:v>13881.3</c:v>
                </c:pt>
                <c:pt idx="2201">
                  <c:v>14556.3</c:v>
                </c:pt>
                <c:pt idx="2202">
                  <c:v>14343.8</c:v>
                </c:pt>
                <c:pt idx="2203">
                  <c:v>15293.8</c:v>
                </c:pt>
                <c:pt idx="2204">
                  <c:v>15750</c:v>
                </c:pt>
                <c:pt idx="2205">
                  <c:v>16068.8</c:v>
                </c:pt>
                <c:pt idx="2206">
                  <c:v>15881.3</c:v>
                </c:pt>
                <c:pt idx="2207">
                  <c:v>16493.8</c:v>
                </c:pt>
                <c:pt idx="2208">
                  <c:v>15881.3</c:v>
                </c:pt>
                <c:pt idx="2209">
                  <c:v>16393.8</c:v>
                </c:pt>
                <c:pt idx="2210">
                  <c:v>15662.5</c:v>
                </c:pt>
                <c:pt idx="2211">
                  <c:v>14906.3</c:v>
                </c:pt>
                <c:pt idx="2212">
                  <c:v>13750</c:v>
                </c:pt>
                <c:pt idx="2213">
                  <c:v>13231.3</c:v>
                </c:pt>
                <c:pt idx="2214">
                  <c:v>13587.5</c:v>
                </c:pt>
                <c:pt idx="2215">
                  <c:v>13037.5</c:v>
                </c:pt>
                <c:pt idx="2216">
                  <c:v>13725</c:v>
                </c:pt>
                <c:pt idx="2217">
                  <c:v>12743.8</c:v>
                </c:pt>
                <c:pt idx="2218">
                  <c:v>12562.5</c:v>
                </c:pt>
                <c:pt idx="2219">
                  <c:v>12081.3</c:v>
                </c:pt>
                <c:pt idx="2220">
                  <c:v>12843.8</c:v>
                </c:pt>
                <c:pt idx="2221">
                  <c:v>12337.5</c:v>
                </c:pt>
                <c:pt idx="2222">
                  <c:v>13150</c:v>
                </c:pt>
                <c:pt idx="2223">
                  <c:v>12750</c:v>
                </c:pt>
                <c:pt idx="2224">
                  <c:v>12437.5</c:v>
                </c:pt>
                <c:pt idx="2225">
                  <c:v>13193.8</c:v>
                </c:pt>
                <c:pt idx="2226">
                  <c:v>12381.3</c:v>
                </c:pt>
                <c:pt idx="2227">
                  <c:v>12793.8</c:v>
                </c:pt>
                <c:pt idx="2228">
                  <c:v>12875</c:v>
                </c:pt>
                <c:pt idx="2229">
                  <c:v>12762.5</c:v>
                </c:pt>
                <c:pt idx="2230">
                  <c:v>12481.3</c:v>
                </c:pt>
                <c:pt idx="2231">
                  <c:v>12381.3</c:v>
                </c:pt>
                <c:pt idx="2232">
                  <c:v>12543.8</c:v>
                </c:pt>
                <c:pt idx="2233">
                  <c:v>13043.8</c:v>
                </c:pt>
                <c:pt idx="2234">
                  <c:v>12506.3</c:v>
                </c:pt>
                <c:pt idx="2235">
                  <c:v>12425</c:v>
                </c:pt>
                <c:pt idx="2236">
                  <c:v>12850</c:v>
                </c:pt>
                <c:pt idx="2237">
                  <c:v>12712.5</c:v>
                </c:pt>
                <c:pt idx="2238">
                  <c:v>12700</c:v>
                </c:pt>
                <c:pt idx="2239">
                  <c:v>12506.3</c:v>
                </c:pt>
                <c:pt idx="2240">
                  <c:v>12156.3</c:v>
                </c:pt>
                <c:pt idx="2241">
                  <c:v>12637.5</c:v>
                </c:pt>
                <c:pt idx="2242">
                  <c:v>12206.3</c:v>
                </c:pt>
                <c:pt idx="2243">
                  <c:v>12506.3</c:v>
                </c:pt>
                <c:pt idx="2244">
                  <c:v>12081.3</c:v>
                </c:pt>
                <c:pt idx="2245">
                  <c:v>12543.8</c:v>
                </c:pt>
                <c:pt idx="2246">
                  <c:v>12287.5</c:v>
                </c:pt>
                <c:pt idx="2247">
                  <c:v>12362.5</c:v>
                </c:pt>
                <c:pt idx="2248">
                  <c:v>12481.3</c:v>
                </c:pt>
                <c:pt idx="2249">
                  <c:v>12731.3</c:v>
                </c:pt>
                <c:pt idx="2250">
                  <c:v>12487.5</c:v>
                </c:pt>
                <c:pt idx="2251">
                  <c:v>12506.3</c:v>
                </c:pt>
                <c:pt idx="2252">
                  <c:v>12131.3</c:v>
                </c:pt>
                <c:pt idx="2253">
                  <c:v>12506.3</c:v>
                </c:pt>
                <c:pt idx="2254">
                  <c:v>12112.5</c:v>
                </c:pt>
                <c:pt idx="2255">
                  <c:v>12287.5</c:v>
                </c:pt>
                <c:pt idx="2256">
                  <c:v>12306.3</c:v>
                </c:pt>
                <c:pt idx="2257">
                  <c:v>12612.5</c:v>
                </c:pt>
                <c:pt idx="2258">
                  <c:v>12725</c:v>
                </c:pt>
                <c:pt idx="2259">
                  <c:v>11906.3</c:v>
                </c:pt>
                <c:pt idx="2260">
                  <c:v>12231.3</c:v>
                </c:pt>
                <c:pt idx="2261">
                  <c:v>11918.8</c:v>
                </c:pt>
                <c:pt idx="2262">
                  <c:v>12168.8</c:v>
                </c:pt>
                <c:pt idx="2263">
                  <c:v>12175</c:v>
                </c:pt>
                <c:pt idx="2264">
                  <c:v>12393.8</c:v>
                </c:pt>
                <c:pt idx="2265">
                  <c:v>12568.8</c:v>
                </c:pt>
                <c:pt idx="2266">
                  <c:v>12087.5</c:v>
                </c:pt>
                <c:pt idx="2267">
                  <c:v>12556.3</c:v>
                </c:pt>
                <c:pt idx="2268">
                  <c:v>12231.3</c:v>
                </c:pt>
                <c:pt idx="2269">
                  <c:v>12025</c:v>
                </c:pt>
                <c:pt idx="2270">
                  <c:v>12387.5</c:v>
                </c:pt>
                <c:pt idx="2271">
                  <c:v>11781.3</c:v>
                </c:pt>
                <c:pt idx="2272">
                  <c:v>12350</c:v>
                </c:pt>
                <c:pt idx="2273">
                  <c:v>12606.3</c:v>
                </c:pt>
                <c:pt idx="2274">
                  <c:v>12443.8</c:v>
                </c:pt>
                <c:pt idx="2275">
                  <c:v>12300</c:v>
                </c:pt>
                <c:pt idx="2276">
                  <c:v>12112.5</c:v>
                </c:pt>
                <c:pt idx="2277">
                  <c:v>11981.3</c:v>
                </c:pt>
                <c:pt idx="2278">
                  <c:v>12425</c:v>
                </c:pt>
                <c:pt idx="2279">
                  <c:v>12731.3</c:v>
                </c:pt>
                <c:pt idx="2280">
                  <c:v>11912.5</c:v>
                </c:pt>
                <c:pt idx="2281">
                  <c:v>12100</c:v>
                </c:pt>
                <c:pt idx="2282">
                  <c:v>12262.5</c:v>
                </c:pt>
                <c:pt idx="2283">
                  <c:v>12381.3</c:v>
                </c:pt>
                <c:pt idx="2284">
                  <c:v>12481.3</c:v>
                </c:pt>
                <c:pt idx="2285">
                  <c:v>12481.3</c:v>
                </c:pt>
                <c:pt idx="2286">
                  <c:v>12143.8</c:v>
                </c:pt>
                <c:pt idx="2287">
                  <c:v>12162.5</c:v>
                </c:pt>
                <c:pt idx="2288">
                  <c:v>12356.3</c:v>
                </c:pt>
                <c:pt idx="2289">
                  <c:v>12056.3</c:v>
                </c:pt>
                <c:pt idx="2290">
                  <c:v>12093.8</c:v>
                </c:pt>
                <c:pt idx="2291">
                  <c:v>12606.3</c:v>
                </c:pt>
                <c:pt idx="2292">
                  <c:v>12268.8</c:v>
                </c:pt>
                <c:pt idx="2293">
                  <c:v>12318.8</c:v>
                </c:pt>
                <c:pt idx="2294">
                  <c:v>11975</c:v>
                </c:pt>
                <c:pt idx="2295">
                  <c:v>11806.3</c:v>
                </c:pt>
                <c:pt idx="2296">
                  <c:v>12175</c:v>
                </c:pt>
                <c:pt idx="2297">
                  <c:v>11937.5</c:v>
                </c:pt>
                <c:pt idx="2298">
                  <c:v>12312.5</c:v>
                </c:pt>
                <c:pt idx="2299">
                  <c:v>12281.3</c:v>
                </c:pt>
                <c:pt idx="2300">
                  <c:v>11900</c:v>
                </c:pt>
                <c:pt idx="2301">
                  <c:v>12225</c:v>
                </c:pt>
                <c:pt idx="2302">
                  <c:v>12037.5</c:v>
                </c:pt>
                <c:pt idx="2303">
                  <c:v>11943.8</c:v>
                </c:pt>
                <c:pt idx="2304">
                  <c:v>12168.8</c:v>
                </c:pt>
                <c:pt idx="2305">
                  <c:v>11868.8</c:v>
                </c:pt>
                <c:pt idx="2306">
                  <c:v>11612.5</c:v>
                </c:pt>
                <c:pt idx="2307">
                  <c:v>12487.5</c:v>
                </c:pt>
                <c:pt idx="2308">
                  <c:v>12006.3</c:v>
                </c:pt>
                <c:pt idx="2309">
                  <c:v>12693.8</c:v>
                </c:pt>
                <c:pt idx="2310">
                  <c:v>12181.3</c:v>
                </c:pt>
                <c:pt idx="2311">
                  <c:v>12181.3</c:v>
                </c:pt>
                <c:pt idx="2312">
                  <c:v>11950</c:v>
                </c:pt>
                <c:pt idx="2313">
                  <c:v>11868.8</c:v>
                </c:pt>
                <c:pt idx="2314">
                  <c:v>12350</c:v>
                </c:pt>
                <c:pt idx="2315">
                  <c:v>12037.5</c:v>
                </c:pt>
                <c:pt idx="2316">
                  <c:v>11875</c:v>
                </c:pt>
                <c:pt idx="2317">
                  <c:v>11993.8</c:v>
                </c:pt>
                <c:pt idx="2318">
                  <c:v>11918.8</c:v>
                </c:pt>
                <c:pt idx="2319">
                  <c:v>11812.5</c:v>
                </c:pt>
                <c:pt idx="2320">
                  <c:v>12387.5</c:v>
                </c:pt>
                <c:pt idx="2321">
                  <c:v>11825</c:v>
                </c:pt>
                <c:pt idx="2322">
                  <c:v>12287.5</c:v>
                </c:pt>
                <c:pt idx="2323">
                  <c:v>12025</c:v>
                </c:pt>
                <c:pt idx="2324">
                  <c:v>12018.8</c:v>
                </c:pt>
                <c:pt idx="2325">
                  <c:v>11556.3</c:v>
                </c:pt>
                <c:pt idx="2326">
                  <c:v>11906.3</c:v>
                </c:pt>
                <c:pt idx="2327">
                  <c:v>11625</c:v>
                </c:pt>
                <c:pt idx="2328">
                  <c:v>12312.5</c:v>
                </c:pt>
                <c:pt idx="2329">
                  <c:v>11643.8</c:v>
                </c:pt>
                <c:pt idx="2330">
                  <c:v>12631.3</c:v>
                </c:pt>
                <c:pt idx="2331">
                  <c:v>11943.8</c:v>
                </c:pt>
                <c:pt idx="2332">
                  <c:v>12131.3</c:v>
                </c:pt>
                <c:pt idx="2333">
                  <c:v>12218.8</c:v>
                </c:pt>
                <c:pt idx="2334">
                  <c:v>11700</c:v>
                </c:pt>
                <c:pt idx="2335">
                  <c:v>12225</c:v>
                </c:pt>
                <c:pt idx="2336">
                  <c:v>11918.8</c:v>
                </c:pt>
                <c:pt idx="2337">
                  <c:v>11881.3</c:v>
                </c:pt>
                <c:pt idx="2338">
                  <c:v>11787.5</c:v>
                </c:pt>
                <c:pt idx="2339">
                  <c:v>11675</c:v>
                </c:pt>
                <c:pt idx="2340">
                  <c:v>11481.3</c:v>
                </c:pt>
                <c:pt idx="2341">
                  <c:v>11881.3</c:v>
                </c:pt>
                <c:pt idx="2342">
                  <c:v>11425</c:v>
                </c:pt>
                <c:pt idx="2343">
                  <c:v>11725</c:v>
                </c:pt>
                <c:pt idx="2344">
                  <c:v>12006.3</c:v>
                </c:pt>
                <c:pt idx="2345">
                  <c:v>11687.5</c:v>
                </c:pt>
                <c:pt idx="2346">
                  <c:v>11887.5</c:v>
                </c:pt>
                <c:pt idx="2347">
                  <c:v>11281.3</c:v>
                </c:pt>
                <c:pt idx="2348">
                  <c:v>11987.5</c:v>
                </c:pt>
                <c:pt idx="2349">
                  <c:v>12450</c:v>
                </c:pt>
                <c:pt idx="2350">
                  <c:v>11743.8</c:v>
                </c:pt>
                <c:pt idx="2351">
                  <c:v>11750</c:v>
                </c:pt>
                <c:pt idx="2352">
                  <c:v>11487.5</c:v>
                </c:pt>
                <c:pt idx="2353">
                  <c:v>11868.8</c:v>
                </c:pt>
                <c:pt idx="2354">
                  <c:v>11325</c:v>
                </c:pt>
                <c:pt idx="2355">
                  <c:v>11843.8</c:v>
                </c:pt>
                <c:pt idx="2356">
                  <c:v>11743.8</c:v>
                </c:pt>
                <c:pt idx="2357">
                  <c:v>12131.3</c:v>
                </c:pt>
                <c:pt idx="2358">
                  <c:v>11906.3</c:v>
                </c:pt>
                <c:pt idx="2359">
                  <c:v>11375</c:v>
                </c:pt>
                <c:pt idx="2360">
                  <c:v>11681.3</c:v>
                </c:pt>
                <c:pt idx="2361">
                  <c:v>11662.5</c:v>
                </c:pt>
                <c:pt idx="2362">
                  <c:v>11406.3</c:v>
                </c:pt>
                <c:pt idx="2363">
                  <c:v>11637.5</c:v>
                </c:pt>
                <c:pt idx="2364">
                  <c:v>11268.8</c:v>
                </c:pt>
                <c:pt idx="2365">
                  <c:v>11925</c:v>
                </c:pt>
                <c:pt idx="2366">
                  <c:v>11512.5</c:v>
                </c:pt>
                <c:pt idx="2367">
                  <c:v>11293.8</c:v>
                </c:pt>
                <c:pt idx="2368">
                  <c:v>11475</c:v>
                </c:pt>
                <c:pt idx="2369">
                  <c:v>12162.5</c:v>
                </c:pt>
                <c:pt idx="2370">
                  <c:v>11456.3</c:v>
                </c:pt>
                <c:pt idx="2371">
                  <c:v>11493.8</c:v>
                </c:pt>
                <c:pt idx="2372">
                  <c:v>11631.3</c:v>
                </c:pt>
                <c:pt idx="2373">
                  <c:v>11625</c:v>
                </c:pt>
                <c:pt idx="2374">
                  <c:v>11756.3</c:v>
                </c:pt>
                <c:pt idx="2375">
                  <c:v>11418.8</c:v>
                </c:pt>
                <c:pt idx="2376">
                  <c:v>11268.8</c:v>
                </c:pt>
                <c:pt idx="2377">
                  <c:v>11725</c:v>
                </c:pt>
                <c:pt idx="2378">
                  <c:v>11337.5</c:v>
                </c:pt>
                <c:pt idx="2379">
                  <c:v>11712.5</c:v>
                </c:pt>
                <c:pt idx="2380">
                  <c:v>11356.3</c:v>
                </c:pt>
                <c:pt idx="2381">
                  <c:v>11337.5</c:v>
                </c:pt>
                <c:pt idx="2382">
                  <c:v>11350</c:v>
                </c:pt>
                <c:pt idx="2383">
                  <c:v>11125</c:v>
                </c:pt>
                <c:pt idx="2384">
                  <c:v>11168.8</c:v>
                </c:pt>
                <c:pt idx="2385">
                  <c:v>10693.8</c:v>
                </c:pt>
                <c:pt idx="2386">
                  <c:v>11337.5</c:v>
                </c:pt>
                <c:pt idx="2387">
                  <c:v>11400</c:v>
                </c:pt>
                <c:pt idx="2388">
                  <c:v>11325</c:v>
                </c:pt>
                <c:pt idx="2389">
                  <c:v>11168.8</c:v>
                </c:pt>
                <c:pt idx="2390">
                  <c:v>11368.8</c:v>
                </c:pt>
                <c:pt idx="2391">
                  <c:v>11356.3</c:v>
                </c:pt>
                <c:pt idx="2392">
                  <c:v>11431.3</c:v>
                </c:pt>
                <c:pt idx="2393">
                  <c:v>11181.3</c:v>
                </c:pt>
                <c:pt idx="2394">
                  <c:v>11287.5</c:v>
                </c:pt>
                <c:pt idx="2395">
                  <c:v>11506.3</c:v>
                </c:pt>
                <c:pt idx="2396">
                  <c:v>11387.5</c:v>
                </c:pt>
                <c:pt idx="2397">
                  <c:v>11356.3</c:v>
                </c:pt>
                <c:pt idx="2398">
                  <c:v>10993.8</c:v>
                </c:pt>
                <c:pt idx="2399">
                  <c:v>10962.5</c:v>
                </c:pt>
                <c:pt idx="2400">
                  <c:v>10775</c:v>
                </c:pt>
                <c:pt idx="2401">
                  <c:v>11368.8</c:v>
                </c:pt>
                <c:pt idx="2402">
                  <c:v>11543.8</c:v>
                </c:pt>
                <c:pt idx="2403">
                  <c:v>11650</c:v>
                </c:pt>
                <c:pt idx="2404">
                  <c:v>11175</c:v>
                </c:pt>
                <c:pt idx="2405">
                  <c:v>11893.8</c:v>
                </c:pt>
                <c:pt idx="2406">
                  <c:v>11493.8</c:v>
                </c:pt>
                <c:pt idx="2407">
                  <c:v>11887.5</c:v>
                </c:pt>
                <c:pt idx="2408">
                  <c:v>11606.3</c:v>
                </c:pt>
                <c:pt idx="2409">
                  <c:v>11562.5</c:v>
                </c:pt>
                <c:pt idx="2410">
                  <c:v>11331.3</c:v>
                </c:pt>
                <c:pt idx="2411">
                  <c:v>11468.8</c:v>
                </c:pt>
                <c:pt idx="2412">
                  <c:v>11700</c:v>
                </c:pt>
                <c:pt idx="2413">
                  <c:v>11525</c:v>
                </c:pt>
                <c:pt idx="2414">
                  <c:v>11756.3</c:v>
                </c:pt>
                <c:pt idx="2415">
                  <c:v>11225</c:v>
                </c:pt>
                <c:pt idx="2416">
                  <c:v>11387.5</c:v>
                </c:pt>
                <c:pt idx="2417">
                  <c:v>11187.5</c:v>
                </c:pt>
                <c:pt idx="2418">
                  <c:v>10956.3</c:v>
                </c:pt>
                <c:pt idx="2419">
                  <c:v>11406.3</c:v>
                </c:pt>
                <c:pt idx="2420">
                  <c:v>11331.3</c:v>
                </c:pt>
                <c:pt idx="2421">
                  <c:v>11675</c:v>
                </c:pt>
                <c:pt idx="2422">
                  <c:v>10675</c:v>
                </c:pt>
                <c:pt idx="2423">
                  <c:v>11537.5</c:v>
                </c:pt>
                <c:pt idx="2424">
                  <c:v>11156.3</c:v>
                </c:pt>
                <c:pt idx="2425">
                  <c:v>11337.5</c:v>
                </c:pt>
                <c:pt idx="2426">
                  <c:v>11256.3</c:v>
                </c:pt>
                <c:pt idx="2427">
                  <c:v>11250</c:v>
                </c:pt>
                <c:pt idx="2428">
                  <c:v>11212.5</c:v>
                </c:pt>
                <c:pt idx="2429">
                  <c:v>11437.5</c:v>
                </c:pt>
                <c:pt idx="2430">
                  <c:v>11000</c:v>
                </c:pt>
                <c:pt idx="2431">
                  <c:v>11275</c:v>
                </c:pt>
                <c:pt idx="2432">
                  <c:v>10950</c:v>
                </c:pt>
                <c:pt idx="2433">
                  <c:v>10975</c:v>
                </c:pt>
                <c:pt idx="2434">
                  <c:v>10612.5</c:v>
                </c:pt>
                <c:pt idx="2435">
                  <c:v>10625</c:v>
                </c:pt>
                <c:pt idx="2436">
                  <c:v>10025</c:v>
                </c:pt>
                <c:pt idx="2437">
                  <c:v>10900</c:v>
                </c:pt>
                <c:pt idx="2438">
                  <c:v>9981.25</c:v>
                </c:pt>
                <c:pt idx="2439">
                  <c:v>11493.8</c:v>
                </c:pt>
                <c:pt idx="2440">
                  <c:v>10143.799999999999</c:v>
                </c:pt>
                <c:pt idx="2441">
                  <c:v>10500</c:v>
                </c:pt>
                <c:pt idx="2442">
                  <c:v>10456.299999999999</c:v>
                </c:pt>
                <c:pt idx="2443">
                  <c:v>10775</c:v>
                </c:pt>
                <c:pt idx="2444">
                  <c:v>10693.8</c:v>
                </c:pt>
                <c:pt idx="2445">
                  <c:v>10787.5</c:v>
                </c:pt>
                <c:pt idx="2446">
                  <c:v>10218.799999999999</c:v>
                </c:pt>
                <c:pt idx="2447">
                  <c:v>10456.299999999999</c:v>
                </c:pt>
                <c:pt idx="2448">
                  <c:v>10418.799999999999</c:v>
                </c:pt>
                <c:pt idx="2449">
                  <c:v>10206.299999999999</c:v>
                </c:pt>
                <c:pt idx="2450">
                  <c:v>10437.5</c:v>
                </c:pt>
                <c:pt idx="2451">
                  <c:v>10300</c:v>
                </c:pt>
                <c:pt idx="2452">
                  <c:v>10481.299999999999</c:v>
                </c:pt>
                <c:pt idx="2453">
                  <c:v>10225</c:v>
                </c:pt>
                <c:pt idx="2454">
                  <c:v>10906.3</c:v>
                </c:pt>
                <c:pt idx="2455">
                  <c:v>10706.3</c:v>
                </c:pt>
                <c:pt idx="2456">
                  <c:v>10593.8</c:v>
                </c:pt>
                <c:pt idx="2457">
                  <c:v>10468.799999999999</c:v>
                </c:pt>
                <c:pt idx="2458">
                  <c:v>10187.5</c:v>
                </c:pt>
                <c:pt idx="2459">
                  <c:v>10156.299999999999</c:v>
                </c:pt>
                <c:pt idx="2460">
                  <c:v>10468.799999999999</c:v>
                </c:pt>
                <c:pt idx="2461">
                  <c:v>10218.799999999999</c:v>
                </c:pt>
                <c:pt idx="2462">
                  <c:v>10775</c:v>
                </c:pt>
                <c:pt idx="2463">
                  <c:v>9987.5</c:v>
                </c:pt>
                <c:pt idx="2464">
                  <c:v>10306.299999999999</c:v>
                </c:pt>
                <c:pt idx="2465">
                  <c:v>10275</c:v>
                </c:pt>
                <c:pt idx="2466">
                  <c:v>10162.5</c:v>
                </c:pt>
                <c:pt idx="2467">
                  <c:v>10900</c:v>
                </c:pt>
                <c:pt idx="2468">
                  <c:v>10125</c:v>
                </c:pt>
                <c:pt idx="2469">
                  <c:v>10675</c:v>
                </c:pt>
                <c:pt idx="2470">
                  <c:v>10506.3</c:v>
                </c:pt>
                <c:pt idx="2471">
                  <c:v>10943.8</c:v>
                </c:pt>
                <c:pt idx="2472">
                  <c:v>10631.3</c:v>
                </c:pt>
                <c:pt idx="2473">
                  <c:v>10681.3</c:v>
                </c:pt>
                <c:pt idx="2474">
                  <c:v>10368.799999999999</c:v>
                </c:pt>
                <c:pt idx="2475">
                  <c:v>10493.8</c:v>
                </c:pt>
                <c:pt idx="2476">
                  <c:v>9768.75</c:v>
                </c:pt>
                <c:pt idx="2477">
                  <c:v>10506.3</c:v>
                </c:pt>
                <c:pt idx="2478">
                  <c:v>10362.5</c:v>
                </c:pt>
                <c:pt idx="2479">
                  <c:v>10518.8</c:v>
                </c:pt>
                <c:pt idx="2480">
                  <c:v>10137.5</c:v>
                </c:pt>
                <c:pt idx="2481">
                  <c:v>10200</c:v>
                </c:pt>
                <c:pt idx="2482">
                  <c:v>10525</c:v>
                </c:pt>
                <c:pt idx="2483">
                  <c:v>10375</c:v>
                </c:pt>
                <c:pt idx="2484">
                  <c:v>10106.299999999999</c:v>
                </c:pt>
                <c:pt idx="2485">
                  <c:v>10368.799999999999</c:v>
                </c:pt>
                <c:pt idx="2486">
                  <c:v>10050</c:v>
                </c:pt>
                <c:pt idx="2487">
                  <c:v>10175</c:v>
                </c:pt>
                <c:pt idx="2488">
                  <c:v>10562.5</c:v>
                </c:pt>
                <c:pt idx="2489">
                  <c:v>10437.5</c:v>
                </c:pt>
                <c:pt idx="2490">
                  <c:v>10562.5</c:v>
                </c:pt>
                <c:pt idx="2491">
                  <c:v>10906.3</c:v>
                </c:pt>
                <c:pt idx="2492">
                  <c:v>10493.8</c:v>
                </c:pt>
                <c:pt idx="2493">
                  <c:v>11543.8</c:v>
                </c:pt>
                <c:pt idx="2494">
                  <c:v>11006.3</c:v>
                </c:pt>
                <c:pt idx="2495">
                  <c:v>11118.8</c:v>
                </c:pt>
                <c:pt idx="2496">
                  <c:v>10962.5</c:v>
                </c:pt>
                <c:pt idx="2497">
                  <c:v>11050</c:v>
                </c:pt>
                <c:pt idx="2498">
                  <c:v>10362.5</c:v>
                </c:pt>
                <c:pt idx="2499">
                  <c:v>10500</c:v>
                </c:pt>
                <c:pt idx="2500">
                  <c:v>10393.799999999999</c:v>
                </c:pt>
                <c:pt idx="2501">
                  <c:v>10131.299999999999</c:v>
                </c:pt>
                <c:pt idx="2502">
                  <c:v>10356.299999999999</c:v>
                </c:pt>
                <c:pt idx="2503">
                  <c:v>9406.25</c:v>
                </c:pt>
                <c:pt idx="2504">
                  <c:v>9568.75</c:v>
                </c:pt>
                <c:pt idx="2505">
                  <c:v>9643.75</c:v>
                </c:pt>
                <c:pt idx="2506">
                  <c:v>9637.5</c:v>
                </c:pt>
                <c:pt idx="2507">
                  <c:v>9518.75</c:v>
                </c:pt>
                <c:pt idx="2508">
                  <c:v>10131.299999999999</c:v>
                </c:pt>
                <c:pt idx="2509">
                  <c:v>9768.75</c:v>
                </c:pt>
                <c:pt idx="2510">
                  <c:v>9543.75</c:v>
                </c:pt>
                <c:pt idx="2511">
                  <c:v>9506.25</c:v>
                </c:pt>
                <c:pt idx="2512">
                  <c:v>9537.5</c:v>
                </c:pt>
                <c:pt idx="2513">
                  <c:v>9568.75</c:v>
                </c:pt>
                <c:pt idx="2514">
                  <c:v>9556.25</c:v>
                </c:pt>
                <c:pt idx="2515">
                  <c:v>9318.75</c:v>
                </c:pt>
                <c:pt idx="2516">
                  <c:v>10150</c:v>
                </c:pt>
                <c:pt idx="2517">
                  <c:v>9212.5</c:v>
                </c:pt>
                <c:pt idx="2518">
                  <c:v>9668.75</c:v>
                </c:pt>
                <c:pt idx="2519">
                  <c:v>8975</c:v>
                </c:pt>
                <c:pt idx="2520">
                  <c:v>9050</c:v>
                </c:pt>
                <c:pt idx="2521">
                  <c:v>8931.25</c:v>
                </c:pt>
                <c:pt idx="2522">
                  <c:v>8806.25</c:v>
                </c:pt>
                <c:pt idx="2523">
                  <c:v>8825</c:v>
                </c:pt>
                <c:pt idx="2524">
                  <c:v>8937.5</c:v>
                </c:pt>
                <c:pt idx="2525">
                  <c:v>8906.25</c:v>
                </c:pt>
                <c:pt idx="2526">
                  <c:v>8718.75</c:v>
                </c:pt>
                <c:pt idx="2527">
                  <c:v>8637.5</c:v>
                </c:pt>
                <c:pt idx="2528">
                  <c:v>8931.25</c:v>
                </c:pt>
                <c:pt idx="2529">
                  <c:v>8562.5</c:v>
                </c:pt>
                <c:pt idx="2530">
                  <c:v>8793.75</c:v>
                </c:pt>
                <c:pt idx="2531">
                  <c:v>9018.75</c:v>
                </c:pt>
                <c:pt idx="2532">
                  <c:v>8750</c:v>
                </c:pt>
                <c:pt idx="2533">
                  <c:v>8600</c:v>
                </c:pt>
                <c:pt idx="2534">
                  <c:v>8681.25</c:v>
                </c:pt>
                <c:pt idx="2535">
                  <c:v>8700</c:v>
                </c:pt>
                <c:pt idx="2536">
                  <c:v>9250</c:v>
                </c:pt>
                <c:pt idx="2537">
                  <c:v>9675</c:v>
                </c:pt>
                <c:pt idx="2538">
                  <c:v>10450</c:v>
                </c:pt>
                <c:pt idx="2539">
                  <c:v>11206.3</c:v>
                </c:pt>
                <c:pt idx="2540">
                  <c:v>11775</c:v>
                </c:pt>
                <c:pt idx="2541">
                  <c:v>13606.3</c:v>
                </c:pt>
                <c:pt idx="2542">
                  <c:v>14393.8</c:v>
                </c:pt>
                <c:pt idx="2543">
                  <c:v>14456.3</c:v>
                </c:pt>
                <c:pt idx="2544">
                  <c:v>14906.3</c:v>
                </c:pt>
                <c:pt idx="2545">
                  <c:v>15225</c:v>
                </c:pt>
                <c:pt idx="2546">
                  <c:v>13912.5</c:v>
                </c:pt>
                <c:pt idx="2547">
                  <c:v>13056.3</c:v>
                </c:pt>
                <c:pt idx="2548">
                  <c:v>12675</c:v>
                </c:pt>
                <c:pt idx="2549">
                  <c:v>11318.8</c:v>
                </c:pt>
                <c:pt idx="2550">
                  <c:v>9968.75</c:v>
                </c:pt>
                <c:pt idx="2551">
                  <c:v>8843.75</c:v>
                </c:pt>
                <c:pt idx="2552">
                  <c:v>8843.75</c:v>
                </c:pt>
                <c:pt idx="2553">
                  <c:v>7993.75</c:v>
                </c:pt>
                <c:pt idx="2554">
                  <c:v>8037.5</c:v>
                </c:pt>
                <c:pt idx="2555">
                  <c:v>8443.75</c:v>
                </c:pt>
                <c:pt idx="2556">
                  <c:v>7987.5</c:v>
                </c:pt>
                <c:pt idx="2557">
                  <c:v>7831.25</c:v>
                </c:pt>
                <c:pt idx="2558">
                  <c:v>8162.5</c:v>
                </c:pt>
                <c:pt idx="2559">
                  <c:v>8200</c:v>
                </c:pt>
                <c:pt idx="2560">
                  <c:v>8018.75</c:v>
                </c:pt>
                <c:pt idx="2561">
                  <c:v>8043.75</c:v>
                </c:pt>
                <c:pt idx="2562">
                  <c:v>8175</c:v>
                </c:pt>
                <c:pt idx="2563">
                  <c:v>8056.25</c:v>
                </c:pt>
                <c:pt idx="2564">
                  <c:v>7887.5</c:v>
                </c:pt>
                <c:pt idx="2565">
                  <c:v>8212.5</c:v>
                </c:pt>
                <c:pt idx="2566">
                  <c:v>8050</c:v>
                </c:pt>
                <c:pt idx="2567">
                  <c:v>8143.75</c:v>
                </c:pt>
                <c:pt idx="2568">
                  <c:v>8137.5</c:v>
                </c:pt>
                <c:pt idx="2569">
                  <c:v>7906.25</c:v>
                </c:pt>
                <c:pt idx="2570">
                  <c:v>8337.5</c:v>
                </c:pt>
                <c:pt idx="2571">
                  <c:v>7931.25</c:v>
                </c:pt>
                <c:pt idx="2572">
                  <c:v>8093.75</c:v>
                </c:pt>
                <c:pt idx="2573">
                  <c:v>7831.25</c:v>
                </c:pt>
                <c:pt idx="2574">
                  <c:v>7825</c:v>
                </c:pt>
                <c:pt idx="2575">
                  <c:v>7931.25</c:v>
                </c:pt>
                <c:pt idx="2576">
                  <c:v>8275</c:v>
                </c:pt>
                <c:pt idx="2577">
                  <c:v>8081.25</c:v>
                </c:pt>
                <c:pt idx="2578">
                  <c:v>8162.5</c:v>
                </c:pt>
                <c:pt idx="2579">
                  <c:v>7906.25</c:v>
                </c:pt>
                <c:pt idx="2580">
                  <c:v>8225</c:v>
                </c:pt>
                <c:pt idx="2581">
                  <c:v>8031.25</c:v>
                </c:pt>
                <c:pt idx="2582">
                  <c:v>8200</c:v>
                </c:pt>
                <c:pt idx="2583">
                  <c:v>7856.25</c:v>
                </c:pt>
                <c:pt idx="2584">
                  <c:v>8281.25</c:v>
                </c:pt>
                <c:pt idx="2585">
                  <c:v>7412.5</c:v>
                </c:pt>
                <c:pt idx="2586">
                  <c:v>7793.75</c:v>
                </c:pt>
                <c:pt idx="2587">
                  <c:v>7756.25</c:v>
                </c:pt>
                <c:pt idx="2588">
                  <c:v>8006.25</c:v>
                </c:pt>
                <c:pt idx="2589">
                  <c:v>7850</c:v>
                </c:pt>
                <c:pt idx="2590">
                  <c:v>8062.5</c:v>
                </c:pt>
                <c:pt idx="2591">
                  <c:v>7837.5</c:v>
                </c:pt>
                <c:pt idx="2592">
                  <c:v>8093.75</c:v>
                </c:pt>
                <c:pt idx="2593">
                  <c:v>8075</c:v>
                </c:pt>
                <c:pt idx="2594">
                  <c:v>7831.25</c:v>
                </c:pt>
                <c:pt idx="2595">
                  <c:v>7825</c:v>
                </c:pt>
                <c:pt idx="2596">
                  <c:v>8300</c:v>
                </c:pt>
                <c:pt idx="2597">
                  <c:v>7850</c:v>
                </c:pt>
                <c:pt idx="2598">
                  <c:v>8050</c:v>
                </c:pt>
                <c:pt idx="2599">
                  <c:v>8068.75</c:v>
                </c:pt>
                <c:pt idx="2600">
                  <c:v>7887.5</c:v>
                </c:pt>
                <c:pt idx="2601">
                  <c:v>8237.5</c:v>
                </c:pt>
                <c:pt idx="2602">
                  <c:v>7743.75</c:v>
                </c:pt>
                <c:pt idx="2603">
                  <c:v>8312.5</c:v>
                </c:pt>
                <c:pt idx="2604">
                  <c:v>8143.75</c:v>
                </c:pt>
                <c:pt idx="2605">
                  <c:v>8362.5</c:v>
                </c:pt>
                <c:pt idx="2606">
                  <c:v>8393.75</c:v>
                </c:pt>
                <c:pt idx="2607">
                  <c:v>8618.75</c:v>
                </c:pt>
                <c:pt idx="2608">
                  <c:v>8287.5</c:v>
                </c:pt>
                <c:pt idx="2609">
                  <c:v>8031.25</c:v>
                </c:pt>
                <c:pt idx="2610">
                  <c:v>8275</c:v>
                </c:pt>
                <c:pt idx="2611">
                  <c:v>8250</c:v>
                </c:pt>
                <c:pt idx="2612">
                  <c:v>7793.75</c:v>
                </c:pt>
                <c:pt idx="2613">
                  <c:v>8193.75</c:v>
                </c:pt>
                <c:pt idx="2614">
                  <c:v>7943.75</c:v>
                </c:pt>
                <c:pt idx="2615">
                  <c:v>8012.5</c:v>
                </c:pt>
                <c:pt idx="2616">
                  <c:v>8150</c:v>
                </c:pt>
                <c:pt idx="2617">
                  <c:v>8231.25</c:v>
                </c:pt>
                <c:pt idx="2618">
                  <c:v>8550</c:v>
                </c:pt>
                <c:pt idx="2619">
                  <c:v>8581.25</c:v>
                </c:pt>
                <c:pt idx="2620">
                  <c:v>8931.25</c:v>
                </c:pt>
                <c:pt idx="2621">
                  <c:v>9650</c:v>
                </c:pt>
                <c:pt idx="2622">
                  <c:v>9787.5</c:v>
                </c:pt>
                <c:pt idx="2623">
                  <c:v>9893.75</c:v>
                </c:pt>
                <c:pt idx="2624">
                  <c:v>10087.5</c:v>
                </c:pt>
                <c:pt idx="2625">
                  <c:v>8918.75</c:v>
                </c:pt>
                <c:pt idx="2626">
                  <c:v>9206.25</c:v>
                </c:pt>
                <c:pt idx="2627">
                  <c:v>8387.5</c:v>
                </c:pt>
                <c:pt idx="2628">
                  <c:v>8418.75</c:v>
                </c:pt>
                <c:pt idx="2629">
                  <c:v>7875</c:v>
                </c:pt>
                <c:pt idx="2630">
                  <c:v>8118.75</c:v>
                </c:pt>
                <c:pt idx="2631">
                  <c:v>8206.25</c:v>
                </c:pt>
                <c:pt idx="2632">
                  <c:v>7631.25</c:v>
                </c:pt>
                <c:pt idx="2633">
                  <c:v>8037.5</c:v>
                </c:pt>
                <c:pt idx="2634">
                  <c:v>8131.25</c:v>
                </c:pt>
                <c:pt idx="2635">
                  <c:v>7837.5</c:v>
                </c:pt>
                <c:pt idx="2636">
                  <c:v>8200</c:v>
                </c:pt>
                <c:pt idx="2637">
                  <c:v>7756.25</c:v>
                </c:pt>
                <c:pt idx="2638">
                  <c:v>8137.5</c:v>
                </c:pt>
                <c:pt idx="2639">
                  <c:v>7962.5</c:v>
                </c:pt>
                <c:pt idx="2640">
                  <c:v>8450</c:v>
                </c:pt>
                <c:pt idx="2641">
                  <c:v>7806.25</c:v>
                </c:pt>
                <c:pt idx="2642">
                  <c:v>8062.5</c:v>
                </c:pt>
                <c:pt idx="2643">
                  <c:v>8375</c:v>
                </c:pt>
                <c:pt idx="2644">
                  <c:v>8206.25</c:v>
                </c:pt>
                <c:pt idx="2645">
                  <c:v>8212.5</c:v>
                </c:pt>
                <c:pt idx="2646">
                  <c:v>7868.75</c:v>
                </c:pt>
                <c:pt idx="2647">
                  <c:v>8375</c:v>
                </c:pt>
                <c:pt idx="2648">
                  <c:v>7975</c:v>
                </c:pt>
                <c:pt idx="2649">
                  <c:v>8075</c:v>
                </c:pt>
                <c:pt idx="2650">
                  <c:v>8043.75</c:v>
                </c:pt>
                <c:pt idx="2651">
                  <c:v>7943.75</c:v>
                </c:pt>
                <c:pt idx="2652">
                  <c:v>8293.75</c:v>
                </c:pt>
                <c:pt idx="2653">
                  <c:v>8387.5</c:v>
                </c:pt>
                <c:pt idx="2654">
                  <c:v>8543.75</c:v>
                </c:pt>
                <c:pt idx="2655">
                  <c:v>8212.5</c:v>
                </c:pt>
                <c:pt idx="2656">
                  <c:v>7800</c:v>
                </c:pt>
                <c:pt idx="2657">
                  <c:v>8381.25</c:v>
                </c:pt>
                <c:pt idx="2658">
                  <c:v>8225</c:v>
                </c:pt>
                <c:pt idx="2659">
                  <c:v>7762.5</c:v>
                </c:pt>
                <c:pt idx="2660">
                  <c:v>8106.25</c:v>
                </c:pt>
                <c:pt idx="2661">
                  <c:v>8193.75</c:v>
                </c:pt>
                <c:pt idx="2662">
                  <c:v>8662.5</c:v>
                </c:pt>
                <c:pt idx="2663">
                  <c:v>8100</c:v>
                </c:pt>
                <c:pt idx="2664">
                  <c:v>8343.75</c:v>
                </c:pt>
                <c:pt idx="2665">
                  <c:v>7893.75</c:v>
                </c:pt>
                <c:pt idx="2666">
                  <c:v>8281.25</c:v>
                </c:pt>
                <c:pt idx="2667">
                  <c:v>8000</c:v>
                </c:pt>
                <c:pt idx="2668">
                  <c:v>7962.5</c:v>
                </c:pt>
                <c:pt idx="2669">
                  <c:v>8450</c:v>
                </c:pt>
                <c:pt idx="2670">
                  <c:v>8018.75</c:v>
                </c:pt>
                <c:pt idx="2671">
                  <c:v>8600</c:v>
                </c:pt>
                <c:pt idx="2672">
                  <c:v>8212.5</c:v>
                </c:pt>
                <c:pt idx="2673">
                  <c:v>8506.25</c:v>
                </c:pt>
                <c:pt idx="2674">
                  <c:v>8268.75</c:v>
                </c:pt>
                <c:pt idx="2675">
                  <c:v>7912.5</c:v>
                </c:pt>
                <c:pt idx="2676">
                  <c:v>8018.75</c:v>
                </c:pt>
                <c:pt idx="2677">
                  <c:v>8081.25</c:v>
                </c:pt>
                <c:pt idx="2678">
                  <c:v>7825</c:v>
                </c:pt>
                <c:pt idx="2679">
                  <c:v>8200</c:v>
                </c:pt>
                <c:pt idx="2680">
                  <c:v>7843.75</c:v>
                </c:pt>
                <c:pt idx="2681">
                  <c:v>7987.5</c:v>
                </c:pt>
                <c:pt idx="2682">
                  <c:v>7893.75</c:v>
                </c:pt>
                <c:pt idx="2683">
                  <c:v>8112.5</c:v>
                </c:pt>
                <c:pt idx="2684">
                  <c:v>7768.75</c:v>
                </c:pt>
                <c:pt idx="2685">
                  <c:v>7537.5</c:v>
                </c:pt>
                <c:pt idx="2686">
                  <c:v>8206.25</c:v>
                </c:pt>
                <c:pt idx="2687">
                  <c:v>7881.25</c:v>
                </c:pt>
                <c:pt idx="2688">
                  <c:v>7993.75</c:v>
                </c:pt>
                <c:pt idx="2689">
                  <c:v>7893.75</c:v>
                </c:pt>
                <c:pt idx="2690">
                  <c:v>7475</c:v>
                </c:pt>
                <c:pt idx="2691">
                  <c:v>8081.25</c:v>
                </c:pt>
                <c:pt idx="2692">
                  <c:v>7250</c:v>
                </c:pt>
                <c:pt idx="2693">
                  <c:v>7737.5</c:v>
                </c:pt>
                <c:pt idx="2694">
                  <c:v>7631.25</c:v>
                </c:pt>
                <c:pt idx="2695">
                  <c:v>7425</c:v>
                </c:pt>
                <c:pt idx="2696">
                  <c:v>7431.25</c:v>
                </c:pt>
                <c:pt idx="2697">
                  <c:v>7300</c:v>
                </c:pt>
                <c:pt idx="2698">
                  <c:v>7343.75</c:v>
                </c:pt>
                <c:pt idx="2699">
                  <c:v>7331.25</c:v>
                </c:pt>
                <c:pt idx="2700">
                  <c:v>7475</c:v>
                </c:pt>
                <c:pt idx="2701">
                  <c:v>7781.25</c:v>
                </c:pt>
                <c:pt idx="2702">
                  <c:v>7600</c:v>
                </c:pt>
                <c:pt idx="2703">
                  <c:v>7581.25</c:v>
                </c:pt>
                <c:pt idx="2704">
                  <c:v>7581.25</c:v>
                </c:pt>
                <c:pt idx="2705">
                  <c:v>7706.25</c:v>
                </c:pt>
                <c:pt idx="2706">
                  <c:v>7668.75</c:v>
                </c:pt>
                <c:pt idx="2707">
                  <c:v>7331.25</c:v>
                </c:pt>
                <c:pt idx="2708">
                  <c:v>7462.5</c:v>
                </c:pt>
                <c:pt idx="2709">
                  <c:v>7893.75</c:v>
                </c:pt>
                <c:pt idx="2710">
                  <c:v>7468.75</c:v>
                </c:pt>
                <c:pt idx="2711">
                  <c:v>7918.75</c:v>
                </c:pt>
                <c:pt idx="2712">
                  <c:v>8206.25</c:v>
                </c:pt>
                <c:pt idx="2713">
                  <c:v>8162.5</c:v>
                </c:pt>
                <c:pt idx="2714">
                  <c:v>8212.5</c:v>
                </c:pt>
                <c:pt idx="2715">
                  <c:v>7787.5</c:v>
                </c:pt>
                <c:pt idx="2716">
                  <c:v>8143.75</c:v>
                </c:pt>
                <c:pt idx="2717">
                  <c:v>8650</c:v>
                </c:pt>
                <c:pt idx="2718">
                  <c:v>9237.5</c:v>
                </c:pt>
                <c:pt idx="2719">
                  <c:v>9893.75</c:v>
                </c:pt>
                <c:pt idx="2720">
                  <c:v>10331.299999999999</c:v>
                </c:pt>
                <c:pt idx="2721">
                  <c:v>10893.8</c:v>
                </c:pt>
                <c:pt idx="2722">
                  <c:v>11462.5</c:v>
                </c:pt>
                <c:pt idx="2723">
                  <c:v>11462.5</c:v>
                </c:pt>
                <c:pt idx="2724">
                  <c:v>11287.5</c:v>
                </c:pt>
                <c:pt idx="2725">
                  <c:v>10362.5</c:v>
                </c:pt>
                <c:pt idx="2726">
                  <c:v>9306.25</c:v>
                </c:pt>
                <c:pt idx="2727">
                  <c:v>8906.25</c:v>
                </c:pt>
                <c:pt idx="2728">
                  <c:v>8081.25</c:v>
                </c:pt>
                <c:pt idx="2729">
                  <c:v>7625</c:v>
                </c:pt>
                <c:pt idx="2730">
                  <c:v>7193.75</c:v>
                </c:pt>
                <c:pt idx="2731">
                  <c:v>7262.5</c:v>
                </c:pt>
                <c:pt idx="2732">
                  <c:v>6656.25</c:v>
                </c:pt>
                <c:pt idx="2733">
                  <c:v>6843.75</c:v>
                </c:pt>
                <c:pt idx="2734">
                  <c:v>6793.75</c:v>
                </c:pt>
                <c:pt idx="2735">
                  <c:v>6725</c:v>
                </c:pt>
                <c:pt idx="2736">
                  <c:v>6718.75</c:v>
                </c:pt>
                <c:pt idx="2737">
                  <c:v>6806.25</c:v>
                </c:pt>
                <c:pt idx="2738">
                  <c:v>6350</c:v>
                </c:pt>
                <c:pt idx="2739">
                  <c:v>6475</c:v>
                </c:pt>
                <c:pt idx="2740">
                  <c:v>6206.25</c:v>
                </c:pt>
                <c:pt idx="2741">
                  <c:v>6675</c:v>
                </c:pt>
                <c:pt idx="2742">
                  <c:v>6212.5</c:v>
                </c:pt>
                <c:pt idx="2743">
                  <c:v>6400</c:v>
                </c:pt>
                <c:pt idx="2744">
                  <c:v>6468.75</c:v>
                </c:pt>
                <c:pt idx="2745">
                  <c:v>6268.75</c:v>
                </c:pt>
                <c:pt idx="2746">
                  <c:v>6306.25</c:v>
                </c:pt>
                <c:pt idx="2747">
                  <c:v>6625</c:v>
                </c:pt>
                <c:pt idx="2748">
                  <c:v>7025</c:v>
                </c:pt>
                <c:pt idx="2749">
                  <c:v>6762.5</c:v>
                </c:pt>
                <c:pt idx="2750">
                  <c:v>6681.25</c:v>
                </c:pt>
                <c:pt idx="2751">
                  <c:v>6600</c:v>
                </c:pt>
                <c:pt idx="2752">
                  <c:v>6800</c:v>
                </c:pt>
                <c:pt idx="2753">
                  <c:v>6800</c:v>
                </c:pt>
                <c:pt idx="2754">
                  <c:v>6775</c:v>
                </c:pt>
                <c:pt idx="2755">
                  <c:v>6300</c:v>
                </c:pt>
                <c:pt idx="2756">
                  <c:v>6387.5</c:v>
                </c:pt>
                <c:pt idx="2757">
                  <c:v>5918.75</c:v>
                </c:pt>
                <c:pt idx="2758">
                  <c:v>6081.25</c:v>
                </c:pt>
                <c:pt idx="2759">
                  <c:v>5693.75</c:v>
                </c:pt>
                <c:pt idx="2760">
                  <c:v>5775</c:v>
                </c:pt>
                <c:pt idx="2761">
                  <c:v>5706.25</c:v>
                </c:pt>
                <c:pt idx="2762">
                  <c:v>5550</c:v>
                </c:pt>
                <c:pt idx="2763">
                  <c:v>5268.75</c:v>
                </c:pt>
                <c:pt idx="2764">
                  <c:v>5400</c:v>
                </c:pt>
                <c:pt idx="2765">
                  <c:v>5056.25</c:v>
                </c:pt>
                <c:pt idx="2766">
                  <c:v>5043.75</c:v>
                </c:pt>
                <c:pt idx="2767">
                  <c:v>5587.5</c:v>
                </c:pt>
                <c:pt idx="2768">
                  <c:v>5343.75</c:v>
                </c:pt>
                <c:pt idx="2769">
                  <c:v>5187.5</c:v>
                </c:pt>
                <c:pt idx="2770">
                  <c:v>5700</c:v>
                </c:pt>
                <c:pt idx="2771">
                  <c:v>5768.75</c:v>
                </c:pt>
                <c:pt idx="2772">
                  <c:v>6125</c:v>
                </c:pt>
                <c:pt idx="2773">
                  <c:v>6000</c:v>
                </c:pt>
                <c:pt idx="2774">
                  <c:v>6050</c:v>
                </c:pt>
                <c:pt idx="2775">
                  <c:v>6431.25</c:v>
                </c:pt>
                <c:pt idx="2776">
                  <c:v>6125</c:v>
                </c:pt>
                <c:pt idx="2777">
                  <c:v>6812.5</c:v>
                </c:pt>
                <c:pt idx="2778">
                  <c:v>6950</c:v>
                </c:pt>
                <c:pt idx="2779">
                  <c:v>7943.75</c:v>
                </c:pt>
                <c:pt idx="2780">
                  <c:v>9125</c:v>
                </c:pt>
                <c:pt idx="2781">
                  <c:v>10156.299999999999</c:v>
                </c:pt>
                <c:pt idx="2782">
                  <c:v>11537.5</c:v>
                </c:pt>
                <c:pt idx="2783">
                  <c:v>13512.5</c:v>
                </c:pt>
                <c:pt idx="2784">
                  <c:v>14775</c:v>
                </c:pt>
                <c:pt idx="2785">
                  <c:v>15831.3</c:v>
                </c:pt>
                <c:pt idx="2786">
                  <c:v>15137.5</c:v>
                </c:pt>
                <c:pt idx="2787">
                  <c:v>13212.5</c:v>
                </c:pt>
                <c:pt idx="2788">
                  <c:v>11200</c:v>
                </c:pt>
                <c:pt idx="2789">
                  <c:v>8406.25</c:v>
                </c:pt>
                <c:pt idx="2790">
                  <c:v>6543.75</c:v>
                </c:pt>
                <c:pt idx="2791">
                  <c:v>5193.75</c:v>
                </c:pt>
                <c:pt idx="2792">
                  <c:v>4206.25</c:v>
                </c:pt>
                <c:pt idx="2793">
                  <c:v>3506.25</c:v>
                </c:pt>
                <c:pt idx="2794">
                  <c:v>3356.25</c:v>
                </c:pt>
                <c:pt idx="2795">
                  <c:v>2856.25</c:v>
                </c:pt>
                <c:pt idx="2796">
                  <c:v>2768.75</c:v>
                </c:pt>
                <c:pt idx="2797">
                  <c:v>2562.5</c:v>
                </c:pt>
                <c:pt idx="2798">
                  <c:v>2618.75</c:v>
                </c:pt>
                <c:pt idx="2799">
                  <c:v>2293.75</c:v>
                </c:pt>
                <c:pt idx="2800">
                  <c:v>2762.5</c:v>
                </c:pt>
                <c:pt idx="2801">
                  <c:v>2337.5</c:v>
                </c:pt>
                <c:pt idx="2802">
                  <c:v>2168.75</c:v>
                </c:pt>
                <c:pt idx="2803">
                  <c:v>2418.75</c:v>
                </c:pt>
                <c:pt idx="2804">
                  <c:v>2362.5</c:v>
                </c:pt>
                <c:pt idx="2805">
                  <c:v>2412.5</c:v>
                </c:pt>
                <c:pt idx="2806">
                  <c:v>2175</c:v>
                </c:pt>
                <c:pt idx="2807">
                  <c:v>2318.75</c:v>
                </c:pt>
                <c:pt idx="2808">
                  <c:v>2112.5</c:v>
                </c:pt>
                <c:pt idx="2809">
                  <c:v>2362.5</c:v>
                </c:pt>
                <c:pt idx="2810">
                  <c:v>1975</c:v>
                </c:pt>
                <c:pt idx="2811">
                  <c:v>2075</c:v>
                </c:pt>
                <c:pt idx="2812">
                  <c:v>2175</c:v>
                </c:pt>
                <c:pt idx="2813">
                  <c:v>2287.5</c:v>
                </c:pt>
                <c:pt idx="2814">
                  <c:v>2531.25</c:v>
                </c:pt>
                <c:pt idx="2815">
                  <c:v>2743.75</c:v>
                </c:pt>
                <c:pt idx="2816">
                  <c:v>2893.75</c:v>
                </c:pt>
                <c:pt idx="2817">
                  <c:v>3293.75</c:v>
                </c:pt>
                <c:pt idx="2818">
                  <c:v>3087.5</c:v>
                </c:pt>
                <c:pt idx="2819">
                  <c:v>3881.25</c:v>
                </c:pt>
                <c:pt idx="2820">
                  <c:v>4481.25</c:v>
                </c:pt>
                <c:pt idx="2821">
                  <c:v>4800</c:v>
                </c:pt>
                <c:pt idx="2822">
                  <c:v>5256.25</c:v>
                </c:pt>
                <c:pt idx="2823">
                  <c:v>5362.5</c:v>
                </c:pt>
                <c:pt idx="2824">
                  <c:v>4887.5</c:v>
                </c:pt>
                <c:pt idx="2825">
                  <c:v>4806.25</c:v>
                </c:pt>
                <c:pt idx="2826">
                  <c:v>4518.75</c:v>
                </c:pt>
                <c:pt idx="2827">
                  <c:v>4012.5</c:v>
                </c:pt>
                <c:pt idx="2828">
                  <c:v>3937.5</c:v>
                </c:pt>
                <c:pt idx="2829">
                  <c:v>3425</c:v>
                </c:pt>
                <c:pt idx="2830">
                  <c:v>3493.75</c:v>
                </c:pt>
                <c:pt idx="2831">
                  <c:v>3275</c:v>
                </c:pt>
                <c:pt idx="2832">
                  <c:v>3093.75</c:v>
                </c:pt>
                <c:pt idx="2833">
                  <c:v>2962.5</c:v>
                </c:pt>
                <c:pt idx="2834">
                  <c:v>2581.25</c:v>
                </c:pt>
                <c:pt idx="2835">
                  <c:v>2143.75</c:v>
                </c:pt>
                <c:pt idx="2836">
                  <c:v>2062.5</c:v>
                </c:pt>
                <c:pt idx="2837">
                  <c:v>1443.75</c:v>
                </c:pt>
                <c:pt idx="2838">
                  <c:v>1162.5</c:v>
                </c:pt>
                <c:pt idx="2839">
                  <c:v>1281.25</c:v>
                </c:pt>
                <c:pt idx="2840">
                  <c:v>900</c:v>
                </c:pt>
                <c:pt idx="2841">
                  <c:v>893.75</c:v>
                </c:pt>
                <c:pt idx="2842">
                  <c:v>850</c:v>
                </c:pt>
                <c:pt idx="2843">
                  <c:v>875</c:v>
                </c:pt>
                <c:pt idx="2844">
                  <c:v>887.5</c:v>
                </c:pt>
                <c:pt idx="2845">
                  <c:v>962.5</c:v>
                </c:pt>
                <c:pt idx="2846">
                  <c:v>800</c:v>
                </c:pt>
                <c:pt idx="2847">
                  <c:v>775</c:v>
                </c:pt>
                <c:pt idx="2848">
                  <c:v>737.5</c:v>
                </c:pt>
                <c:pt idx="2849">
                  <c:v>681.25</c:v>
                </c:pt>
                <c:pt idx="2850">
                  <c:v>656.25</c:v>
                </c:pt>
                <c:pt idx="2851">
                  <c:v>637.5</c:v>
                </c:pt>
                <c:pt idx="2852">
                  <c:v>750</c:v>
                </c:pt>
                <c:pt idx="2853">
                  <c:v>687.5</c:v>
                </c:pt>
                <c:pt idx="2854">
                  <c:v>818.75</c:v>
                </c:pt>
                <c:pt idx="2855">
                  <c:v>993.75</c:v>
                </c:pt>
                <c:pt idx="2856">
                  <c:v>1125</c:v>
                </c:pt>
                <c:pt idx="2857">
                  <c:v>1368.75</c:v>
                </c:pt>
                <c:pt idx="2858">
                  <c:v>1581.25</c:v>
                </c:pt>
                <c:pt idx="2859">
                  <c:v>1906.25</c:v>
                </c:pt>
                <c:pt idx="2860">
                  <c:v>2181.25</c:v>
                </c:pt>
                <c:pt idx="2861">
                  <c:v>2293.75</c:v>
                </c:pt>
                <c:pt idx="2862">
                  <c:v>2262.5</c:v>
                </c:pt>
                <c:pt idx="2863">
                  <c:v>2187.5</c:v>
                </c:pt>
                <c:pt idx="2864">
                  <c:v>2112.5</c:v>
                </c:pt>
                <c:pt idx="2865">
                  <c:v>2093.75</c:v>
                </c:pt>
                <c:pt idx="2866">
                  <c:v>1931.25</c:v>
                </c:pt>
                <c:pt idx="2867">
                  <c:v>1781.25</c:v>
                </c:pt>
                <c:pt idx="2868">
                  <c:v>1618.75</c:v>
                </c:pt>
                <c:pt idx="2869">
                  <c:v>1143.75</c:v>
                </c:pt>
                <c:pt idx="2870">
                  <c:v>937.5</c:v>
                </c:pt>
                <c:pt idx="2871">
                  <c:v>650</c:v>
                </c:pt>
                <c:pt idx="2872">
                  <c:v>368.75</c:v>
                </c:pt>
                <c:pt idx="2873">
                  <c:v>237.5</c:v>
                </c:pt>
                <c:pt idx="2874">
                  <c:v>200</c:v>
                </c:pt>
                <c:pt idx="2875">
                  <c:v>137.5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94-4459-844F-54FDAB7D2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115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00"/>
        <c:minorUnit val="50"/>
      </c:valAx>
      <c:valAx>
        <c:axId val="624040575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18587512924520799"/>
          <c:h val="9.4366149436799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6121222798958"/>
          <c:y val="3.6850921273031828E-2"/>
          <c:w val="0.7930054526316741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Capped SVO</c:v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XRD!$D$6:$D$1406</c:f>
              <c:numCache>
                <c:formatCode>General</c:formatCode>
                <c:ptCount val="1401"/>
                <c:pt idx="0">
                  <c:v>40</c:v>
                </c:pt>
                <c:pt idx="1">
                  <c:v>40.01</c:v>
                </c:pt>
                <c:pt idx="2">
                  <c:v>40.020000000000003</c:v>
                </c:pt>
                <c:pt idx="3">
                  <c:v>40.03</c:v>
                </c:pt>
                <c:pt idx="4">
                  <c:v>40.04</c:v>
                </c:pt>
                <c:pt idx="5">
                  <c:v>40.049999999999997</c:v>
                </c:pt>
                <c:pt idx="6">
                  <c:v>40.06</c:v>
                </c:pt>
                <c:pt idx="7">
                  <c:v>40.07</c:v>
                </c:pt>
                <c:pt idx="8">
                  <c:v>40.08</c:v>
                </c:pt>
                <c:pt idx="9">
                  <c:v>40.090000000000003</c:v>
                </c:pt>
                <c:pt idx="10">
                  <c:v>40.1</c:v>
                </c:pt>
                <c:pt idx="11">
                  <c:v>40.11</c:v>
                </c:pt>
                <c:pt idx="12">
                  <c:v>40.119999999999997</c:v>
                </c:pt>
                <c:pt idx="13">
                  <c:v>40.130000000000003</c:v>
                </c:pt>
                <c:pt idx="14">
                  <c:v>40.14</c:v>
                </c:pt>
                <c:pt idx="15">
                  <c:v>40.15</c:v>
                </c:pt>
                <c:pt idx="16">
                  <c:v>40.159999999999997</c:v>
                </c:pt>
                <c:pt idx="17">
                  <c:v>40.17</c:v>
                </c:pt>
                <c:pt idx="18">
                  <c:v>40.18</c:v>
                </c:pt>
                <c:pt idx="19">
                  <c:v>40.19</c:v>
                </c:pt>
                <c:pt idx="20">
                  <c:v>40.200000000000003</c:v>
                </c:pt>
                <c:pt idx="21">
                  <c:v>40.21</c:v>
                </c:pt>
                <c:pt idx="22">
                  <c:v>40.22</c:v>
                </c:pt>
                <c:pt idx="23">
                  <c:v>40.229999999999997</c:v>
                </c:pt>
                <c:pt idx="24">
                  <c:v>40.24</c:v>
                </c:pt>
                <c:pt idx="25">
                  <c:v>40.25</c:v>
                </c:pt>
                <c:pt idx="26">
                  <c:v>40.26</c:v>
                </c:pt>
                <c:pt idx="27">
                  <c:v>40.270000000000003</c:v>
                </c:pt>
                <c:pt idx="28">
                  <c:v>40.28</c:v>
                </c:pt>
                <c:pt idx="29">
                  <c:v>40.29</c:v>
                </c:pt>
                <c:pt idx="30">
                  <c:v>40.299999999999997</c:v>
                </c:pt>
                <c:pt idx="31">
                  <c:v>40.31</c:v>
                </c:pt>
                <c:pt idx="32">
                  <c:v>40.32</c:v>
                </c:pt>
                <c:pt idx="33">
                  <c:v>40.33</c:v>
                </c:pt>
                <c:pt idx="34">
                  <c:v>40.340000000000003</c:v>
                </c:pt>
                <c:pt idx="35">
                  <c:v>40.35</c:v>
                </c:pt>
                <c:pt idx="36">
                  <c:v>40.36</c:v>
                </c:pt>
                <c:pt idx="37">
                  <c:v>40.369999999999997</c:v>
                </c:pt>
                <c:pt idx="38">
                  <c:v>40.380000000000003</c:v>
                </c:pt>
                <c:pt idx="39">
                  <c:v>40.39</c:v>
                </c:pt>
                <c:pt idx="40">
                  <c:v>40.4</c:v>
                </c:pt>
                <c:pt idx="41">
                  <c:v>40.409999999999997</c:v>
                </c:pt>
                <c:pt idx="42">
                  <c:v>40.42</c:v>
                </c:pt>
                <c:pt idx="43">
                  <c:v>40.43</c:v>
                </c:pt>
                <c:pt idx="44">
                  <c:v>40.44</c:v>
                </c:pt>
                <c:pt idx="45">
                  <c:v>40.450000000000003</c:v>
                </c:pt>
                <c:pt idx="46">
                  <c:v>40.46</c:v>
                </c:pt>
                <c:pt idx="47">
                  <c:v>40.47</c:v>
                </c:pt>
                <c:pt idx="48">
                  <c:v>40.479999999999997</c:v>
                </c:pt>
                <c:pt idx="49">
                  <c:v>40.49</c:v>
                </c:pt>
                <c:pt idx="50">
                  <c:v>40.5</c:v>
                </c:pt>
                <c:pt idx="51">
                  <c:v>40.51</c:v>
                </c:pt>
                <c:pt idx="52">
                  <c:v>40.520000000000003</c:v>
                </c:pt>
                <c:pt idx="53">
                  <c:v>40.53</c:v>
                </c:pt>
                <c:pt idx="54">
                  <c:v>40.54</c:v>
                </c:pt>
                <c:pt idx="55">
                  <c:v>40.549999999999997</c:v>
                </c:pt>
                <c:pt idx="56">
                  <c:v>40.56</c:v>
                </c:pt>
                <c:pt idx="57">
                  <c:v>40.57</c:v>
                </c:pt>
                <c:pt idx="58">
                  <c:v>40.58</c:v>
                </c:pt>
                <c:pt idx="59">
                  <c:v>40.590000000000003</c:v>
                </c:pt>
                <c:pt idx="60">
                  <c:v>40.6</c:v>
                </c:pt>
                <c:pt idx="61">
                  <c:v>40.61</c:v>
                </c:pt>
                <c:pt idx="62">
                  <c:v>40.619999999999997</c:v>
                </c:pt>
                <c:pt idx="63">
                  <c:v>40.630000000000003</c:v>
                </c:pt>
                <c:pt idx="64">
                  <c:v>40.64</c:v>
                </c:pt>
                <c:pt idx="65">
                  <c:v>40.65</c:v>
                </c:pt>
                <c:pt idx="66">
                  <c:v>40.659999999999997</c:v>
                </c:pt>
                <c:pt idx="67">
                  <c:v>40.67</c:v>
                </c:pt>
                <c:pt idx="68">
                  <c:v>40.68</c:v>
                </c:pt>
                <c:pt idx="69">
                  <c:v>40.69</c:v>
                </c:pt>
                <c:pt idx="70">
                  <c:v>40.700000000000003</c:v>
                </c:pt>
                <c:pt idx="71">
                  <c:v>40.71</c:v>
                </c:pt>
                <c:pt idx="72">
                  <c:v>40.72</c:v>
                </c:pt>
                <c:pt idx="73">
                  <c:v>40.729999999999997</c:v>
                </c:pt>
                <c:pt idx="74">
                  <c:v>40.74</c:v>
                </c:pt>
                <c:pt idx="75">
                  <c:v>40.75</c:v>
                </c:pt>
                <c:pt idx="76">
                  <c:v>40.76</c:v>
                </c:pt>
                <c:pt idx="77">
                  <c:v>40.770000000000003</c:v>
                </c:pt>
                <c:pt idx="78">
                  <c:v>40.78</c:v>
                </c:pt>
                <c:pt idx="79">
                  <c:v>40.79</c:v>
                </c:pt>
                <c:pt idx="80">
                  <c:v>40.799999999999997</c:v>
                </c:pt>
                <c:pt idx="81">
                  <c:v>40.81</c:v>
                </c:pt>
                <c:pt idx="82">
                  <c:v>40.82</c:v>
                </c:pt>
                <c:pt idx="83">
                  <c:v>40.83</c:v>
                </c:pt>
                <c:pt idx="84">
                  <c:v>40.840000000000003</c:v>
                </c:pt>
                <c:pt idx="85">
                  <c:v>40.85</c:v>
                </c:pt>
                <c:pt idx="86">
                  <c:v>40.86</c:v>
                </c:pt>
                <c:pt idx="87">
                  <c:v>40.869999999999997</c:v>
                </c:pt>
                <c:pt idx="88">
                  <c:v>40.880000000000003</c:v>
                </c:pt>
                <c:pt idx="89">
                  <c:v>40.89</c:v>
                </c:pt>
                <c:pt idx="90">
                  <c:v>40.9</c:v>
                </c:pt>
                <c:pt idx="91">
                  <c:v>40.909999999999997</c:v>
                </c:pt>
                <c:pt idx="92">
                  <c:v>40.92</c:v>
                </c:pt>
                <c:pt idx="93">
                  <c:v>40.93</c:v>
                </c:pt>
                <c:pt idx="94">
                  <c:v>40.94</c:v>
                </c:pt>
                <c:pt idx="95">
                  <c:v>40.950000000000003</c:v>
                </c:pt>
                <c:pt idx="96">
                  <c:v>40.96</c:v>
                </c:pt>
                <c:pt idx="97">
                  <c:v>40.97</c:v>
                </c:pt>
                <c:pt idx="98">
                  <c:v>40.98</c:v>
                </c:pt>
                <c:pt idx="99">
                  <c:v>40.99</c:v>
                </c:pt>
                <c:pt idx="100">
                  <c:v>41</c:v>
                </c:pt>
                <c:pt idx="101">
                  <c:v>41.01</c:v>
                </c:pt>
                <c:pt idx="102">
                  <c:v>41.02</c:v>
                </c:pt>
                <c:pt idx="103">
                  <c:v>41.03</c:v>
                </c:pt>
                <c:pt idx="104">
                  <c:v>41.04</c:v>
                </c:pt>
                <c:pt idx="105">
                  <c:v>41.05</c:v>
                </c:pt>
                <c:pt idx="106">
                  <c:v>41.06</c:v>
                </c:pt>
                <c:pt idx="107">
                  <c:v>41.07</c:v>
                </c:pt>
                <c:pt idx="108">
                  <c:v>41.08</c:v>
                </c:pt>
                <c:pt idx="109">
                  <c:v>41.09</c:v>
                </c:pt>
                <c:pt idx="110">
                  <c:v>41.1</c:v>
                </c:pt>
                <c:pt idx="111">
                  <c:v>41.11</c:v>
                </c:pt>
                <c:pt idx="112">
                  <c:v>41.12</c:v>
                </c:pt>
                <c:pt idx="113">
                  <c:v>41.13</c:v>
                </c:pt>
                <c:pt idx="114">
                  <c:v>41.14</c:v>
                </c:pt>
                <c:pt idx="115">
                  <c:v>41.15</c:v>
                </c:pt>
                <c:pt idx="116">
                  <c:v>41.16</c:v>
                </c:pt>
                <c:pt idx="117">
                  <c:v>41.17</c:v>
                </c:pt>
                <c:pt idx="118">
                  <c:v>41.18</c:v>
                </c:pt>
                <c:pt idx="119">
                  <c:v>41.19</c:v>
                </c:pt>
                <c:pt idx="120">
                  <c:v>41.2</c:v>
                </c:pt>
                <c:pt idx="121">
                  <c:v>41.21</c:v>
                </c:pt>
                <c:pt idx="122">
                  <c:v>41.22</c:v>
                </c:pt>
                <c:pt idx="123">
                  <c:v>41.23</c:v>
                </c:pt>
                <c:pt idx="124">
                  <c:v>41.24</c:v>
                </c:pt>
                <c:pt idx="125">
                  <c:v>41.25</c:v>
                </c:pt>
                <c:pt idx="126">
                  <c:v>41.26</c:v>
                </c:pt>
                <c:pt idx="127">
                  <c:v>41.27</c:v>
                </c:pt>
                <c:pt idx="128">
                  <c:v>41.28</c:v>
                </c:pt>
                <c:pt idx="129">
                  <c:v>41.29</c:v>
                </c:pt>
                <c:pt idx="130">
                  <c:v>41.3</c:v>
                </c:pt>
                <c:pt idx="131">
                  <c:v>41.31</c:v>
                </c:pt>
                <c:pt idx="132">
                  <c:v>41.32</c:v>
                </c:pt>
                <c:pt idx="133">
                  <c:v>41.33</c:v>
                </c:pt>
                <c:pt idx="134">
                  <c:v>41.34</c:v>
                </c:pt>
                <c:pt idx="135">
                  <c:v>41.35</c:v>
                </c:pt>
                <c:pt idx="136">
                  <c:v>41.36</c:v>
                </c:pt>
                <c:pt idx="137">
                  <c:v>41.37</c:v>
                </c:pt>
                <c:pt idx="138">
                  <c:v>41.38</c:v>
                </c:pt>
                <c:pt idx="139">
                  <c:v>41.39</c:v>
                </c:pt>
                <c:pt idx="140">
                  <c:v>41.4</c:v>
                </c:pt>
                <c:pt idx="141">
                  <c:v>41.41</c:v>
                </c:pt>
                <c:pt idx="142">
                  <c:v>41.42</c:v>
                </c:pt>
                <c:pt idx="143">
                  <c:v>41.43</c:v>
                </c:pt>
                <c:pt idx="144">
                  <c:v>41.44</c:v>
                </c:pt>
                <c:pt idx="145">
                  <c:v>41.45</c:v>
                </c:pt>
                <c:pt idx="146">
                  <c:v>41.46</c:v>
                </c:pt>
                <c:pt idx="147">
                  <c:v>41.47</c:v>
                </c:pt>
                <c:pt idx="148">
                  <c:v>41.48</c:v>
                </c:pt>
                <c:pt idx="149">
                  <c:v>41.49</c:v>
                </c:pt>
                <c:pt idx="150">
                  <c:v>41.5</c:v>
                </c:pt>
                <c:pt idx="151">
                  <c:v>41.51</c:v>
                </c:pt>
                <c:pt idx="152">
                  <c:v>41.52</c:v>
                </c:pt>
                <c:pt idx="153">
                  <c:v>41.53</c:v>
                </c:pt>
                <c:pt idx="154">
                  <c:v>41.54</c:v>
                </c:pt>
                <c:pt idx="155">
                  <c:v>41.55</c:v>
                </c:pt>
                <c:pt idx="156">
                  <c:v>41.56</c:v>
                </c:pt>
                <c:pt idx="157">
                  <c:v>41.57</c:v>
                </c:pt>
                <c:pt idx="158">
                  <c:v>41.58</c:v>
                </c:pt>
                <c:pt idx="159">
                  <c:v>41.59</c:v>
                </c:pt>
                <c:pt idx="160">
                  <c:v>41.6</c:v>
                </c:pt>
                <c:pt idx="161">
                  <c:v>41.61</c:v>
                </c:pt>
                <c:pt idx="162">
                  <c:v>41.62</c:v>
                </c:pt>
                <c:pt idx="163">
                  <c:v>41.63</c:v>
                </c:pt>
                <c:pt idx="164">
                  <c:v>41.64</c:v>
                </c:pt>
                <c:pt idx="165">
                  <c:v>41.65</c:v>
                </c:pt>
                <c:pt idx="166">
                  <c:v>41.66</c:v>
                </c:pt>
                <c:pt idx="167">
                  <c:v>41.67</c:v>
                </c:pt>
                <c:pt idx="168">
                  <c:v>41.68</c:v>
                </c:pt>
                <c:pt idx="169">
                  <c:v>41.69</c:v>
                </c:pt>
                <c:pt idx="170">
                  <c:v>41.7</c:v>
                </c:pt>
                <c:pt idx="171">
                  <c:v>41.71</c:v>
                </c:pt>
                <c:pt idx="172">
                  <c:v>41.72</c:v>
                </c:pt>
                <c:pt idx="173">
                  <c:v>41.73</c:v>
                </c:pt>
                <c:pt idx="174">
                  <c:v>41.74</c:v>
                </c:pt>
                <c:pt idx="175">
                  <c:v>41.75</c:v>
                </c:pt>
                <c:pt idx="176">
                  <c:v>41.76</c:v>
                </c:pt>
                <c:pt idx="177">
                  <c:v>41.77</c:v>
                </c:pt>
                <c:pt idx="178">
                  <c:v>41.78</c:v>
                </c:pt>
                <c:pt idx="179">
                  <c:v>41.79</c:v>
                </c:pt>
                <c:pt idx="180">
                  <c:v>41.8</c:v>
                </c:pt>
                <c:pt idx="181">
                  <c:v>41.81</c:v>
                </c:pt>
                <c:pt idx="182">
                  <c:v>41.82</c:v>
                </c:pt>
                <c:pt idx="183">
                  <c:v>41.83</c:v>
                </c:pt>
                <c:pt idx="184">
                  <c:v>41.84</c:v>
                </c:pt>
                <c:pt idx="185">
                  <c:v>41.85</c:v>
                </c:pt>
                <c:pt idx="186">
                  <c:v>41.86</c:v>
                </c:pt>
                <c:pt idx="187">
                  <c:v>41.87</c:v>
                </c:pt>
                <c:pt idx="188">
                  <c:v>41.88</c:v>
                </c:pt>
                <c:pt idx="189">
                  <c:v>41.89</c:v>
                </c:pt>
                <c:pt idx="190">
                  <c:v>41.9</c:v>
                </c:pt>
                <c:pt idx="191">
                  <c:v>41.91</c:v>
                </c:pt>
                <c:pt idx="192">
                  <c:v>41.92</c:v>
                </c:pt>
                <c:pt idx="193">
                  <c:v>41.93</c:v>
                </c:pt>
                <c:pt idx="194">
                  <c:v>41.94</c:v>
                </c:pt>
                <c:pt idx="195">
                  <c:v>41.95</c:v>
                </c:pt>
                <c:pt idx="196">
                  <c:v>41.96</c:v>
                </c:pt>
                <c:pt idx="197">
                  <c:v>41.97</c:v>
                </c:pt>
                <c:pt idx="198">
                  <c:v>41.98</c:v>
                </c:pt>
                <c:pt idx="199">
                  <c:v>41.99</c:v>
                </c:pt>
                <c:pt idx="200">
                  <c:v>42</c:v>
                </c:pt>
                <c:pt idx="201">
                  <c:v>42.01</c:v>
                </c:pt>
                <c:pt idx="202">
                  <c:v>42.02</c:v>
                </c:pt>
                <c:pt idx="203">
                  <c:v>42.03</c:v>
                </c:pt>
                <c:pt idx="204">
                  <c:v>42.04</c:v>
                </c:pt>
                <c:pt idx="205">
                  <c:v>42.05</c:v>
                </c:pt>
                <c:pt idx="206">
                  <c:v>42.06</c:v>
                </c:pt>
                <c:pt idx="207">
                  <c:v>42.07</c:v>
                </c:pt>
                <c:pt idx="208">
                  <c:v>42.08</c:v>
                </c:pt>
                <c:pt idx="209">
                  <c:v>42.09</c:v>
                </c:pt>
                <c:pt idx="210">
                  <c:v>42.1</c:v>
                </c:pt>
                <c:pt idx="211">
                  <c:v>42.11</c:v>
                </c:pt>
                <c:pt idx="212">
                  <c:v>42.12</c:v>
                </c:pt>
                <c:pt idx="213">
                  <c:v>42.13</c:v>
                </c:pt>
                <c:pt idx="214">
                  <c:v>42.14</c:v>
                </c:pt>
                <c:pt idx="215">
                  <c:v>42.15</c:v>
                </c:pt>
                <c:pt idx="216">
                  <c:v>42.16</c:v>
                </c:pt>
                <c:pt idx="217">
                  <c:v>42.17</c:v>
                </c:pt>
                <c:pt idx="218">
                  <c:v>42.18</c:v>
                </c:pt>
                <c:pt idx="219">
                  <c:v>42.19</c:v>
                </c:pt>
                <c:pt idx="220">
                  <c:v>42.2</c:v>
                </c:pt>
                <c:pt idx="221">
                  <c:v>42.21</c:v>
                </c:pt>
                <c:pt idx="222">
                  <c:v>42.22</c:v>
                </c:pt>
                <c:pt idx="223">
                  <c:v>42.23</c:v>
                </c:pt>
                <c:pt idx="224">
                  <c:v>42.24</c:v>
                </c:pt>
                <c:pt idx="225">
                  <c:v>42.25</c:v>
                </c:pt>
                <c:pt idx="226">
                  <c:v>42.26</c:v>
                </c:pt>
                <c:pt idx="227">
                  <c:v>42.27</c:v>
                </c:pt>
                <c:pt idx="228">
                  <c:v>42.28</c:v>
                </c:pt>
                <c:pt idx="229">
                  <c:v>42.29</c:v>
                </c:pt>
                <c:pt idx="230">
                  <c:v>42.3</c:v>
                </c:pt>
                <c:pt idx="231">
                  <c:v>42.31</c:v>
                </c:pt>
                <c:pt idx="232">
                  <c:v>42.32</c:v>
                </c:pt>
                <c:pt idx="233">
                  <c:v>42.33</c:v>
                </c:pt>
                <c:pt idx="234">
                  <c:v>42.34</c:v>
                </c:pt>
                <c:pt idx="235">
                  <c:v>42.35</c:v>
                </c:pt>
                <c:pt idx="236">
                  <c:v>42.36</c:v>
                </c:pt>
                <c:pt idx="237">
                  <c:v>42.37</c:v>
                </c:pt>
                <c:pt idx="238">
                  <c:v>42.38</c:v>
                </c:pt>
                <c:pt idx="239">
                  <c:v>42.39</c:v>
                </c:pt>
                <c:pt idx="240">
                  <c:v>42.4</c:v>
                </c:pt>
                <c:pt idx="241">
                  <c:v>42.41</c:v>
                </c:pt>
                <c:pt idx="242">
                  <c:v>42.42</c:v>
                </c:pt>
                <c:pt idx="243">
                  <c:v>42.43</c:v>
                </c:pt>
                <c:pt idx="244">
                  <c:v>42.44</c:v>
                </c:pt>
                <c:pt idx="245">
                  <c:v>42.45</c:v>
                </c:pt>
                <c:pt idx="246">
                  <c:v>42.46</c:v>
                </c:pt>
                <c:pt idx="247">
                  <c:v>42.47</c:v>
                </c:pt>
                <c:pt idx="248">
                  <c:v>42.48</c:v>
                </c:pt>
                <c:pt idx="249">
                  <c:v>42.49</c:v>
                </c:pt>
                <c:pt idx="250">
                  <c:v>42.5</c:v>
                </c:pt>
                <c:pt idx="251">
                  <c:v>42.51</c:v>
                </c:pt>
                <c:pt idx="252">
                  <c:v>42.52</c:v>
                </c:pt>
                <c:pt idx="253">
                  <c:v>42.53</c:v>
                </c:pt>
                <c:pt idx="254">
                  <c:v>42.54</c:v>
                </c:pt>
                <c:pt idx="255">
                  <c:v>42.55</c:v>
                </c:pt>
                <c:pt idx="256">
                  <c:v>42.56</c:v>
                </c:pt>
                <c:pt idx="257">
                  <c:v>42.57</c:v>
                </c:pt>
                <c:pt idx="258">
                  <c:v>42.58</c:v>
                </c:pt>
                <c:pt idx="259">
                  <c:v>42.59</c:v>
                </c:pt>
                <c:pt idx="260">
                  <c:v>42.6</c:v>
                </c:pt>
                <c:pt idx="261">
                  <c:v>42.61</c:v>
                </c:pt>
                <c:pt idx="262">
                  <c:v>42.62</c:v>
                </c:pt>
                <c:pt idx="263">
                  <c:v>42.63</c:v>
                </c:pt>
                <c:pt idx="264">
                  <c:v>42.64</c:v>
                </c:pt>
                <c:pt idx="265">
                  <c:v>42.65</c:v>
                </c:pt>
                <c:pt idx="266">
                  <c:v>42.66</c:v>
                </c:pt>
                <c:pt idx="267">
                  <c:v>42.67</c:v>
                </c:pt>
                <c:pt idx="268">
                  <c:v>42.68</c:v>
                </c:pt>
                <c:pt idx="269">
                  <c:v>42.69</c:v>
                </c:pt>
                <c:pt idx="270">
                  <c:v>42.7</c:v>
                </c:pt>
                <c:pt idx="271">
                  <c:v>42.71</c:v>
                </c:pt>
                <c:pt idx="272">
                  <c:v>42.72</c:v>
                </c:pt>
                <c:pt idx="273">
                  <c:v>42.73</c:v>
                </c:pt>
                <c:pt idx="274">
                  <c:v>42.74</c:v>
                </c:pt>
                <c:pt idx="275">
                  <c:v>42.75</c:v>
                </c:pt>
                <c:pt idx="276">
                  <c:v>42.76</c:v>
                </c:pt>
                <c:pt idx="277">
                  <c:v>42.77</c:v>
                </c:pt>
                <c:pt idx="278">
                  <c:v>42.78</c:v>
                </c:pt>
                <c:pt idx="279">
                  <c:v>42.79</c:v>
                </c:pt>
                <c:pt idx="280">
                  <c:v>42.8</c:v>
                </c:pt>
                <c:pt idx="281">
                  <c:v>42.81</c:v>
                </c:pt>
                <c:pt idx="282">
                  <c:v>42.82</c:v>
                </c:pt>
                <c:pt idx="283">
                  <c:v>42.83</c:v>
                </c:pt>
                <c:pt idx="284">
                  <c:v>42.84</c:v>
                </c:pt>
                <c:pt idx="285">
                  <c:v>42.85</c:v>
                </c:pt>
                <c:pt idx="286">
                  <c:v>42.86</c:v>
                </c:pt>
                <c:pt idx="287">
                  <c:v>42.87</c:v>
                </c:pt>
                <c:pt idx="288">
                  <c:v>42.88</c:v>
                </c:pt>
                <c:pt idx="289">
                  <c:v>42.89</c:v>
                </c:pt>
                <c:pt idx="290">
                  <c:v>42.9</c:v>
                </c:pt>
                <c:pt idx="291">
                  <c:v>42.91</c:v>
                </c:pt>
                <c:pt idx="292">
                  <c:v>42.92</c:v>
                </c:pt>
                <c:pt idx="293">
                  <c:v>42.93</c:v>
                </c:pt>
                <c:pt idx="294">
                  <c:v>42.94</c:v>
                </c:pt>
                <c:pt idx="295">
                  <c:v>42.95</c:v>
                </c:pt>
                <c:pt idx="296">
                  <c:v>42.96</c:v>
                </c:pt>
                <c:pt idx="297">
                  <c:v>42.97</c:v>
                </c:pt>
                <c:pt idx="298">
                  <c:v>42.98</c:v>
                </c:pt>
                <c:pt idx="299">
                  <c:v>42.99</c:v>
                </c:pt>
                <c:pt idx="300">
                  <c:v>43</c:v>
                </c:pt>
                <c:pt idx="301">
                  <c:v>43.01</c:v>
                </c:pt>
                <c:pt idx="302">
                  <c:v>43.02</c:v>
                </c:pt>
                <c:pt idx="303">
                  <c:v>43.03</c:v>
                </c:pt>
                <c:pt idx="304">
                  <c:v>43.04</c:v>
                </c:pt>
                <c:pt idx="305">
                  <c:v>43.05</c:v>
                </c:pt>
                <c:pt idx="306">
                  <c:v>43.06</c:v>
                </c:pt>
                <c:pt idx="307">
                  <c:v>43.07</c:v>
                </c:pt>
                <c:pt idx="308">
                  <c:v>43.08</c:v>
                </c:pt>
                <c:pt idx="309">
                  <c:v>43.09</c:v>
                </c:pt>
                <c:pt idx="310">
                  <c:v>43.1</c:v>
                </c:pt>
                <c:pt idx="311">
                  <c:v>43.11</c:v>
                </c:pt>
                <c:pt idx="312">
                  <c:v>43.12</c:v>
                </c:pt>
                <c:pt idx="313">
                  <c:v>43.13</c:v>
                </c:pt>
                <c:pt idx="314">
                  <c:v>43.14</c:v>
                </c:pt>
                <c:pt idx="315">
                  <c:v>43.15</c:v>
                </c:pt>
                <c:pt idx="316">
                  <c:v>43.16</c:v>
                </c:pt>
                <c:pt idx="317">
                  <c:v>43.17</c:v>
                </c:pt>
                <c:pt idx="318">
                  <c:v>43.18</c:v>
                </c:pt>
                <c:pt idx="319">
                  <c:v>43.19</c:v>
                </c:pt>
                <c:pt idx="320">
                  <c:v>43.2</c:v>
                </c:pt>
                <c:pt idx="321">
                  <c:v>43.21</c:v>
                </c:pt>
                <c:pt idx="322">
                  <c:v>43.22</c:v>
                </c:pt>
                <c:pt idx="323">
                  <c:v>43.23</c:v>
                </c:pt>
                <c:pt idx="324">
                  <c:v>43.24</c:v>
                </c:pt>
                <c:pt idx="325">
                  <c:v>43.25</c:v>
                </c:pt>
                <c:pt idx="326">
                  <c:v>43.26</c:v>
                </c:pt>
                <c:pt idx="327">
                  <c:v>43.27</c:v>
                </c:pt>
                <c:pt idx="328">
                  <c:v>43.28</c:v>
                </c:pt>
                <c:pt idx="329">
                  <c:v>43.29</c:v>
                </c:pt>
                <c:pt idx="330">
                  <c:v>43.3</c:v>
                </c:pt>
                <c:pt idx="331">
                  <c:v>43.31</c:v>
                </c:pt>
                <c:pt idx="332">
                  <c:v>43.32</c:v>
                </c:pt>
                <c:pt idx="333">
                  <c:v>43.33</c:v>
                </c:pt>
                <c:pt idx="334">
                  <c:v>43.34</c:v>
                </c:pt>
                <c:pt idx="335">
                  <c:v>43.35</c:v>
                </c:pt>
                <c:pt idx="336">
                  <c:v>43.36</c:v>
                </c:pt>
                <c:pt idx="337">
                  <c:v>43.37</c:v>
                </c:pt>
                <c:pt idx="338">
                  <c:v>43.38</c:v>
                </c:pt>
                <c:pt idx="339">
                  <c:v>43.39</c:v>
                </c:pt>
                <c:pt idx="340">
                  <c:v>43.4</c:v>
                </c:pt>
                <c:pt idx="341">
                  <c:v>43.41</c:v>
                </c:pt>
                <c:pt idx="342">
                  <c:v>43.42</c:v>
                </c:pt>
                <c:pt idx="343">
                  <c:v>43.43</c:v>
                </c:pt>
                <c:pt idx="344">
                  <c:v>43.44</c:v>
                </c:pt>
                <c:pt idx="345">
                  <c:v>43.45</c:v>
                </c:pt>
                <c:pt idx="346">
                  <c:v>43.46</c:v>
                </c:pt>
                <c:pt idx="347">
                  <c:v>43.47</c:v>
                </c:pt>
                <c:pt idx="348">
                  <c:v>43.48</c:v>
                </c:pt>
                <c:pt idx="349">
                  <c:v>43.49</c:v>
                </c:pt>
                <c:pt idx="350">
                  <c:v>43.5</c:v>
                </c:pt>
                <c:pt idx="351">
                  <c:v>43.51</c:v>
                </c:pt>
                <c:pt idx="352">
                  <c:v>43.52</c:v>
                </c:pt>
                <c:pt idx="353">
                  <c:v>43.53</c:v>
                </c:pt>
                <c:pt idx="354">
                  <c:v>43.54</c:v>
                </c:pt>
                <c:pt idx="355">
                  <c:v>43.55</c:v>
                </c:pt>
                <c:pt idx="356">
                  <c:v>43.56</c:v>
                </c:pt>
                <c:pt idx="357">
                  <c:v>43.57</c:v>
                </c:pt>
                <c:pt idx="358">
                  <c:v>43.58</c:v>
                </c:pt>
                <c:pt idx="359">
                  <c:v>43.59</c:v>
                </c:pt>
                <c:pt idx="360">
                  <c:v>43.6</c:v>
                </c:pt>
                <c:pt idx="361">
                  <c:v>43.61</c:v>
                </c:pt>
                <c:pt idx="362">
                  <c:v>43.62</c:v>
                </c:pt>
                <c:pt idx="363">
                  <c:v>43.63</c:v>
                </c:pt>
                <c:pt idx="364">
                  <c:v>43.64</c:v>
                </c:pt>
                <c:pt idx="365">
                  <c:v>43.65</c:v>
                </c:pt>
                <c:pt idx="366">
                  <c:v>43.66</c:v>
                </c:pt>
                <c:pt idx="367">
                  <c:v>43.67</c:v>
                </c:pt>
                <c:pt idx="368">
                  <c:v>43.68</c:v>
                </c:pt>
                <c:pt idx="369">
                  <c:v>43.69</c:v>
                </c:pt>
                <c:pt idx="370">
                  <c:v>43.7</c:v>
                </c:pt>
                <c:pt idx="371">
                  <c:v>43.71</c:v>
                </c:pt>
                <c:pt idx="372">
                  <c:v>43.72</c:v>
                </c:pt>
                <c:pt idx="373">
                  <c:v>43.73</c:v>
                </c:pt>
                <c:pt idx="374">
                  <c:v>43.74</c:v>
                </c:pt>
                <c:pt idx="375">
                  <c:v>43.75</c:v>
                </c:pt>
                <c:pt idx="376">
                  <c:v>43.76</c:v>
                </c:pt>
                <c:pt idx="377">
                  <c:v>43.77</c:v>
                </c:pt>
                <c:pt idx="378">
                  <c:v>43.78</c:v>
                </c:pt>
                <c:pt idx="379">
                  <c:v>43.79</c:v>
                </c:pt>
                <c:pt idx="380">
                  <c:v>43.8</c:v>
                </c:pt>
                <c:pt idx="381">
                  <c:v>43.81</c:v>
                </c:pt>
                <c:pt idx="382">
                  <c:v>43.82</c:v>
                </c:pt>
                <c:pt idx="383">
                  <c:v>43.83</c:v>
                </c:pt>
                <c:pt idx="384">
                  <c:v>43.84</c:v>
                </c:pt>
                <c:pt idx="385">
                  <c:v>43.85</c:v>
                </c:pt>
                <c:pt idx="386">
                  <c:v>43.86</c:v>
                </c:pt>
                <c:pt idx="387">
                  <c:v>43.87</c:v>
                </c:pt>
                <c:pt idx="388">
                  <c:v>43.88</c:v>
                </c:pt>
                <c:pt idx="389">
                  <c:v>43.89</c:v>
                </c:pt>
                <c:pt idx="390">
                  <c:v>43.9</c:v>
                </c:pt>
                <c:pt idx="391">
                  <c:v>43.91</c:v>
                </c:pt>
                <c:pt idx="392">
                  <c:v>43.92</c:v>
                </c:pt>
                <c:pt idx="393">
                  <c:v>43.93</c:v>
                </c:pt>
                <c:pt idx="394">
                  <c:v>43.94</c:v>
                </c:pt>
                <c:pt idx="395">
                  <c:v>43.95</c:v>
                </c:pt>
                <c:pt idx="396">
                  <c:v>43.96</c:v>
                </c:pt>
                <c:pt idx="397">
                  <c:v>43.97</c:v>
                </c:pt>
                <c:pt idx="398">
                  <c:v>43.98</c:v>
                </c:pt>
                <c:pt idx="399">
                  <c:v>43.99</c:v>
                </c:pt>
                <c:pt idx="400">
                  <c:v>44</c:v>
                </c:pt>
                <c:pt idx="401">
                  <c:v>44.01</c:v>
                </c:pt>
                <c:pt idx="402">
                  <c:v>44.02</c:v>
                </c:pt>
                <c:pt idx="403">
                  <c:v>44.03</c:v>
                </c:pt>
                <c:pt idx="404">
                  <c:v>44.04</c:v>
                </c:pt>
                <c:pt idx="405">
                  <c:v>44.05</c:v>
                </c:pt>
                <c:pt idx="406">
                  <c:v>44.06</c:v>
                </c:pt>
                <c:pt idx="407">
                  <c:v>44.07</c:v>
                </c:pt>
                <c:pt idx="408">
                  <c:v>44.08</c:v>
                </c:pt>
                <c:pt idx="409">
                  <c:v>44.09</c:v>
                </c:pt>
                <c:pt idx="410">
                  <c:v>44.1</c:v>
                </c:pt>
                <c:pt idx="411">
                  <c:v>44.11</c:v>
                </c:pt>
                <c:pt idx="412">
                  <c:v>44.12</c:v>
                </c:pt>
                <c:pt idx="413">
                  <c:v>44.13</c:v>
                </c:pt>
                <c:pt idx="414">
                  <c:v>44.14</c:v>
                </c:pt>
                <c:pt idx="415">
                  <c:v>44.15</c:v>
                </c:pt>
                <c:pt idx="416">
                  <c:v>44.16</c:v>
                </c:pt>
                <c:pt idx="417">
                  <c:v>44.17</c:v>
                </c:pt>
                <c:pt idx="418">
                  <c:v>44.18</c:v>
                </c:pt>
                <c:pt idx="419">
                  <c:v>44.19</c:v>
                </c:pt>
                <c:pt idx="420">
                  <c:v>44.2</c:v>
                </c:pt>
                <c:pt idx="421">
                  <c:v>44.21</c:v>
                </c:pt>
                <c:pt idx="422">
                  <c:v>44.22</c:v>
                </c:pt>
                <c:pt idx="423">
                  <c:v>44.23</c:v>
                </c:pt>
                <c:pt idx="424">
                  <c:v>44.24</c:v>
                </c:pt>
                <c:pt idx="425">
                  <c:v>44.25</c:v>
                </c:pt>
                <c:pt idx="426">
                  <c:v>44.26</c:v>
                </c:pt>
                <c:pt idx="427">
                  <c:v>44.27</c:v>
                </c:pt>
                <c:pt idx="428">
                  <c:v>44.28</c:v>
                </c:pt>
                <c:pt idx="429">
                  <c:v>44.29</c:v>
                </c:pt>
                <c:pt idx="430">
                  <c:v>44.3</c:v>
                </c:pt>
                <c:pt idx="431">
                  <c:v>44.31</c:v>
                </c:pt>
                <c:pt idx="432">
                  <c:v>44.32</c:v>
                </c:pt>
                <c:pt idx="433">
                  <c:v>44.33</c:v>
                </c:pt>
                <c:pt idx="434">
                  <c:v>44.34</c:v>
                </c:pt>
                <c:pt idx="435">
                  <c:v>44.35</c:v>
                </c:pt>
                <c:pt idx="436">
                  <c:v>44.36</c:v>
                </c:pt>
                <c:pt idx="437">
                  <c:v>44.37</c:v>
                </c:pt>
                <c:pt idx="438">
                  <c:v>44.38</c:v>
                </c:pt>
                <c:pt idx="439">
                  <c:v>44.39</c:v>
                </c:pt>
                <c:pt idx="440">
                  <c:v>44.4</c:v>
                </c:pt>
                <c:pt idx="441">
                  <c:v>44.41</c:v>
                </c:pt>
                <c:pt idx="442">
                  <c:v>44.42</c:v>
                </c:pt>
                <c:pt idx="443">
                  <c:v>44.43</c:v>
                </c:pt>
                <c:pt idx="444">
                  <c:v>44.44</c:v>
                </c:pt>
                <c:pt idx="445">
                  <c:v>44.45</c:v>
                </c:pt>
                <c:pt idx="446">
                  <c:v>44.46</c:v>
                </c:pt>
                <c:pt idx="447">
                  <c:v>44.47</c:v>
                </c:pt>
                <c:pt idx="448">
                  <c:v>44.48</c:v>
                </c:pt>
                <c:pt idx="449">
                  <c:v>44.49</c:v>
                </c:pt>
                <c:pt idx="450">
                  <c:v>44.5</c:v>
                </c:pt>
                <c:pt idx="451">
                  <c:v>44.51</c:v>
                </c:pt>
                <c:pt idx="452">
                  <c:v>44.52</c:v>
                </c:pt>
                <c:pt idx="453">
                  <c:v>44.53</c:v>
                </c:pt>
                <c:pt idx="454">
                  <c:v>44.54</c:v>
                </c:pt>
                <c:pt idx="455">
                  <c:v>44.55</c:v>
                </c:pt>
                <c:pt idx="456">
                  <c:v>44.56</c:v>
                </c:pt>
                <c:pt idx="457">
                  <c:v>44.57</c:v>
                </c:pt>
                <c:pt idx="458">
                  <c:v>44.58</c:v>
                </c:pt>
                <c:pt idx="459">
                  <c:v>44.59</c:v>
                </c:pt>
                <c:pt idx="460">
                  <c:v>44.6</c:v>
                </c:pt>
                <c:pt idx="461">
                  <c:v>44.61</c:v>
                </c:pt>
                <c:pt idx="462">
                  <c:v>44.62</c:v>
                </c:pt>
                <c:pt idx="463">
                  <c:v>44.63</c:v>
                </c:pt>
                <c:pt idx="464">
                  <c:v>44.64</c:v>
                </c:pt>
                <c:pt idx="465">
                  <c:v>44.65</c:v>
                </c:pt>
                <c:pt idx="466">
                  <c:v>44.66</c:v>
                </c:pt>
                <c:pt idx="467">
                  <c:v>44.67</c:v>
                </c:pt>
                <c:pt idx="468">
                  <c:v>44.68</c:v>
                </c:pt>
                <c:pt idx="469">
                  <c:v>44.69</c:v>
                </c:pt>
                <c:pt idx="470">
                  <c:v>44.7</c:v>
                </c:pt>
                <c:pt idx="471">
                  <c:v>44.71</c:v>
                </c:pt>
                <c:pt idx="472">
                  <c:v>44.72</c:v>
                </c:pt>
                <c:pt idx="473">
                  <c:v>44.73</c:v>
                </c:pt>
                <c:pt idx="474">
                  <c:v>44.74</c:v>
                </c:pt>
                <c:pt idx="475">
                  <c:v>44.75</c:v>
                </c:pt>
                <c:pt idx="476">
                  <c:v>44.76</c:v>
                </c:pt>
                <c:pt idx="477">
                  <c:v>44.77</c:v>
                </c:pt>
                <c:pt idx="478">
                  <c:v>44.78</c:v>
                </c:pt>
                <c:pt idx="479">
                  <c:v>44.79</c:v>
                </c:pt>
                <c:pt idx="480">
                  <c:v>44.8</c:v>
                </c:pt>
                <c:pt idx="481">
                  <c:v>44.81</c:v>
                </c:pt>
                <c:pt idx="482">
                  <c:v>44.82</c:v>
                </c:pt>
                <c:pt idx="483">
                  <c:v>44.83</c:v>
                </c:pt>
                <c:pt idx="484">
                  <c:v>44.84</c:v>
                </c:pt>
                <c:pt idx="485">
                  <c:v>44.85</c:v>
                </c:pt>
                <c:pt idx="486">
                  <c:v>44.86</c:v>
                </c:pt>
                <c:pt idx="487">
                  <c:v>44.87</c:v>
                </c:pt>
                <c:pt idx="488">
                  <c:v>44.88</c:v>
                </c:pt>
                <c:pt idx="489">
                  <c:v>44.89</c:v>
                </c:pt>
                <c:pt idx="490">
                  <c:v>44.9</c:v>
                </c:pt>
                <c:pt idx="491">
                  <c:v>44.91</c:v>
                </c:pt>
                <c:pt idx="492">
                  <c:v>44.92</c:v>
                </c:pt>
                <c:pt idx="493">
                  <c:v>44.93</c:v>
                </c:pt>
                <c:pt idx="494">
                  <c:v>44.94</c:v>
                </c:pt>
                <c:pt idx="495">
                  <c:v>44.95</c:v>
                </c:pt>
                <c:pt idx="496">
                  <c:v>44.96</c:v>
                </c:pt>
                <c:pt idx="497">
                  <c:v>44.97</c:v>
                </c:pt>
                <c:pt idx="498">
                  <c:v>44.98</c:v>
                </c:pt>
                <c:pt idx="499">
                  <c:v>44.99</c:v>
                </c:pt>
                <c:pt idx="500">
                  <c:v>45</c:v>
                </c:pt>
                <c:pt idx="501">
                  <c:v>45.01</c:v>
                </c:pt>
                <c:pt idx="502">
                  <c:v>45.02</c:v>
                </c:pt>
                <c:pt idx="503">
                  <c:v>45.03</c:v>
                </c:pt>
                <c:pt idx="504">
                  <c:v>45.04</c:v>
                </c:pt>
                <c:pt idx="505">
                  <c:v>45.05</c:v>
                </c:pt>
                <c:pt idx="506">
                  <c:v>45.06</c:v>
                </c:pt>
                <c:pt idx="507">
                  <c:v>45.07</c:v>
                </c:pt>
                <c:pt idx="508">
                  <c:v>45.08</c:v>
                </c:pt>
                <c:pt idx="509">
                  <c:v>45.09</c:v>
                </c:pt>
                <c:pt idx="510">
                  <c:v>45.1</c:v>
                </c:pt>
                <c:pt idx="511">
                  <c:v>45.11</c:v>
                </c:pt>
                <c:pt idx="512">
                  <c:v>45.12</c:v>
                </c:pt>
                <c:pt idx="513">
                  <c:v>45.13</c:v>
                </c:pt>
                <c:pt idx="514">
                  <c:v>45.14</c:v>
                </c:pt>
                <c:pt idx="515">
                  <c:v>45.15</c:v>
                </c:pt>
                <c:pt idx="516">
                  <c:v>45.16</c:v>
                </c:pt>
                <c:pt idx="517">
                  <c:v>45.17</c:v>
                </c:pt>
                <c:pt idx="518">
                  <c:v>45.18</c:v>
                </c:pt>
                <c:pt idx="519">
                  <c:v>45.19</c:v>
                </c:pt>
                <c:pt idx="520">
                  <c:v>45.2</c:v>
                </c:pt>
                <c:pt idx="521">
                  <c:v>45.21</c:v>
                </c:pt>
                <c:pt idx="522">
                  <c:v>45.22</c:v>
                </c:pt>
                <c:pt idx="523">
                  <c:v>45.23</c:v>
                </c:pt>
                <c:pt idx="524">
                  <c:v>45.24</c:v>
                </c:pt>
                <c:pt idx="525">
                  <c:v>45.25</c:v>
                </c:pt>
                <c:pt idx="526">
                  <c:v>45.26</c:v>
                </c:pt>
                <c:pt idx="527">
                  <c:v>45.27</c:v>
                </c:pt>
                <c:pt idx="528">
                  <c:v>45.28</c:v>
                </c:pt>
                <c:pt idx="529">
                  <c:v>45.29</c:v>
                </c:pt>
                <c:pt idx="530">
                  <c:v>45.3</c:v>
                </c:pt>
                <c:pt idx="531">
                  <c:v>45.31</c:v>
                </c:pt>
                <c:pt idx="532">
                  <c:v>45.32</c:v>
                </c:pt>
                <c:pt idx="533">
                  <c:v>45.33</c:v>
                </c:pt>
                <c:pt idx="534">
                  <c:v>45.34</c:v>
                </c:pt>
                <c:pt idx="535">
                  <c:v>45.35</c:v>
                </c:pt>
                <c:pt idx="536">
                  <c:v>45.36</c:v>
                </c:pt>
                <c:pt idx="537">
                  <c:v>45.37</c:v>
                </c:pt>
                <c:pt idx="538">
                  <c:v>45.38</c:v>
                </c:pt>
                <c:pt idx="539">
                  <c:v>45.39</c:v>
                </c:pt>
                <c:pt idx="540">
                  <c:v>45.4</c:v>
                </c:pt>
                <c:pt idx="541">
                  <c:v>45.41</c:v>
                </c:pt>
                <c:pt idx="542">
                  <c:v>45.42</c:v>
                </c:pt>
                <c:pt idx="543">
                  <c:v>45.43</c:v>
                </c:pt>
                <c:pt idx="544">
                  <c:v>45.44</c:v>
                </c:pt>
                <c:pt idx="545">
                  <c:v>45.45</c:v>
                </c:pt>
                <c:pt idx="546">
                  <c:v>45.46</c:v>
                </c:pt>
                <c:pt idx="547">
                  <c:v>45.47</c:v>
                </c:pt>
                <c:pt idx="548">
                  <c:v>45.48</c:v>
                </c:pt>
                <c:pt idx="549">
                  <c:v>45.49</c:v>
                </c:pt>
                <c:pt idx="550">
                  <c:v>45.5</c:v>
                </c:pt>
                <c:pt idx="551">
                  <c:v>45.51</c:v>
                </c:pt>
                <c:pt idx="552">
                  <c:v>45.52</c:v>
                </c:pt>
                <c:pt idx="553">
                  <c:v>45.53</c:v>
                </c:pt>
                <c:pt idx="554">
                  <c:v>45.54</c:v>
                </c:pt>
                <c:pt idx="555">
                  <c:v>45.55</c:v>
                </c:pt>
                <c:pt idx="556">
                  <c:v>45.56</c:v>
                </c:pt>
                <c:pt idx="557">
                  <c:v>45.57</c:v>
                </c:pt>
                <c:pt idx="558">
                  <c:v>45.58</c:v>
                </c:pt>
                <c:pt idx="559">
                  <c:v>45.59</c:v>
                </c:pt>
                <c:pt idx="560">
                  <c:v>45.6</c:v>
                </c:pt>
                <c:pt idx="561">
                  <c:v>45.61</c:v>
                </c:pt>
                <c:pt idx="562">
                  <c:v>45.62</c:v>
                </c:pt>
                <c:pt idx="563">
                  <c:v>45.63</c:v>
                </c:pt>
                <c:pt idx="564">
                  <c:v>45.64</c:v>
                </c:pt>
                <c:pt idx="565">
                  <c:v>45.65</c:v>
                </c:pt>
                <c:pt idx="566">
                  <c:v>45.66</c:v>
                </c:pt>
                <c:pt idx="567">
                  <c:v>45.67</c:v>
                </c:pt>
                <c:pt idx="568">
                  <c:v>45.68</c:v>
                </c:pt>
                <c:pt idx="569">
                  <c:v>45.69</c:v>
                </c:pt>
                <c:pt idx="570">
                  <c:v>45.7</c:v>
                </c:pt>
                <c:pt idx="571">
                  <c:v>45.71</c:v>
                </c:pt>
                <c:pt idx="572">
                  <c:v>45.72</c:v>
                </c:pt>
                <c:pt idx="573">
                  <c:v>45.73</c:v>
                </c:pt>
                <c:pt idx="574">
                  <c:v>45.74</c:v>
                </c:pt>
                <c:pt idx="575">
                  <c:v>45.75</c:v>
                </c:pt>
                <c:pt idx="576">
                  <c:v>45.76</c:v>
                </c:pt>
                <c:pt idx="577">
                  <c:v>45.77</c:v>
                </c:pt>
                <c:pt idx="578">
                  <c:v>45.78</c:v>
                </c:pt>
                <c:pt idx="579">
                  <c:v>45.79</c:v>
                </c:pt>
                <c:pt idx="580">
                  <c:v>45.8</c:v>
                </c:pt>
                <c:pt idx="581">
                  <c:v>45.81</c:v>
                </c:pt>
                <c:pt idx="582">
                  <c:v>45.82</c:v>
                </c:pt>
                <c:pt idx="583">
                  <c:v>45.83</c:v>
                </c:pt>
                <c:pt idx="584">
                  <c:v>45.84</c:v>
                </c:pt>
                <c:pt idx="585">
                  <c:v>45.85</c:v>
                </c:pt>
                <c:pt idx="586">
                  <c:v>45.86</c:v>
                </c:pt>
                <c:pt idx="587">
                  <c:v>45.87</c:v>
                </c:pt>
                <c:pt idx="588">
                  <c:v>45.88</c:v>
                </c:pt>
                <c:pt idx="589">
                  <c:v>45.89</c:v>
                </c:pt>
                <c:pt idx="590">
                  <c:v>45.9</c:v>
                </c:pt>
                <c:pt idx="591">
                  <c:v>45.91</c:v>
                </c:pt>
                <c:pt idx="592">
                  <c:v>45.92</c:v>
                </c:pt>
                <c:pt idx="593">
                  <c:v>45.93</c:v>
                </c:pt>
                <c:pt idx="594">
                  <c:v>45.94</c:v>
                </c:pt>
                <c:pt idx="595">
                  <c:v>45.95</c:v>
                </c:pt>
                <c:pt idx="596">
                  <c:v>45.96</c:v>
                </c:pt>
                <c:pt idx="597">
                  <c:v>45.97</c:v>
                </c:pt>
                <c:pt idx="598">
                  <c:v>45.98</c:v>
                </c:pt>
                <c:pt idx="599">
                  <c:v>45.99</c:v>
                </c:pt>
                <c:pt idx="600">
                  <c:v>46</c:v>
                </c:pt>
                <c:pt idx="601">
                  <c:v>46.01</c:v>
                </c:pt>
                <c:pt idx="602">
                  <c:v>46.02</c:v>
                </c:pt>
                <c:pt idx="603">
                  <c:v>46.03</c:v>
                </c:pt>
                <c:pt idx="604">
                  <c:v>46.04</c:v>
                </c:pt>
                <c:pt idx="605">
                  <c:v>46.05</c:v>
                </c:pt>
                <c:pt idx="606">
                  <c:v>46.06</c:v>
                </c:pt>
                <c:pt idx="607">
                  <c:v>46.07</c:v>
                </c:pt>
                <c:pt idx="608">
                  <c:v>46.08</c:v>
                </c:pt>
                <c:pt idx="609">
                  <c:v>46.09</c:v>
                </c:pt>
                <c:pt idx="610">
                  <c:v>46.1</c:v>
                </c:pt>
                <c:pt idx="611">
                  <c:v>46.11</c:v>
                </c:pt>
                <c:pt idx="612">
                  <c:v>46.12</c:v>
                </c:pt>
                <c:pt idx="613">
                  <c:v>46.13</c:v>
                </c:pt>
                <c:pt idx="614">
                  <c:v>46.14</c:v>
                </c:pt>
                <c:pt idx="615">
                  <c:v>46.15</c:v>
                </c:pt>
                <c:pt idx="616">
                  <c:v>46.16</c:v>
                </c:pt>
                <c:pt idx="617">
                  <c:v>46.17</c:v>
                </c:pt>
                <c:pt idx="618">
                  <c:v>46.18</c:v>
                </c:pt>
                <c:pt idx="619">
                  <c:v>46.19</c:v>
                </c:pt>
                <c:pt idx="620">
                  <c:v>46.2</c:v>
                </c:pt>
                <c:pt idx="621">
                  <c:v>46.21</c:v>
                </c:pt>
                <c:pt idx="622">
                  <c:v>46.22</c:v>
                </c:pt>
                <c:pt idx="623">
                  <c:v>46.23</c:v>
                </c:pt>
                <c:pt idx="624">
                  <c:v>46.24</c:v>
                </c:pt>
                <c:pt idx="625">
                  <c:v>46.25</c:v>
                </c:pt>
                <c:pt idx="626">
                  <c:v>46.26</c:v>
                </c:pt>
                <c:pt idx="627">
                  <c:v>46.27</c:v>
                </c:pt>
                <c:pt idx="628">
                  <c:v>46.28</c:v>
                </c:pt>
                <c:pt idx="629">
                  <c:v>46.29</c:v>
                </c:pt>
                <c:pt idx="630">
                  <c:v>46.3</c:v>
                </c:pt>
                <c:pt idx="631">
                  <c:v>46.31</c:v>
                </c:pt>
                <c:pt idx="632">
                  <c:v>46.32</c:v>
                </c:pt>
                <c:pt idx="633">
                  <c:v>46.33</c:v>
                </c:pt>
                <c:pt idx="634">
                  <c:v>46.34</c:v>
                </c:pt>
                <c:pt idx="635">
                  <c:v>46.35</c:v>
                </c:pt>
                <c:pt idx="636">
                  <c:v>46.36</c:v>
                </c:pt>
                <c:pt idx="637">
                  <c:v>46.37</c:v>
                </c:pt>
                <c:pt idx="638">
                  <c:v>46.38</c:v>
                </c:pt>
                <c:pt idx="639">
                  <c:v>46.39</c:v>
                </c:pt>
                <c:pt idx="640">
                  <c:v>46.4</c:v>
                </c:pt>
                <c:pt idx="641">
                  <c:v>46.41</c:v>
                </c:pt>
                <c:pt idx="642">
                  <c:v>46.42</c:v>
                </c:pt>
                <c:pt idx="643">
                  <c:v>46.43</c:v>
                </c:pt>
                <c:pt idx="644">
                  <c:v>46.44</c:v>
                </c:pt>
                <c:pt idx="645">
                  <c:v>46.45</c:v>
                </c:pt>
                <c:pt idx="646">
                  <c:v>46.46</c:v>
                </c:pt>
                <c:pt idx="647">
                  <c:v>46.47</c:v>
                </c:pt>
                <c:pt idx="648">
                  <c:v>46.48</c:v>
                </c:pt>
                <c:pt idx="649">
                  <c:v>46.49</c:v>
                </c:pt>
                <c:pt idx="650">
                  <c:v>46.5</c:v>
                </c:pt>
                <c:pt idx="651">
                  <c:v>46.51</c:v>
                </c:pt>
                <c:pt idx="652">
                  <c:v>46.52</c:v>
                </c:pt>
                <c:pt idx="653">
                  <c:v>46.53</c:v>
                </c:pt>
                <c:pt idx="654">
                  <c:v>46.54</c:v>
                </c:pt>
                <c:pt idx="655">
                  <c:v>46.55</c:v>
                </c:pt>
                <c:pt idx="656">
                  <c:v>46.56</c:v>
                </c:pt>
                <c:pt idx="657">
                  <c:v>46.57</c:v>
                </c:pt>
                <c:pt idx="658">
                  <c:v>46.58</c:v>
                </c:pt>
                <c:pt idx="659">
                  <c:v>46.59</c:v>
                </c:pt>
                <c:pt idx="660">
                  <c:v>46.6</c:v>
                </c:pt>
                <c:pt idx="661">
                  <c:v>46.61</c:v>
                </c:pt>
                <c:pt idx="662">
                  <c:v>46.62</c:v>
                </c:pt>
                <c:pt idx="663">
                  <c:v>46.63</c:v>
                </c:pt>
                <c:pt idx="664">
                  <c:v>46.64</c:v>
                </c:pt>
                <c:pt idx="665">
                  <c:v>46.65</c:v>
                </c:pt>
                <c:pt idx="666">
                  <c:v>46.66</c:v>
                </c:pt>
                <c:pt idx="667">
                  <c:v>46.67</c:v>
                </c:pt>
                <c:pt idx="668">
                  <c:v>46.68</c:v>
                </c:pt>
                <c:pt idx="669">
                  <c:v>46.69</c:v>
                </c:pt>
                <c:pt idx="670">
                  <c:v>46.7</c:v>
                </c:pt>
                <c:pt idx="671">
                  <c:v>46.71</c:v>
                </c:pt>
                <c:pt idx="672">
                  <c:v>46.72</c:v>
                </c:pt>
                <c:pt idx="673">
                  <c:v>46.73</c:v>
                </c:pt>
                <c:pt idx="674">
                  <c:v>46.74</c:v>
                </c:pt>
                <c:pt idx="675">
                  <c:v>46.75</c:v>
                </c:pt>
                <c:pt idx="676">
                  <c:v>46.76</c:v>
                </c:pt>
                <c:pt idx="677">
                  <c:v>46.77</c:v>
                </c:pt>
                <c:pt idx="678">
                  <c:v>46.78</c:v>
                </c:pt>
                <c:pt idx="679">
                  <c:v>46.79</c:v>
                </c:pt>
                <c:pt idx="680">
                  <c:v>46.8</c:v>
                </c:pt>
                <c:pt idx="681">
                  <c:v>46.81</c:v>
                </c:pt>
                <c:pt idx="682">
                  <c:v>46.82</c:v>
                </c:pt>
                <c:pt idx="683">
                  <c:v>46.83</c:v>
                </c:pt>
                <c:pt idx="684">
                  <c:v>46.84</c:v>
                </c:pt>
                <c:pt idx="685">
                  <c:v>46.85</c:v>
                </c:pt>
                <c:pt idx="686">
                  <c:v>46.86</c:v>
                </c:pt>
                <c:pt idx="687">
                  <c:v>46.87</c:v>
                </c:pt>
                <c:pt idx="688">
                  <c:v>46.88</c:v>
                </c:pt>
                <c:pt idx="689">
                  <c:v>46.89</c:v>
                </c:pt>
                <c:pt idx="690">
                  <c:v>46.9</c:v>
                </c:pt>
                <c:pt idx="691">
                  <c:v>46.91</c:v>
                </c:pt>
                <c:pt idx="692">
                  <c:v>46.92</c:v>
                </c:pt>
                <c:pt idx="693">
                  <c:v>46.93</c:v>
                </c:pt>
                <c:pt idx="694">
                  <c:v>46.94</c:v>
                </c:pt>
                <c:pt idx="695">
                  <c:v>46.95</c:v>
                </c:pt>
                <c:pt idx="696">
                  <c:v>46.96</c:v>
                </c:pt>
                <c:pt idx="697">
                  <c:v>46.97</c:v>
                </c:pt>
                <c:pt idx="698">
                  <c:v>46.98</c:v>
                </c:pt>
                <c:pt idx="699">
                  <c:v>46.99</c:v>
                </c:pt>
                <c:pt idx="700">
                  <c:v>47</c:v>
                </c:pt>
                <c:pt idx="701">
                  <c:v>47.01</c:v>
                </c:pt>
                <c:pt idx="702">
                  <c:v>47.02</c:v>
                </c:pt>
                <c:pt idx="703">
                  <c:v>47.03</c:v>
                </c:pt>
                <c:pt idx="704">
                  <c:v>47.04</c:v>
                </c:pt>
                <c:pt idx="705">
                  <c:v>47.05</c:v>
                </c:pt>
                <c:pt idx="706">
                  <c:v>47.06</c:v>
                </c:pt>
                <c:pt idx="707">
                  <c:v>47.07</c:v>
                </c:pt>
                <c:pt idx="708">
                  <c:v>47.08</c:v>
                </c:pt>
                <c:pt idx="709">
                  <c:v>47.09</c:v>
                </c:pt>
                <c:pt idx="710">
                  <c:v>47.1</c:v>
                </c:pt>
                <c:pt idx="711">
                  <c:v>47.11</c:v>
                </c:pt>
                <c:pt idx="712">
                  <c:v>47.12</c:v>
                </c:pt>
                <c:pt idx="713">
                  <c:v>47.13</c:v>
                </c:pt>
                <c:pt idx="714">
                  <c:v>47.14</c:v>
                </c:pt>
                <c:pt idx="715">
                  <c:v>47.15</c:v>
                </c:pt>
                <c:pt idx="716">
                  <c:v>47.16</c:v>
                </c:pt>
                <c:pt idx="717">
                  <c:v>47.17</c:v>
                </c:pt>
                <c:pt idx="718">
                  <c:v>47.18</c:v>
                </c:pt>
                <c:pt idx="719">
                  <c:v>47.19</c:v>
                </c:pt>
                <c:pt idx="720">
                  <c:v>47.2</c:v>
                </c:pt>
                <c:pt idx="721">
                  <c:v>47.21</c:v>
                </c:pt>
                <c:pt idx="722">
                  <c:v>47.22</c:v>
                </c:pt>
                <c:pt idx="723">
                  <c:v>47.23</c:v>
                </c:pt>
                <c:pt idx="724">
                  <c:v>47.24</c:v>
                </c:pt>
                <c:pt idx="725">
                  <c:v>47.25</c:v>
                </c:pt>
                <c:pt idx="726">
                  <c:v>47.26</c:v>
                </c:pt>
                <c:pt idx="727">
                  <c:v>47.27</c:v>
                </c:pt>
                <c:pt idx="728">
                  <c:v>47.28</c:v>
                </c:pt>
                <c:pt idx="729">
                  <c:v>47.29</c:v>
                </c:pt>
                <c:pt idx="730">
                  <c:v>47.3</c:v>
                </c:pt>
                <c:pt idx="731">
                  <c:v>47.31</c:v>
                </c:pt>
                <c:pt idx="732">
                  <c:v>47.32</c:v>
                </c:pt>
                <c:pt idx="733">
                  <c:v>47.33</c:v>
                </c:pt>
                <c:pt idx="734">
                  <c:v>47.34</c:v>
                </c:pt>
                <c:pt idx="735">
                  <c:v>47.35</c:v>
                </c:pt>
                <c:pt idx="736">
                  <c:v>47.36</c:v>
                </c:pt>
                <c:pt idx="737">
                  <c:v>47.37</c:v>
                </c:pt>
                <c:pt idx="738">
                  <c:v>47.38</c:v>
                </c:pt>
                <c:pt idx="739">
                  <c:v>47.39</c:v>
                </c:pt>
                <c:pt idx="740">
                  <c:v>47.4</c:v>
                </c:pt>
                <c:pt idx="741">
                  <c:v>47.41</c:v>
                </c:pt>
                <c:pt idx="742">
                  <c:v>47.42</c:v>
                </c:pt>
                <c:pt idx="743">
                  <c:v>47.43</c:v>
                </c:pt>
                <c:pt idx="744">
                  <c:v>47.44</c:v>
                </c:pt>
                <c:pt idx="745">
                  <c:v>47.45</c:v>
                </c:pt>
                <c:pt idx="746">
                  <c:v>47.46</c:v>
                </c:pt>
                <c:pt idx="747">
                  <c:v>47.47</c:v>
                </c:pt>
                <c:pt idx="748">
                  <c:v>47.48</c:v>
                </c:pt>
                <c:pt idx="749">
                  <c:v>47.49</c:v>
                </c:pt>
                <c:pt idx="750">
                  <c:v>47.5</c:v>
                </c:pt>
                <c:pt idx="751">
                  <c:v>47.51</c:v>
                </c:pt>
                <c:pt idx="752">
                  <c:v>47.52</c:v>
                </c:pt>
                <c:pt idx="753">
                  <c:v>47.53</c:v>
                </c:pt>
                <c:pt idx="754">
                  <c:v>47.54</c:v>
                </c:pt>
                <c:pt idx="755">
                  <c:v>47.55</c:v>
                </c:pt>
                <c:pt idx="756">
                  <c:v>47.56</c:v>
                </c:pt>
                <c:pt idx="757">
                  <c:v>47.57</c:v>
                </c:pt>
                <c:pt idx="758">
                  <c:v>47.58</c:v>
                </c:pt>
                <c:pt idx="759">
                  <c:v>47.59</c:v>
                </c:pt>
                <c:pt idx="760">
                  <c:v>47.6</c:v>
                </c:pt>
                <c:pt idx="761">
                  <c:v>47.61</c:v>
                </c:pt>
                <c:pt idx="762">
                  <c:v>47.62</c:v>
                </c:pt>
                <c:pt idx="763">
                  <c:v>47.63</c:v>
                </c:pt>
                <c:pt idx="764">
                  <c:v>47.64</c:v>
                </c:pt>
                <c:pt idx="765">
                  <c:v>47.65</c:v>
                </c:pt>
                <c:pt idx="766">
                  <c:v>47.66</c:v>
                </c:pt>
                <c:pt idx="767">
                  <c:v>47.67</c:v>
                </c:pt>
                <c:pt idx="768">
                  <c:v>47.68</c:v>
                </c:pt>
                <c:pt idx="769">
                  <c:v>47.69</c:v>
                </c:pt>
                <c:pt idx="770">
                  <c:v>47.7</c:v>
                </c:pt>
                <c:pt idx="771">
                  <c:v>47.71</c:v>
                </c:pt>
                <c:pt idx="772">
                  <c:v>47.72</c:v>
                </c:pt>
                <c:pt idx="773">
                  <c:v>47.73</c:v>
                </c:pt>
                <c:pt idx="774">
                  <c:v>47.74</c:v>
                </c:pt>
                <c:pt idx="775">
                  <c:v>47.75</c:v>
                </c:pt>
                <c:pt idx="776">
                  <c:v>47.76</c:v>
                </c:pt>
                <c:pt idx="777">
                  <c:v>47.77</c:v>
                </c:pt>
                <c:pt idx="778">
                  <c:v>47.78</c:v>
                </c:pt>
                <c:pt idx="779">
                  <c:v>47.79</c:v>
                </c:pt>
                <c:pt idx="780">
                  <c:v>47.8</c:v>
                </c:pt>
                <c:pt idx="781">
                  <c:v>47.81</c:v>
                </c:pt>
                <c:pt idx="782">
                  <c:v>47.82</c:v>
                </c:pt>
                <c:pt idx="783">
                  <c:v>47.83</c:v>
                </c:pt>
                <c:pt idx="784">
                  <c:v>47.84</c:v>
                </c:pt>
                <c:pt idx="785">
                  <c:v>47.85</c:v>
                </c:pt>
                <c:pt idx="786">
                  <c:v>47.86</c:v>
                </c:pt>
                <c:pt idx="787">
                  <c:v>47.87</c:v>
                </c:pt>
                <c:pt idx="788">
                  <c:v>47.88</c:v>
                </c:pt>
                <c:pt idx="789">
                  <c:v>47.89</c:v>
                </c:pt>
                <c:pt idx="790">
                  <c:v>47.9</c:v>
                </c:pt>
                <c:pt idx="791">
                  <c:v>47.91</c:v>
                </c:pt>
                <c:pt idx="792">
                  <c:v>47.92</c:v>
                </c:pt>
                <c:pt idx="793">
                  <c:v>47.93</c:v>
                </c:pt>
                <c:pt idx="794">
                  <c:v>47.94</c:v>
                </c:pt>
                <c:pt idx="795">
                  <c:v>47.95</c:v>
                </c:pt>
                <c:pt idx="796">
                  <c:v>47.96</c:v>
                </c:pt>
                <c:pt idx="797">
                  <c:v>47.97</c:v>
                </c:pt>
                <c:pt idx="798">
                  <c:v>47.98</c:v>
                </c:pt>
                <c:pt idx="799">
                  <c:v>47.99</c:v>
                </c:pt>
                <c:pt idx="800">
                  <c:v>48</c:v>
                </c:pt>
                <c:pt idx="801">
                  <c:v>48.01</c:v>
                </c:pt>
                <c:pt idx="802">
                  <c:v>48.02</c:v>
                </c:pt>
                <c:pt idx="803">
                  <c:v>48.03</c:v>
                </c:pt>
                <c:pt idx="804">
                  <c:v>48.04</c:v>
                </c:pt>
                <c:pt idx="805">
                  <c:v>48.05</c:v>
                </c:pt>
                <c:pt idx="806">
                  <c:v>48.06</c:v>
                </c:pt>
                <c:pt idx="807">
                  <c:v>48.07</c:v>
                </c:pt>
                <c:pt idx="808">
                  <c:v>48.08</c:v>
                </c:pt>
                <c:pt idx="809">
                  <c:v>48.09</c:v>
                </c:pt>
                <c:pt idx="810">
                  <c:v>48.1</c:v>
                </c:pt>
                <c:pt idx="811">
                  <c:v>48.11</c:v>
                </c:pt>
                <c:pt idx="812">
                  <c:v>48.12</c:v>
                </c:pt>
                <c:pt idx="813">
                  <c:v>48.13</c:v>
                </c:pt>
                <c:pt idx="814">
                  <c:v>48.14</c:v>
                </c:pt>
                <c:pt idx="815">
                  <c:v>48.15</c:v>
                </c:pt>
                <c:pt idx="816">
                  <c:v>48.16</c:v>
                </c:pt>
                <c:pt idx="817">
                  <c:v>48.17</c:v>
                </c:pt>
                <c:pt idx="818">
                  <c:v>48.18</c:v>
                </c:pt>
                <c:pt idx="819">
                  <c:v>48.19</c:v>
                </c:pt>
                <c:pt idx="820">
                  <c:v>48.2</c:v>
                </c:pt>
                <c:pt idx="821">
                  <c:v>48.21</c:v>
                </c:pt>
                <c:pt idx="822">
                  <c:v>48.22</c:v>
                </c:pt>
                <c:pt idx="823">
                  <c:v>48.23</c:v>
                </c:pt>
                <c:pt idx="824">
                  <c:v>48.24</c:v>
                </c:pt>
                <c:pt idx="825">
                  <c:v>48.25</c:v>
                </c:pt>
                <c:pt idx="826">
                  <c:v>48.26</c:v>
                </c:pt>
                <c:pt idx="827">
                  <c:v>48.27</c:v>
                </c:pt>
                <c:pt idx="828">
                  <c:v>48.28</c:v>
                </c:pt>
                <c:pt idx="829">
                  <c:v>48.29</c:v>
                </c:pt>
                <c:pt idx="830">
                  <c:v>48.3</c:v>
                </c:pt>
                <c:pt idx="831">
                  <c:v>48.31</c:v>
                </c:pt>
                <c:pt idx="832">
                  <c:v>48.32</c:v>
                </c:pt>
                <c:pt idx="833">
                  <c:v>48.33</c:v>
                </c:pt>
                <c:pt idx="834">
                  <c:v>48.34</c:v>
                </c:pt>
                <c:pt idx="835">
                  <c:v>48.35</c:v>
                </c:pt>
                <c:pt idx="836">
                  <c:v>48.36</c:v>
                </c:pt>
                <c:pt idx="837">
                  <c:v>48.37</c:v>
                </c:pt>
                <c:pt idx="838">
                  <c:v>48.38</c:v>
                </c:pt>
                <c:pt idx="839">
                  <c:v>48.39</c:v>
                </c:pt>
                <c:pt idx="840">
                  <c:v>48.4</c:v>
                </c:pt>
                <c:pt idx="841">
                  <c:v>48.41</c:v>
                </c:pt>
                <c:pt idx="842">
                  <c:v>48.42</c:v>
                </c:pt>
                <c:pt idx="843">
                  <c:v>48.43</c:v>
                </c:pt>
                <c:pt idx="844">
                  <c:v>48.44</c:v>
                </c:pt>
                <c:pt idx="845">
                  <c:v>48.45</c:v>
                </c:pt>
                <c:pt idx="846">
                  <c:v>48.46</c:v>
                </c:pt>
                <c:pt idx="847">
                  <c:v>48.47</c:v>
                </c:pt>
                <c:pt idx="848">
                  <c:v>48.48</c:v>
                </c:pt>
                <c:pt idx="849">
                  <c:v>48.49</c:v>
                </c:pt>
                <c:pt idx="850">
                  <c:v>48.5</c:v>
                </c:pt>
                <c:pt idx="851">
                  <c:v>48.51</c:v>
                </c:pt>
                <c:pt idx="852">
                  <c:v>48.52</c:v>
                </c:pt>
                <c:pt idx="853">
                  <c:v>48.53</c:v>
                </c:pt>
                <c:pt idx="854">
                  <c:v>48.54</c:v>
                </c:pt>
                <c:pt idx="855">
                  <c:v>48.55</c:v>
                </c:pt>
                <c:pt idx="856">
                  <c:v>48.56</c:v>
                </c:pt>
                <c:pt idx="857">
                  <c:v>48.57</c:v>
                </c:pt>
                <c:pt idx="858">
                  <c:v>48.58</c:v>
                </c:pt>
                <c:pt idx="859">
                  <c:v>48.59</c:v>
                </c:pt>
                <c:pt idx="860">
                  <c:v>48.6</c:v>
                </c:pt>
                <c:pt idx="861">
                  <c:v>48.61</c:v>
                </c:pt>
                <c:pt idx="862">
                  <c:v>48.62</c:v>
                </c:pt>
                <c:pt idx="863">
                  <c:v>48.63</c:v>
                </c:pt>
                <c:pt idx="864">
                  <c:v>48.64</c:v>
                </c:pt>
                <c:pt idx="865">
                  <c:v>48.65</c:v>
                </c:pt>
                <c:pt idx="866">
                  <c:v>48.66</c:v>
                </c:pt>
                <c:pt idx="867">
                  <c:v>48.67</c:v>
                </c:pt>
                <c:pt idx="868">
                  <c:v>48.68</c:v>
                </c:pt>
                <c:pt idx="869">
                  <c:v>48.69</c:v>
                </c:pt>
                <c:pt idx="870">
                  <c:v>48.7</c:v>
                </c:pt>
                <c:pt idx="871">
                  <c:v>48.71</c:v>
                </c:pt>
                <c:pt idx="872">
                  <c:v>48.72</c:v>
                </c:pt>
                <c:pt idx="873">
                  <c:v>48.73</c:v>
                </c:pt>
                <c:pt idx="874">
                  <c:v>48.74</c:v>
                </c:pt>
                <c:pt idx="875">
                  <c:v>48.75</c:v>
                </c:pt>
                <c:pt idx="876">
                  <c:v>48.76</c:v>
                </c:pt>
                <c:pt idx="877">
                  <c:v>48.77</c:v>
                </c:pt>
                <c:pt idx="878">
                  <c:v>48.78</c:v>
                </c:pt>
                <c:pt idx="879">
                  <c:v>48.79</c:v>
                </c:pt>
                <c:pt idx="880">
                  <c:v>48.8</c:v>
                </c:pt>
                <c:pt idx="881">
                  <c:v>48.81</c:v>
                </c:pt>
                <c:pt idx="882">
                  <c:v>48.82</c:v>
                </c:pt>
                <c:pt idx="883">
                  <c:v>48.83</c:v>
                </c:pt>
                <c:pt idx="884">
                  <c:v>48.84</c:v>
                </c:pt>
                <c:pt idx="885">
                  <c:v>48.85</c:v>
                </c:pt>
                <c:pt idx="886">
                  <c:v>48.86</c:v>
                </c:pt>
                <c:pt idx="887">
                  <c:v>48.87</c:v>
                </c:pt>
                <c:pt idx="888">
                  <c:v>48.88</c:v>
                </c:pt>
                <c:pt idx="889">
                  <c:v>48.89</c:v>
                </c:pt>
                <c:pt idx="890">
                  <c:v>48.9</c:v>
                </c:pt>
                <c:pt idx="891">
                  <c:v>48.91</c:v>
                </c:pt>
                <c:pt idx="892">
                  <c:v>48.92</c:v>
                </c:pt>
                <c:pt idx="893">
                  <c:v>48.93</c:v>
                </c:pt>
                <c:pt idx="894">
                  <c:v>48.94</c:v>
                </c:pt>
                <c:pt idx="895">
                  <c:v>48.95</c:v>
                </c:pt>
                <c:pt idx="896">
                  <c:v>48.96</c:v>
                </c:pt>
                <c:pt idx="897">
                  <c:v>48.97</c:v>
                </c:pt>
                <c:pt idx="898">
                  <c:v>48.98</c:v>
                </c:pt>
                <c:pt idx="899">
                  <c:v>48.99</c:v>
                </c:pt>
                <c:pt idx="900">
                  <c:v>49</c:v>
                </c:pt>
                <c:pt idx="901">
                  <c:v>49.01</c:v>
                </c:pt>
                <c:pt idx="902">
                  <c:v>49.02</c:v>
                </c:pt>
                <c:pt idx="903">
                  <c:v>49.03</c:v>
                </c:pt>
                <c:pt idx="904">
                  <c:v>49.04</c:v>
                </c:pt>
                <c:pt idx="905">
                  <c:v>49.05</c:v>
                </c:pt>
                <c:pt idx="906">
                  <c:v>49.06</c:v>
                </c:pt>
                <c:pt idx="907">
                  <c:v>49.07</c:v>
                </c:pt>
                <c:pt idx="908">
                  <c:v>49.08</c:v>
                </c:pt>
                <c:pt idx="909">
                  <c:v>49.09</c:v>
                </c:pt>
                <c:pt idx="910">
                  <c:v>49.1</c:v>
                </c:pt>
                <c:pt idx="911">
                  <c:v>49.11</c:v>
                </c:pt>
                <c:pt idx="912">
                  <c:v>49.12</c:v>
                </c:pt>
                <c:pt idx="913">
                  <c:v>49.13</c:v>
                </c:pt>
                <c:pt idx="914">
                  <c:v>49.14</c:v>
                </c:pt>
                <c:pt idx="915">
                  <c:v>49.15</c:v>
                </c:pt>
                <c:pt idx="916">
                  <c:v>49.16</c:v>
                </c:pt>
                <c:pt idx="917">
                  <c:v>49.17</c:v>
                </c:pt>
                <c:pt idx="918">
                  <c:v>49.18</c:v>
                </c:pt>
                <c:pt idx="919">
                  <c:v>49.19</c:v>
                </c:pt>
                <c:pt idx="920">
                  <c:v>49.2</c:v>
                </c:pt>
                <c:pt idx="921">
                  <c:v>49.21</c:v>
                </c:pt>
                <c:pt idx="922">
                  <c:v>49.22</c:v>
                </c:pt>
                <c:pt idx="923">
                  <c:v>49.23</c:v>
                </c:pt>
                <c:pt idx="924">
                  <c:v>49.24</c:v>
                </c:pt>
                <c:pt idx="925">
                  <c:v>49.25</c:v>
                </c:pt>
                <c:pt idx="926">
                  <c:v>49.26</c:v>
                </c:pt>
                <c:pt idx="927">
                  <c:v>49.27</c:v>
                </c:pt>
                <c:pt idx="928">
                  <c:v>49.28</c:v>
                </c:pt>
                <c:pt idx="929">
                  <c:v>49.29</c:v>
                </c:pt>
                <c:pt idx="930">
                  <c:v>49.3</c:v>
                </c:pt>
                <c:pt idx="931">
                  <c:v>49.31</c:v>
                </c:pt>
                <c:pt idx="932">
                  <c:v>49.32</c:v>
                </c:pt>
                <c:pt idx="933">
                  <c:v>49.33</c:v>
                </c:pt>
                <c:pt idx="934">
                  <c:v>49.34</c:v>
                </c:pt>
                <c:pt idx="935">
                  <c:v>49.35</c:v>
                </c:pt>
                <c:pt idx="936">
                  <c:v>49.36</c:v>
                </c:pt>
                <c:pt idx="937">
                  <c:v>49.37</c:v>
                </c:pt>
                <c:pt idx="938">
                  <c:v>49.38</c:v>
                </c:pt>
                <c:pt idx="939">
                  <c:v>49.39</c:v>
                </c:pt>
                <c:pt idx="940">
                  <c:v>49.4</c:v>
                </c:pt>
                <c:pt idx="941">
                  <c:v>49.41</c:v>
                </c:pt>
                <c:pt idx="942">
                  <c:v>49.42</c:v>
                </c:pt>
                <c:pt idx="943">
                  <c:v>49.43</c:v>
                </c:pt>
                <c:pt idx="944">
                  <c:v>49.44</c:v>
                </c:pt>
                <c:pt idx="945">
                  <c:v>49.45</c:v>
                </c:pt>
                <c:pt idx="946">
                  <c:v>49.46</c:v>
                </c:pt>
                <c:pt idx="947">
                  <c:v>49.47</c:v>
                </c:pt>
                <c:pt idx="948">
                  <c:v>49.48</c:v>
                </c:pt>
                <c:pt idx="949">
                  <c:v>49.49</c:v>
                </c:pt>
                <c:pt idx="950">
                  <c:v>49.5</c:v>
                </c:pt>
                <c:pt idx="951">
                  <c:v>49.51</c:v>
                </c:pt>
                <c:pt idx="952">
                  <c:v>49.52</c:v>
                </c:pt>
                <c:pt idx="953">
                  <c:v>49.53</c:v>
                </c:pt>
                <c:pt idx="954">
                  <c:v>49.54</c:v>
                </c:pt>
                <c:pt idx="955">
                  <c:v>49.55</c:v>
                </c:pt>
                <c:pt idx="956">
                  <c:v>49.56</c:v>
                </c:pt>
                <c:pt idx="957">
                  <c:v>49.57</c:v>
                </c:pt>
                <c:pt idx="958">
                  <c:v>49.58</c:v>
                </c:pt>
                <c:pt idx="959">
                  <c:v>49.59</c:v>
                </c:pt>
                <c:pt idx="960">
                  <c:v>49.6</c:v>
                </c:pt>
                <c:pt idx="961">
                  <c:v>49.61</c:v>
                </c:pt>
                <c:pt idx="962">
                  <c:v>49.62</c:v>
                </c:pt>
                <c:pt idx="963">
                  <c:v>49.63</c:v>
                </c:pt>
                <c:pt idx="964">
                  <c:v>49.64</c:v>
                </c:pt>
                <c:pt idx="965">
                  <c:v>49.65</c:v>
                </c:pt>
                <c:pt idx="966">
                  <c:v>49.66</c:v>
                </c:pt>
                <c:pt idx="967">
                  <c:v>49.67</c:v>
                </c:pt>
                <c:pt idx="968">
                  <c:v>49.68</c:v>
                </c:pt>
                <c:pt idx="969">
                  <c:v>49.69</c:v>
                </c:pt>
                <c:pt idx="970">
                  <c:v>49.7</c:v>
                </c:pt>
                <c:pt idx="971">
                  <c:v>49.71</c:v>
                </c:pt>
                <c:pt idx="972">
                  <c:v>49.72</c:v>
                </c:pt>
                <c:pt idx="973">
                  <c:v>49.73</c:v>
                </c:pt>
                <c:pt idx="974">
                  <c:v>49.74</c:v>
                </c:pt>
                <c:pt idx="975">
                  <c:v>49.75</c:v>
                </c:pt>
                <c:pt idx="976">
                  <c:v>49.76</c:v>
                </c:pt>
                <c:pt idx="977">
                  <c:v>49.77</c:v>
                </c:pt>
                <c:pt idx="978">
                  <c:v>49.78</c:v>
                </c:pt>
                <c:pt idx="979">
                  <c:v>49.79</c:v>
                </c:pt>
                <c:pt idx="980">
                  <c:v>49.8</c:v>
                </c:pt>
                <c:pt idx="981">
                  <c:v>49.81</c:v>
                </c:pt>
                <c:pt idx="982">
                  <c:v>49.82</c:v>
                </c:pt>
                <c:pt idx="983">
                  <c:v>49.83</c:v>
                </c:pt>
                <c:pt idx="984">
                  <c:v>49.84</c:v>
                </c:pt>
                <c:pt idx="985">
                  <c:v>49.85</c:v>
                </c:pt>
                <c:pt idx="986">
                  <c:v>49.86</c:v>
                </c:pt>
                <c:pt idx="987">
                  <c:v>49.87</c:v>
                </c:pt>
                <c:pt idx="988">
                  <c:v>49.88</c:v>
                </c:pt>
                <c:pt idx="989">
                  <c:v>49.89</c:v>
                </c:pt>
                <c:pt idx="990">
                  <c:v>49.9</c:v>
                </c:pt>
                <c:pt idx="991">
                  <c:v>49.91</c:v>
                </c:pt>
                <c:pt idx="992">
                  <c:v>49.92</c:v>
                </c:pt>
                <c:pt idx="993">
                  <c:v>49.93</c:v>
                </c:pt>
                <c:pt idx="994">
                  <c:v>49.94</c:v>
                </c:pt>
                <c:pt idx="995">
                  <c:v>49.95</c:v>
                </c:pt>
                <c:pt idx="996">
                  <c:v>49.96</c:v>
                </c:pt>
                <c:pt idx="997">
                  <c:v>49.97</c:v>
                </c:pt>
                <c:pt idx="998">
                  <c:v>49.98</c:v>
                </c:pt>
                <c:pt idx="999">
                  <c:v>49.99</c:v>
                </c:pt>
                <c:pt idx="1000">
                  <c:v>50</c:v>
                </c:pt>
                <c:pt idx="1001">
                  <c:v>50.01</c:v>
                </c:pt>
                <c:pt idx="1002">
                  <c:v>50.02</c:v>
                </c:pt>
                <c:pt idx="1003">
                  <c:v>50.03</c:v>
                </c:pt>
                <c:pt idx="1004">
                  <c:v>50.04</c:v>
                </c:pt>
                <c:pt idx="1005">
                  <c:v>50.05</c:v>
                </c:pt>
                <c:pt idx="1006">
                  <c:v>50.06</c:v>
                </c:pt>
                <c:pt idx="1007">
                  <c:v>50.07</c:v>
                </c:pt>
                <c:pt idx="1008">
                  <c:v>50.08</c:v>
                </c:pt>
                <c:pt idx="1009">
                  <c:v>50.09</c:v>
                </c:pt>
                <c:pt idx="1010">
                  <c:v>50.1</c:v>
                </c:pt>
                <c:pt idx="1011">
                  <c:v>50.11</c:v>
                </c:pt>
                <c:pt idx="1012">
                  <c:v>50.12</c:v>
                </c:pt>
                <c:pt idx="1013">
                  <c:v>50.13</c:v>
                </c:pt>
                <c:pt idx="1014">
                  <c:v>50.14</c:v>
                </c:pt>
                <c:pt idx="1015">
                  <c:v>50.15</c:v>
                </c:pt>
                <c:pt idx="1016">
                  <c:v>50.16</c:v>
                </c:pt>
                <c:pt idx="1017">
                  <c:v>50.17</c:v>
                </c:pt>
                <c:pt idx="1018">
                  <c:v>50.18</c:v>
                </c:pt>
                <c:pt idx="1019">
                  <c:v>50.19</c:v>
                </c:pt>
                <c:pt idx="1020">
                  <c:v>50.2</c:v>
                </c:pt>
                <c:pt idx="1021">
                  <c:v>50.21</c:v>
                </c:pt>
                <c:pt idx="1022">
                  <c:v>50.22</c:v>
                </c:pt>
                <c:pt idx="1023">
                  <c:v>50.23</c:v>
                </c:pt>
                <c:pt idx="1024">
                  <c:v>50.24</c:v>
                </c:pt>
                <c:pt idx="1025">
                  <c:v>50.25</c:v>
                </c:pt>
                <c:pt idx="1026">
                  <c:v>50.26</c:v>
                </c:pt>
                <c:pt idx="1027">
                  <c:v>50.27</c:v>
                </c:pt>
                <c:pt idx="1028">
                  <c:v>50.28</c:v>
                </c:pt>
                <c:pt idx="1029">
                  <c:v>50.29</c:v>
                </c:pt>
                <c:pt idx="1030">
                  <c:v>50.3</c:v>
                </c:pt>
                <c:pt idx="1031">
                  <c:v>50.31</c:v>
                </c:pt>
                <c:pt idx="1032">
                  <c:v>50.32</c:v>
                </c:pt>
                <c:pt idx="1033">
                  <c:v>50.33</c:v>
                </c:pt>
                <c:pt idx="1034">
                  <c:v>50.34</c:v>
                </c:pt>
                <c:pt idx="1035">
                  <c:v>50.35</c:v>
                </c:pt>
                <c:pt idx="1036">
                  <c:v>50.36</c:v>
                </c:pt>
                <c:pt idx="1037">
                  <c:v>50.37</c:v>
                </c:pt>
                <c:pt idx="1038">
                  <c:v>50.38</c:v>
                </c:pt>
                <c:pt idx="1039">
                  <c:v>50.39</c:v>
                </c:pt>
                <c:pt idx="1040">
                  <c:v>50.4</c:v>
                </c:pt>
                <c:pt idx="1041">
                  <c:v>50.41</c:v>
                </c:pt>
                <c:pt idx="1042">
                  <c:v>50.42</c:v>
                </c:pt>
                <c:pt idx="1043">
                  <c:v>50.43</c:v>
                </c:pt>
                <c:pt idx="1044">
                  <c:v>50.44</c:v>
                </c:pt>
                <c:pt idx="1045">
                  <c:v>50.45</c:v>
                </c:pt>
                <c:pt idx="1046">
                  <c:v>50.46</c:v>
                </c:pt>
                <c:pt idx="1047">
                  <c:v>50.47</c:v>
                </c:pt>
                <c:pt idx="1048">
                  <c:v>50.48</c:v>
                </c:pt>
                <c:pt idx="1049">
                  <c:v>50.49</c:v>
                </c:pt>
                <c:pt idx="1050">
                  <c:v>50.5</c:v>
                </c:pt>
                <c:pt idx="1051">
                  <c:v>50.51</c:v>
                </c:pt>
                <c:pt idx="1052">
                  <c:v>50.52</c:v>
                </c:pt>
                <c:pt idx="1053">
                  <c:v>50.53</c:v>
                </c:pt>
                <c:pt idx="1054">
                  <c:v>50.54</c:v>
                </c:pt>
                <c:pt idx="1055">
                  <c:v>50.55</c:v>
                </c:pt>
                <c:pt idx="1056">
                  <c:v>50.56</c:v>
                </c:pt>
                <c:pt idx="1057">
                  <c:v>50.57</c:v>
                </c:pt>
                <c:pt idx="1058">
                  <c:v>50.58</c:v>
                </c:pt>
                <c:pt idx="1059">
                  <c:v>50.59</c:v>
                </c:pt>
                <c:pt idx="1060">
                  <c:v>50.6</c:v>
                </c:pt>
                <c:pt idx="1061">
                  <c:v>50.61</c:v>
                </c:pt>
                <c:pt idx="1062">
                  <c:v>50.62</c:v>
                </c:pt>
                <c:pt idx="1063">
                  <c:v>50.63</c:v>
                </c:pt>
                <c:pt idx="1064">
                  <c:v>50.64</c:v>
                </c:pt>
                <c:pt idx="1065">
                  <c:v>50.65</c:v>
                </c:pt>
                <c:pt idx="1066">
                  <c:v>50.66</c:v>
                </c:pt>
                <c:pt idx="1067">
                  <c:v>50.67</c:v>
                </c:pt>
                <c:pt idx="1068">
                  <c:v>50.68</c:v>
                </c:pt>
                <c:pt idx="1069">
                  <c:v>50.69</c:v>
                </c:pt>
                <c:pt idx="1070">
                  <c:v>50.7</c:v>
                </c:pt>
                <c:pt idx="1071">
                  <c:v>50.71</c:v>
                </c:pt>
                <c:pt idx="1072">
                  <c:v>50.72</c:v>
                </c:pt>
                <c:pt idx="1073">
                  <c:v>50.73</c:v>
                </c:pt>
                <c:pt idx="1074">
                  <c:v>50.74</c:v>
                </c:pt>
                <c:pt idx="1075">
                  <c:v>50.75</c:v>
                </c:pt>
                <c:pt idx="1076">
                  <c:v>50.76</c:v>
                </c:pt>
                <c:pt idx="1077">
                  <c:v>50.77</c:v>
                </c:pt>
                <c:pt idx="1078">
                  <c:v>50.78</c:v>
                </c:pt>
                <c:pt idx="1079">
                  <c:v>50.79</c:v>
                </c:pt>
                <c:pt idx="1080">
                  <c:v>50.8</c:v>
                </c:pt>
                <c:pt idx="1081">
                  <c:v>50.81</c:v>
                </c:pt>
                <c:pt idx="1082">
                  <c:v>50.82</c:v>
                </c:pt>
                <c:pt idx="1083">
                  <c:v>50.83</c:v>
                </c:pt>
                <c:pt idx="1084">
                  <c:v>50.84</c:v>
                </c:pt>
                <c:pt idx="1085">
                  <c:v>50.85</c:v>
                </c:pt>
                <c:pt idx="1086">
                  <c:v>50.86</c:v>
                </c:pt>
                <c:pt idx="1087">
                  <c:v>50.87</c:v>
                </c:pt>
                <c:pt idx="1088">
                  <c:v>50.88</c:v>
                </c:pt>
                <c:pt idx="1089">
                  <c:v>50.89</c:v>
                </c:pt>
                <c:pt idx="1090">
                  <c:v>50.9</c:v>
                </c:pt>
                <c:pt idx="1091">
                  <c:v>50.91</c:v>
                </c:pt>
                <c:pt idx="1092">
                  <c:v>50.92</c:v>
                </c:pt>
                <c:pt idx="1093">
                  <c:v>50.93</c:v>
                </c:pt>
                <c:pt idx="1094">
                  <c:v>50.94</c:v>
                </c:pt>
                <c:pt idx="1095">
                  <c:v>50.95</c:v>
                </c:pt>
                <c:pt idx="1096">
                  <c:v>50.96</c:v>
                </c:pt>
                <c:pt idx="1097">
                  <c:v>50.97</c:v>
                </c:pt>
                <c:pt idx="1098">
                  <c:v>50.98</c:v>
                </c:pt>
                <c:pt idx="1099">
                  <c:v>50.99</c:v>
                </c:pt>
                <c:pt idx="1100">
                  <c:v>51</c:v>
                </c:pt>
                <c:pt idx="1101">
                  <c:v>51.01</c:v>
                </c:pt>
                <c:pt idx="1102">
                  <c:v>51.02</c:v>
                </c:pt>
                <c:pt idx="1103">
                  <c:v>51.03</c:v>
                </c:pt>
                <c:pt idx="1104">
                  <c:v>51.04</c:v>
                </c:pt>
                <c:pt idx="1105">
                  <c:v>51.05</c:v>
                </c:pt>
                <c:pt idx="1106">
                  <c:v>51.06</c:v>
                </c:pt>
                <c:pt idx="1107">
                  <c:v>51.07</c:v>
                </c:pt>
                <c:pt idx="1108">
                  <c:v>51.08</c:v>
                </c:pt>
                <c:pt idx="1109">
                  <c:v>51.09</c:v>
                </c:pt>
                <c:pt idx="1110">
                  <c:v>51.1</c:v>
                </c:pt>
                <c:pt idx="1111">
                  <c:v>51.11</c:v>
                </c:pt>
                <c:pt idx="1112">
                  <c:v>51.12</c:v>
                </c:pt>
                <c:pt idx="1113">
                  <c:v>51.13</c:v>
                </c:pt>
                <c:pt idx="1114">
                  <c:v>51.14</c:v>
                </c:pt>
                <c:pt idx="1115">
                  <c:v>51.15</c:v>
                </c:pt>
                <c:pt idx="1116">
                  <c:v>51.16</c:v>
                </c:pt>
                <c:pt idx="1117">
                  <c:v>51.17</c:v>
                </c:pt>
                <c:pt idx="1118">
                  <c:v>51.18</c:v>
                </c:pt>
                <c:pt idx="1119">
                  <c:v>51.19</c:v>
                </c:pt>
                <c:pt idx="1120">
                  <c:v>51.2</c:v>
                </c:pt>
                <c:pt idx="1121">
                  <c:v>51.21</c:v>
                </c:pt>
                <c:pt idx="1122">
                  <c:v>51.22</c:v>
                </c:pt>
                <c:pt idx="1123">
                  <c:v>51.23</c:v>
                </c:pt>
                <c:pt idx="1124">
                  <c:v>51.24</c:v>
                </c:pt>
                <c:pt idx="1125">
                  <c:v>51.25</c:v>
                </c:pt>
                <c:pt idx="1126">
                  <c:v>51.26</c:v>
                </c:pt>
                <c:pt idx="1127">
                  <c:v>51.27</c:v>
                </c:pt>
                <c:pt idx="1128">
                  <c:v>51.28</c:v>
                </c:pt>
                <c:pt idx="1129">
                  <c:v>51.29</c:v>
                </c:pt>
                <c:pt idx="1130">
                  <c:v>51.3</c:v>
                </c:pt>
                <c:pt idx="1131">
                  <c:v>51.31</c:v>
                </c:pt>
                <c:pt idx="1132">
                  <c:v>51.32</c:v>
                </c:pt>
                <c:pt idx="1133">
                  <c:v>51.33</c:v>
                </c:pt>
                <c:pt idx="1134">
                  <c:v>51.34</c:v>
                </c:pt>
                <c:pt idx="1135">
                  <c:v>51.35</c:v>
                </c:pt>
                <c:pt idx="1136">
                  <c:v>51.36</c:v>
                </c:pt>
                <c:pt idx="1137">
                  <c:v>51.37</c:v>
                </c:pt>
                <c:pt idx="1138">
                  <c:v>51.38</c:v>
                </c:pt>
                <c:pt idx="1139">
                  <c:v>51.39</c:v>
                </c:pt>
                <c:pt idx="1140">
                  <c:v>51.4</c:v>
                </c:pt>
                <c:pt idx="1141">
                  <c:v>51.41</c:v>
                </c:pt>
                <c:pt idx="1142">
                  <c:v>51.42</c:v>
                </c:pt>
                <c:pt idx="1143">
                  <c:v>51.43</c:v>
                </c:pt>
                <c:pt idx="1144">
                  <c:v>51.44</c:v>
                </c:pt>
                <c:pt idx="1145">
                  <c:v>51.45</c:v>
                </c:pt>
                <c:pt idx="1146">
                  <c:v>51.46</c:v>
                </c:pt>
                <c:pt idx="1147">
                  <c:v>51.47</c:v>
                </c:pt>
                <c:pt idx="1148">
                  <c:v>51.48</c:v>
                </c:pt>
                <c:pt idx="1149">
                  <c:v>51.49</c:v>
                </c:pt>
                <c:pt idx="1150">
                  <c:v>51.5</c:v>
                </c:pt>
                <c:pt idx="1151">
                  <c:v>51.51</c:v>
                </c:pt>
                <c:pt idx="1152">
                  <c:v>51.52</c:v>
                </c:pt>
                <c:pt idx="1153">
                  <c:v>51.53</c:v>
                </c:pt>
                <c:pt idx="1154">
                  <c:v>51.54</c:v>
                </c:pt>
                <c:pt idx="1155">
                  <c:v>51.55</c:v>
                </c:pt>
                <c:pt idx="1156">
                  <c:v>51.56</c:v>
                </c:pt>
                <c:pt idx="1157">
                  <c:v>51.57</c:v>
                </c:pt>
                <c:pt idx="1158">
                  <c:v>51.58</c:v>
                </c:pt>
                <c:pt idx="1159">
                  <c:v>51.59</c:v>
                </c:pt>
                <c:pt idx="1160">
                  <c:v>51.6</c:v>
                </c:pt>
                <c:pt idx="1161">
                  <c:v>51.61</c:v>
                </c:pt>
                <c:pt idx="1162">
                  <c:v>51.62</c:v>
                </c:pt>
                <c:pt idx="1163">
                  <c:v>51.63</c:v>
                </c:pt>
                <c:pt idx="1164">
                  <c:v>51.64</c:v>
                </c:pt>
                <c:pt idx="1165">
                  <c:v>51.65</c:v>
                </c:pt>
                <c:pt idx="1166">
                  <c:v>51.66</c:v>
                </c:pt>
                <c:pt idx="1167">
                  <c:v>51.67</c:v>
                </c:pt>
                <c:pt idx="1168">
                  <c:v>51.68</c:v>
                </c:pt>
                <c:pt idx="1169">
                  <c:v>51.69</c:v>
                </c:pt>
                <c:pt idx="1170">
                  <c:v>51.7</c:v>
                </c:pt>
                <c:pt idx="1171">
                  <c:v>51.71</c:v>
                </c:pt>
                <c:pt idx="1172">
                  <c:v>51.72</c:v>
                </c:pt>
                <c:pt idx="1173">
                  <c:v>51.73</c:v>
                </c:pt>
                <c:pt idx="1174">
                  <c:v>51.74</c:v>
                </c:pt>
                <c:pt idx="1175">
                  <c:v>51.75</c:v>
                </c:pt>
                <c:pt idx="1176">
                  <c:v>51.76</c:v>
                </c:pt>
                <c:pt idx="1177">
                  <c:v>51.77</c:v>
                </c:pt>
                <c:pt idx="1178">
                  <c:v>51.78</c:v>
                </c:pt>
                <c:pt idx="1179">
                  <c:v>51.79</c:v>
                </c:pt>
                <c:pt idx="1180">
                  <c:v>51.8</c:v>
                </c:pt>
                <c:pt idx="1181">
                  <c:v>51.81</c:v>
                </c:pt>
                <c:pt idx="1182">
                  <c:v>51.82</c:v>
                </c:pt>
                <c:pt idx="1183">
                  <c:v>51.83</c:v>
                </c:pt>
                <c:pt idx="1184">
                  <c:v>51.84</c:v>
                </c:pt>
                <c:pt idx="1185">
                  <c:v>51.85</c:v>
                </c:pt>
                <c:pt idx="1186">
                  <c:v>51.86</c:v>
                </c:pt>
                <c:pt idx="1187">
                  <c:v>51.87</c:v>
                </c:pt>
                <c:pt idx="1188">
                  <c:v>51.88</c:v>
                </c:pt>
                <c:pt idx="1189">
                  <c:v>51.89</c:v>
                </c:pt>
                <c:pt idx="1190">
                  <c:v>51.9</c:v>
                </c:pt>
                <c:pt idx="1191">
                  <c:v>51.91</c:v>
                </c:pt>
                <c:pt idx="1192">
                  <c:v>51.92</c:v>
                </c:pt>
                <c:pt idx="1193">
                  <c:v>51.93</c:v>
                </c:pt>
                <c:pt idx="1194">
                  <c:v>51.94</c:v>
                </c:pt>
                <c:pt idx="1195">
                  <c:v>51.95</c:v>
                </c:pt>
                <c:pt idx="1196">
                  <c:v>51.96</c:v>
                </c:pt>
                <c:pt idx="1197">
                  <c:v>51.97</c:v>
                </c:pt>
                <c:pt idx="1198">
                  <c:v>51.98</c:v>
                </c:pt>
                <c:pt idx="1199">
                  <c:v>51.99</c:v>
                </c:pt>
                <c:pt idx="1200">
                  <c:v>52</c:v>
                </c:pt>
                <c:pt idx="1201">
                  <c:v>52.01</c:v>
                </c:pt>
                <c:pt idx="1202">
                  <c:v>52.02</c:v>
                </c:pt>
                <c:pt idx="1203">
                  <c:v>52.03</c:v>
                </c:pt>
                <c:pt idx="1204">
                  <c:v>52.04</c:v>
                </c:pt>
                <c:pt idx="1205">
                  <c:v>52.05</c:v>
                </c:pt>
                <c:pt idx="1206">
                  <c:v>52.06</c:v>
                </c:pt>
                <c:pt idx="1207">
                  <c:v>52.07</c:v>
                </c:pt>
                <c:pt idx="1208">
                  <c:v>52.08</c:v>
                </c:pt>
                <c:pt idx="1209">
                  <c:v>52.09</c:v>
                </c:pt>
                <c:pt idx="1210">
                  <c:v>52.1</c:v>
                </c:pt>
                <c:pt idx="1211">
                  <c:v>52.11</c:v>
                </c:pt>
                <c:pt idx="1212">
                  <c:v>52.12</c:v>
                </c:pt>
                <c:pt idx="1213">
                  <c:v>52.13</c:v>
                </c:pt>
                <c:pt idx="1214">
                  <c:v>52.14</c:v>
                </c:pt>
                <c:pt idx="1215">
                  <c:v>52.15</c:v>
                </c:pt>
                <c:pt idx="1216">
                  <c:v>52.16</c:v>
                </c:pt>
                <c:pt idx="1217">
                  <c:v>52.17</c:v>
                </c:pt>
                <c:pt idx="1218">
                  <c:v>52.18</c:v>
                </c:pt>
                <c:pt idx="1219">
                  <c:v>52.19</c:v>
                </c:pt>
                <c:pt idx="1220">
                  <c:v>52.2</c:v>
                </c:pt>
                <c:pt idx="1221">
                  <c:v>52.21</c:v>
                </c:pt>
                <c:pt idx="1222">
                  <c:v>52.22</c:v>
                </c:pt>
                <c:pt idx="1223">
                  <c:v>52.23</c:v>
                </c:pt>
                <c:pt idx="1224">
                  <c:v>52.24</c:v>
                </c:pt>
                <c:pt idx="1225">
                  <c:v>52.25</c:v>
                </c:pt>
                <c:pt idx="1226">
                  <c:v>52.26</c:v>
                </c:pt>
                <c:pt idx="1227">
                  <c:v>52.27</c:v>
                </c:pt>
                <c:pt idx="1228">
                  <c:v>52.28</c:v>
                </c:pt>
                <c:pt idx="1229">
                  <c:v>52.29</c:v>
                </c:pt>
                <c:pt idx="1230">
                  <c:v>52.3</c:v>
                </c:pt>
                <c:pt idx="1231">
                  <c:v>52.31</c:v>
                </c:pt>
                <c:pt idx="1232">
                  <c:v>52.32</c:v>
                </c:pt>
                <c:pt idx="1233">
                  <c:v>52.33</c:v>
                </c:pt>
                <c:pt idx="1234">
                  <c:v>52.34</c:v>
                </c:pt>
                <c:pt idx="1235">
                  <c:v>52.35</c:v>
                </c:pt>
                <c:pt idx="1236">
                  <c:v>52.36</c:v>
                </c:pt>
                <c:pt idx="1237">
                  <c:v>52.37</c:v>
                </c:pt>
                <c:pt idx="1238">
                  <c:v>52.38</c:v>
                </c:pt>
                <c:pt idx="1239">
                  <c:v>52.39</c:v>
                </c:pt>
                <c:pt idx="1240">
                  <c:v>52.4</c:v>
                </c:pt>
                <c:pt idx="1241">
                  <c:v>52.41</c:v>
                </c:pt>
                <c:pt idx="1242">
                  <c:v>52.42</c:v>
                </c:pt>
                <c:pt idx="1243">
                  <c:v>52.43</c:v>
                </c:pt>
                <c:pt idx="1244">
                  <c:v>52.44</c:v>
                </c:pt>
                <c:pt idx="1245">
                  <c:v>52.45</c:v>
                </c:pt>
                <c:pt idx="1246">
                  <c:v>52.46</c:v>
                </c:pt>
                <c:pt idx="1247">
                  <c:v>52.47</c:v>
                </c:pt>
                <c:pt idx="1248">
                  <c:v>52.48</c:v>
                </c:pt>
                <c:pt idx="1249">
                  <c:v>52.49</c:v>
                </c:pt>
                <c:pt idx="1250">
                  <c:v>52.5</c:v>
                </c:pt>
                <c:pt idx="1251">
                  <c:v>52.51</c:v>
                </c:pt>
                <c:pt idx="1252">
                  <c:v>52.52</c:v>
                </c:pt>
                <c:pt idx="1253">
                  <c:v>52.53</c:v>
                </c:pt>
                <c:pt idx="1254">
                  <c:v>52.54</c:v>
                </c:pt>
                <c:pt idx="1255">
                  <c:v>52.55</c:v>
                </c:pt>
                <c:pt idx="1256">
                  <c:v>52.56</c:v>
                </c:pt>
                <c:pt idx="1257">
                  <c:v>52.57</c:v>
                </c:pt>
                <c:pt idx="1258">
                  <c:v>52.58</c:v>
                </c:pt>
                <c:pt idx="1259">
                  <c:v>52.59</c:v>
                </c:pt>
                <c:pt idx="1260">
                  <c:v>52.6</c:v>
                </c:pt>
                <c:pt idx="1261">
                  <c:v>52.61</c:v>
                </c:pt>
                <c:pt idx="1262">
                  <c:v>52.62</c:v>
                </c:pt>
                <c:pt idx="1263">
                  <c:v>52.63</c:v>
                </c:pt>
                <c:pt idx="1264">
                  <c:v>52.64</c:v>
                </c:pt>
                <c:pt idx="1265">
                  <c:v>52.65</c:v>
                </c:pt>
                <c:pt idx="1266">
                  <c:v>52.66</c:v>
                </c:pt>
                <c:pt idx="1267">
                  <c:v>52.67</c:v>
                </c:pt>
                <c:pt idx="1268">
                  <c:v>52.68</c:v>
                </c:pt>
                <c:pt idx="1269">
                  <c:v>52.69</c:v>
                </c:pt>
                <c:pt idx="1270">
                  <c:v>52.7</c:v>
                </c:pt>
                <c:pt idx="1271">
                  <c:v>52.71</c:v>
                </c:pt>
                <c:pt idx="1272">
                  <c:v>52.72</c:v>
                </c:pt>
                <c:pt idx="1273">
                  <c:v>52.73</c:v>
                </c:pt>
                <c:pt idx="1274">
                  <c:v>52.74</c:v>
                </c:pt>
                <c:pt idx="1275">
                  <c:v>52.75</c:v>
                </c:pt>
                <c:pt idx="1276">
                  <c:v>52.76</c:v>
                </c:pt>
                <c:pt idx="1277">
                  <c:v>52.77</c:v>
                </c:pt>
                <c:pt idx="1278">
                  <c:v>52.78</c:v>
                </c:pt>
                <c:pt idx="1279">
                  <c:v>52.79</c:v>
                </c:pt>
                <c:pt idx="1280">
                  <c:v>52.8</c:v>
                </c:pt>
                <c:pt idx="1281">
                  <c:v>52.81</c:v>
                </c:pt>
                <c:pt idx="1282">
                  <c:v>52.82</c:v>
                </c:pt>
                <c:pt idx="1283">
                  <c:v>52.83</c:v>
                </c:pt>
                <c:pt idx="1284">
                  <c:v>52.84</c:v>
                </c:pt>
                <c:pt idx="1285">
                  <c:v>52.85</c:v>
                </c:pt>
                <c:pt idx="1286">
                  <c:v>52.86</c:v>
                </c:pt>
                <c:pt idx="1287">
                  <c:v>52.87</c:v>
                </c:pt>
                <c:pt idx="1288">
                  <c:v>52.88</c:v>
                </c:pt>
                <c:pt idx="1289">
                  <c:v>52.89</c:v>
                </c:pt>
                <c:pt idx="1290">
                  <c:v>52.9</c:v>
                </c:pt>
                <c:pt idx="1291">
                  <c:v>52.91</c:v>
                </c:pt>
                <c:pt idx="1292">
                  <c:v>52.92</c:v>
                </c:pt>
                <c:pt idx="1293">
                  <c:v>52.93</c:v>
                </c:pt>
                <c:pt idx="1294">
                  <c:v>52.94</c:v>
                </c:pt>
                <c:pt idx="1295">
                  <c:v>52.95</c:v>
                </c:pt>
                <c:pt idx="1296">
                  <c:v>52.96</c:v>
                </c:pt>
                <c:pt idx="1297">
                  <c:v>52.97</c:v>
                </c:pt>
                <c:pt idx="1298">
                  <c:v>52.98</c:v>
                </c:pt>
                <c:pt idx="1299">
                  <c:v>52.99</c:v>
                </c:pt>
                <c:pt idx="1300">
                  <c:v>53</c:v>
                </c:pt>
                <c:pt idx="1301">
                  <c:v>53.01</c:v>
                </c:pt>
                <c:pt idx="1302">
                  <c:v>53.02</c:v>
                </c:pt>
                <c:pt idx="1303">
                  <c:v>53.03</c:v>
                </c:pt>
                <c:pt idx="1304">
                  <c:v>53.04</c:v>
                </c:pt>
                <c:pt idx="1305">
                  <c:v>53.05</c:v>
                </c:pt>
                <c:pt idx="1306">
                  <c:v>53.06</c:v>
                </c:pt>
                <c:pt idx="1307">
                  <c:v>53.07</c:v>
                </c:pt>
                <c:pt idx="1308">
                  <c:v>53.08</c:v>
                </c:pt>
                <c:pt idx="1309">
                  <c:v>53.09</c:v>
                </c:pt>
                <c:pt idx="1310">
                  <c:v>53.1</c:v>
                </c:pt>
                <c:pt idx="1311">
                  <c:v>53.11</c:v>
                </c:pt>
                <c:pt idx="1312">
                  <c:v>53.12</c:v>
                </c:pt>
                <c:pt idx="1313">
                  <c:v>53.13</c:v>
                </c:pt>
                <c:pt idx="1314">
                  <c:v>53.14</c:v>
                </c:pt>
                <c:pt idx="1315">
                  <c:v>53.15</c:v>
                </c:pt>
                <c:pt idx="1316">
                  <c:v>53.16</c:v>
                </c:pt>
                <c:pt idx="1317">
                  <c:v>53.17</c:v>
                </c:pt>
                <c:pt idx="1318">
                  <c:v>53.18</c:v>
                </c:pt>
                <c:pt idx="1319">
                  <c:v>53.19</c:v>
                </c:pt>
                <c:pt idx="1320">
                  <c:v>53.2</c:v>
                </c:pt>
                <c:pt idx="1321">
                  <c:v>53.21</c:v>
                </c:pt>
                <c:pt idx="1322">
                  <c:v>53.22</c:v>
                </c:pt>
                <c:pt idx="1323">
                  <c:v>53.23</c:v>
                </c:pt>
                <c:pt idx="1324">
                  <c:v>53.24</c:v>
                </c:pt>
                <c:pt idx="1325">
                  <c:v>53.25</c:v>
                </c:pt>
                <c:pt idx="1326">
                  <c:v>53.26</c:v>
                </c:pt>
                <c:pt idx="1327">
                  <c:v>53.27</c:v>
                </c:pt>
                <c:pt idx="1328">
                  <c:v>53.28</c:v>
                </c:pt>
                <c:pt idx="1329">
                  <c:v>53.29</c:v>
                </c:pt>
                <c:pt idx="1330">
                  <c:v>53.3</c:v>
                </c:pt>
                <c:pt idx="1331">
                  <c:v>53.31</c:v>
                </c:pt>
                <c:pt idx="1332">
                  <c:v>53.32</c:v>
                </c:pt>
                <c:pt idx="1333">
                  <c:v>53.33</c:v>
                </c:pt>
                <c:pt idx="1334">
                  <c:v>53.34</c:v>
                </c:pt>
                <c:pt idx="1335">
                  <c:v>53.35</c:v>
                </c:pt>
                <c:pt idx="1336">
                  <c:v>53.36</c:v>
                </c:pt>
                <c:pt idx="1337">
                  <c:v>53.37</c:v>
                </c:pt>
                <c:pt idx="1338">
                  <c:v>53.38</c:v>
                </c:pt>
                <c:pt idx="1339">
                  <c:v>53.39</c:v>
                </c:pt>
                <c:pt idx="1340">
                  <c:v>53.4</c:v>
                </c:pt>
                <c:pt idx="1341">
                  <c:v>53.41</c:v>
                </c:pt>
                <c:pt idx="1342">
                  <c:v>53.42</c:v>
                </c:pt>
                <c:pt idx="1343">
                  <c:v>53.43</c:v>
                </c:pt>
                <c:pt idx="1344">
                  <c:v>53.44</c:v>
                </c:pt>
                <c:pt idx="1345">
                  <c:v>53.45</c:v>
                </c:pt>
                <c:pt idx="1346">
                  <c:v>53.46</c:v>
                </c:pt>
                <c:pt idx="1347">
                  <c:v>53.47</c:v>
                </c:pt>
                <c:pt idx="1348">
                  <c:v>53.48</c:v>
                </c:pt>
                <c:pt idx="1349">
                  <c:v>53.49</c:v>
                </c:pt>
                <c:pt idx="1350">
                  <c:v>53.5</c:v>
                </c:pt>
                <c:pt idx="1351">
                  <c:v>53.51</c:v>
                </c:pt>
                <c:pt idx="1352">
                  <c:v>53.52</c:v>
                </c:pt>
                <c:pt idx="1353">
                  <c:v>53.53</c:v>
                </c:pt>
                <c:pt idx="1354">
                  <c:v>53.54</c:v>
                </c:pt>
                <c:pt idx="1355">
                  <c:v>53.55</c:v>
                </c:pt>
                <c:pt idx="1356">
                  <c:v>53.56</c:v>
                </c:pt>
                <c:pt idx="1357">
                  <c:v>53.57</c:v>
                </c:pt>
                <c:pt idx="1358">
                  <c:v>53.58</c:v>
                </c:pt>
                <c:pt idx="1359">
                  <c:v>53.59</c:v>
                </c:pt>
                <c:pt idx="1360">
                  <c:v>53.6</c:v>
                </c:pt>
                <c:pt idx="1361">
                  <c:v>53.61</c:v>
                </c:pt>
                <c:pt idx="1362">
                  <c:v>53.62</c:v>
                </c:pt>
                <c:pt idx="1363">
                  <c:v>53.63</c:v>
                </c:pt>
                <c:pt idx="1364">
                  <c:v>53.64</c:v>
                </c:pt>
                <c:pt idx="1365">
                  <c:v>53.65</c:v>
                </c:pt>
                <c:pt idx="1366">
                  <c:v>53.66</c:v>
                </c:pt>
                <c:pt idx="1367">
                  <c:v>53.67</c:v>
                </c:pt>
                <c:pt idx="1368">
                  <c:v>53.68</c:v>
                </c:pt>
                <c:pt idx="1369">
                  <c:v>53.69</c:v>
                </c:pt>
                <c:pt idx="1370">
                  <c:v>53.7</c:v>
                </c:pt>
                <c:pt idx="1371">
                  <c:v>53.71</c:v>
                </c:pt>
                <c:pt idx="1372">
                  <c:v>53.72</c:v>
                </c:pt>
                <c:pt idx="1373">
                  <c:v>53.73</c:v>
                </c:pt>
                <c:pt idx="1374">
                  <c:v>53.74</c:v>
                </c:pt>
                <c:pt idx="1375">
                  <c:v>53.75</c:v>
                </c:pt>
                <c:pt idx="1376">
                  <c:v>53.76</c:v>
                </c:pt>
                <c:pt idx="1377">
                  <c:v>53.77</c:v>
                </c:pt>
                <c:pt idx="1378">
                  <c:v>53.78</c:v>
                </c:pt>
                <c:pt idx="1379">
                  <c:v>53.79</c:v>
                </c:pt>
                <c:pt idx="1380">
                  <c:v>53.8</c:v>
                </c:pt>
                <c:pt idx="1381">
                  <c:v>53.81</c:v>
                </c:pt>
                <c:pt idx="1382">
                  <c:v>53.82</c:v>
                </c:pt>
                <c:pt idx="1383">
                  <c:v>53.83</c:v>
                </c:pt>
                <c:pt idx="1384">
                  <c:v>53.84</c:v>
                </c:pt>
                <c:pt idx="1385">
                  <c:v>53.85</c:v>
                </c:pt>
                <c:pt idx="1386">
                  <c:v>53.86</c:v>
                </c:pt>
                <c:pt idx="1387">
                  <c:v>53.87</c:v>
                </c:pt>
                <c:pt idx="1388">
                  <c:v>53.88</c:v>
                </c:pt>
                <c:pt idx="1389">
                  <c:v>53.89</c:v>
                </c:pt>
                <c:pt idx="1390">
                  <c:v>53.9</c:v>
                </c:pt>
                <c:pt idx="1391">
                  <c:v>53.91</c:v>
                </c:pt>
                <c:pt idx="1392">
                  <c:v>53.92</c:v>
                </c:pt>
                <c:pt idx="1393">
                  <c:v>53.93</c:v>
                </c:pt>
                <c:pt idx="1394">
                  <c:v>53.94</c:v>
                </c:pt>
                <c:pt idx="1395">
                  <c:v>53.95</c:v>
                </c:pt>
                <c:pt idx="1396">
                  <c:v>53.96</c:v>
                </c:pt>
                <c:pt idx="1397">
                  <c:v>53.97</c:v>
                </c:pt>
                <c:pt idx="1398">
                  <c:v>53.98</c:v>
                </c:pt>
                <c:pt idx="1399">
                  <c:v>53.99</c:v>
                </c:pt>
                <c:pt idx="1400">
                  <c:v>54</c:v>
                </c:pt>
              </c:numCache>
            </c:numRef>
          </c:xVal>
          <c:yVal>
            <c:numRef>
              <c:f>XRD!$F$6:$F$1406</c:f>
              <c:numCache>
                <c:formatCode>General</c:formatCode>
                <c:ptCount val="1401"/>
                <c:pt idx="0">
                  <c:v>2282.0500000000002</c:v>
                </c:pt>
                <c:pt idx="1">
                  <c:v>3703.39</c:v>
                </c:pt>
                <c:pt idx="2">
                  <c:v>3480.91</c:v>
                </c:pt>
                <c:pt idx="3">
                  <c:v>2369.7399999999998</c:v>
                </c:pt>
                <c:pt idx="4">
                  <c:v>1891.99</c:v>
                </c:pt>
                <c:pt idx="5">
                  <c:v>2434.81</c:v>
                </c:pt>
                <c:pt idx="6">
                  <c:v>2387.73</c:v>
                </c:pt>
                <c:pt idx="7">
                  <c:v>2137.98</c:v>
                </c:pt>
                <c:pt idx="8">
                  <c:v>2788.72</c:v>
                </c:pt>
                <c:pt idx="9">
                  <c:v>1723</c:v>
                </c:pt>
                <c:pt idx="10">
                  <c:v>2278.02</c:v>
                </c:pt>
                <c:pt idx="11">
                  <c:v>2249.41</c:v>
                </c:pt>
                <c:pt idx="12">
                  <c:v>4212.3900000000003</c:v>
                </c:pt>
                <c:pt idx="13">
                  <c:v>3870.22</c:v>
                </c:pt>
                <c:pt idx="14">
                  <c:v>1937.64</c:v>
                </c:pt>
                <c:pt idx="15">
                  <c:v>2176.62</c:v>
                </c:pt>
                <c:pt idx="16">
                  <c:v>2113.06</c:v>
                </c:pt>
                <c:pt idx="17">
                  <c:v>2121.73</c:v>
                </c:pt>
                <c:pt idx="18">
                  <c:v>2438.6999999999998</c:v>
                </c:pt>
                <c:pt idx="19">
                  <c:v>2781.05</c:v>
                </c:pt>
                <c:pt idx="20">
                  <c:v>2869.88</c:v>
                </c:pt>
                <c:pt idx="21">
                  <c:v>2471.98</c:v>
                </c:pt>
                <c:pt idx="22">
                  <c:v>2184.89</c:v>
                </c:pt>
                <c:pt idx="23">
                  <c:v>2589.58</c:v>
                </c:pt>
                <c:pt idx="24">
                  <c:v>3152.2</c:v>
                </c:pt>
                <c:pt idx="25">
                  <c:v>2774.2</c:v>
                </c:pt>
                <c:pt idx="26">
                  <c:v>2871.71</c:v>
                </c:pt>
                <c:pt idx="27">
                  <c:v>3565.4</c:v>
                </c:pt>
                <c:pt idx="28">
                  <c:v>1507.47</c:v>
                </c:pt>
                <c:pt idx="29">
                  <c:v>3219.41</c:v>
                </c:pt>
                <c:pt idx="30">
                  <c:v>2606.3000000000002</c:v>
                </c:pt>
                <c:pt idx="31">
                  <c:v>2865.45</c:v>
                </c:pt>
                <c:pt idx="32">
                  <c:v>2616.96</c:v>
                </c:pt>
                <c:pt idx="33">
                  <c:v>2163.52</c:v>
                </c:pt>
                <c:pt idx="34">
                  <c:v>3795.19</c:v>
                </c:pt>
                <c:pt idx="35">
                  <c:v>2261.67</c:v>
                </c:pt>
                <c:pt idx="36">
                  <c:v>2265.81</c:v>
                </c:pt>
                <c:pt idx="37">
                  <c:v>2318.6</c:v>
                </c:pt>
                <c:pt idx="38">
                  <c:v>1712.44</c:v>
                </c:pt>
                <c:pt idx="39">
                  <c:v>3332.21</c:v>
                </c:pt>
                <c:pt idx="40">
                  <c:v>2382.91</c:v>
                </c:pt>
                <c:pt idx="41">
                  <c:v>2431.9499999999998</c:v>
                </c:pt>
                <c:pt idx="42">
                  <c:v>2101.17</c:v>
                </c:pt>
                <c:pt idx="43">
                  <c:v>3846.5</c:v>
                </c:pt>
                <c:pt idx="44">
                  <c:v>2962.71</c:v>
                </c:pt>
                <c:pt idx="45">
                  <c:v>3209.99</c:v>
                </c:pt>
                <c:pt idx="46">
                  <c:v>3155.65</c:v>
                </c:pt>
                <c:pt idx="47">
                  <c:v>2966.9</c:v>
                </c:pt>
                <c:pt idx="48">
                  <c:v>3362.5</c:v>
                </c:pt>
                <c:pt idx="49">
                  <c:v>2580.1999999999998</c:v>
                </c:pt>
                <c:pt idx="50">
                  <c:v>3222.37</c:v>
                </c:pt>
                <c:pt idx="51">
                  <c:v>3116.07</c:v>
                </c:pt>
                <c:pt idx="52">
                  <c:v>3176.7</c:v>
                </c:pt>
                <c:pt idx="53">
                  <c:v>2712.65</c:v>
                </c:pt>
                <c:pt idx="54">
                  <c:v>3864.12</c:v>
                </c:pt>
                <c:pt idx="55">
                  <c:v>3387.74</c:v>
                </c:pt>
                <c:pt idx="56">
                  <c:v>1977.63</c:v>
                </c:pt>
                <c:pt idx="57">
                  <c:v>3922.18</c:v>
                </c:pt>
                <c:pt idx="58">
                  <c:v>2931.01</c:v>
                </c:pt>
                <c:pt idx="59">
                  <c:v>3065.23</c:v>
                </c:pt>
                <c:pt idx="60">
                  <c:v>2431.63</c:v>
                </c:pt>
                <c:pt idx="61">
                  <c:v>3210.92</c:v>
                </c:pt>
                <c:pt idx="62">
                  <c:v>4235.72</c:v>
                </c:pt>
                <c:pt idx="63">
                  <c:v>3630.04</c:v>
                </c:pt>
                <c:pt idx="64">
                  <c:v>2060.7199999999998</c:v>
                </c:pt>
                <c:pt idx="65">
                  <c:v>2947.5</c:v>
                </c:pt>
                <c:pt idx="66">
                  <c:v>3421.24</c:v>
                </c:pt>
                <c:pt idx="67">
                  <c:v>2301.42</c:v>
                </c:pt>
                <c:pt idx="68">
                  <c:v>3163.85</c:v>
                </c:pt>
                <c:pt idx="69">
                  <c:v>3687.57</c:v>
                </c:pt>
                <c:pt idx="70">
                  <c:v>2775.86</c:v>
                </c:pt>
                <c:pt idx="71">
                  <c:v>3601.85</c:v>
                </c:pt>
                <c:pt idx="72">
                  <c:v>4421.9399999999996</c:v>
                </c:pt>
                <c:pt idx="73">
                  <c:v>3270.15</c:v>
                </c:pt>
                <c:pt idx="74">
                  <c:v>3269.09</c:v>
                </c:pt>
                <c:pt idx="75">
                  <c:v>2850.92</c:v>
                </c:pt>
                <c:pt idx="76">
                  <c:v>2973.21</c:v>
                </c:pt>
                <c:pt idx="77">
                  <c:v>4577.8</c:v>
                </c:pt>
                <c:pt idx="78">
                  <c:v>2621.11</c:v>
                </c:pt>
                <c:pt idx="79">
                  <c:v>2812.68</c:v>
                </c:pt>
                <c:pt idx="80">
                  <c:v>4200.51</c:v>
                </c:pt>
                <c:pt idx="81">
                  <c:v>4135.6499999999996</c:v>
                </c:pt>
                <c:pt idx="82">
                  <c:v>3511.08</c:v>
                </c:pt>
                <c:pt idx="83">
                  <c:v>3689.2</c:v>
                </c:pt>
                <c:pt idx="84">
                  <c:v>3819.01</c:v>
                </c:pt>
                <c:pt idx="85">
                  <c:v>4485.96</c:v>
                </c:pt>
                <c:pt idx="86">
                  <c:v>3804.68</c:v>
                </c:pt>
                <c:pt idx="87">
                  <c:v>3217.72</c:v>
                </c:pt>
                <c:pt idx="88">
                  <c:v>2445.21</c:v>
                </c:pt>
                <c:pt idx="89">
                  <c:v>3882.96</c:v>
                </c:pt>
                <c:pt idx="90">
                  <c:v>2757.55</c:v>
                </c:pt>
                <c:pt idx="91">
                  <c:v>3015.79</c:v>
                </c:pt>
                <c:pt idx="92">
                  <c:v>3323.03</c:v>
                </c:pt>
                <c:pt idx="93">
                  <c:v>2951.41</c:v>
                </c:pt>
                <c:pt idx="94">
                  <c:v>2938.81</c:v>
                </c:pt>
                <c:pt idx="95">
                  <c:v>4103.62</c:v>
                </c:pt>
                <c:pt idx="96">
                  <c:v>3247.75</c:v>
                </c:pt>
                <c:pt idx="97">
                  <c:v>4029.4</c:v>
                </c:pt>
                <c:pt idx="98">
                  <c:v>4118.9399999999996</c:v>
                </c:pt>
                <c:pt idx="99">
                  <c:v>3903.83</c:v>
                </c:pt>
                <c:pt idx="100">
                  <c:v>3890.08</c:v>
                </c:pt>
                <c:pt idx="101">
                  <c:v>3210.19</c:v>
                </c:pt>
                <c:pt idx="102">
                  <c:v>2928</c:v>
                </c:pt>
                <c:pt idx="103">
                  <c:v>3286.93</c:v>
                </c:pt>
                <c:pt idx="104">
                  <c:v>4032.61</c:v>
                </c:pt>
                <c:pt idx="105">
                  <c:v>4123.8</c:v>
                </c:pt>
                <c:pt idx="106">
                  <c:v>3713.6</c:v>
                </c:pt>
                <c:pt idx="107">
                  <c:v>3726.15</c:v>
                </c:pt>
                <c:pt idx="108">
                  <c:v>3879.53</c:v>
                </c:pt>
                <c:pt idx="109">
                  <c:v>3383.21</c:v>
                </c:pt>
                <c:pt idx="110">
                  <c:v>4010.08</c:v>
                </c:pt>
                <c:pt idx="111">
                  <c:v>4528.82</c:v>
                </c:pt>
                <c:pt idx="112">
                  <c:v>3860.04</c:v>
                </c:pt>
                <c:pt idx="113">
                  <c:v>3513.08</c:v>
                </c:pt>
                <c:pt idx="114">
                  <c:v>5257.57</c:v>
                </c:pt>
                <c:pt idx="115">
                  <c:v>4821.3999999999996</c:v>
                </c:pt>
                <c:pt idx="116">
                  <c:v>4707.12</c:v>
                </c:pt>
                <c:pt idx="117">
                  <c:v>3171.7</c:v>
                </c:pt>
                <c:pt idx="118">
                  <c:v>3504.72</c:v>
                </c:pt>
                <c:pt idx="119">
                  <c:v>3957.73</c:v>
                </c:pt>
                <c:pt idx="120">
                  <c:v>5012.6400000000003</c:v>
                </c:pt>
                <c:pt idx="121">
                  <c:v>3385.37</c:v>
                </c:pt>
                <c:pt idx="122">
                  <c:v>3912.54</c:v>
                </c:pt>
                <c:pt idx="123">
                  <c:v>3983.71</c:v>
                </c:pt>
                <c:pt idx="124">
                  <c:v>6021.63</c:v>
                </c:pt>
                <c:pt idx="125">
                  <c:v>3799.17</c:v>
                </c:pt>
                <c:pt idx="126">
                  <c:v>4156.95</c:v>
                </c:pt>
                <c:pt idx="127">
                  <c:v>3356.06</c:v>
                </c:pt>
                <c:pt idx="128">
                  <c:v>3492.43</c:v>
                </c:pt>
                <c:pt idx="129">
                  <c:v>4067.04</c:v>
                </c:pt>
                <c:pt idx="130">
                  <c:v>3865.11</c:v>
                </c:pt>
                <c:pt idx="131">
                  <c:v>3919.29</c:v>
                </c:pt>
                <c:pt idx="132">
                  <c:v>4274.97</c:v>
                </c:pt>
                <c:pt idx="133">
                  <c:v>4350.97</c:v>
                </c:pt>
                <c:pt idx="134">
                  <c:v>4598.0200000000004</c:v>
                </c:pt>
                <c:pt idx="135">
                  <c:v>4154.8999999999996</c:v>
                </c:pt>
                <c:pt idx="136">
                  <c:v>4427.76</c:v>
                </c:pt>
                <c:pt idx="137">
                  <c:v>4399.33</c:v>
                </c:pt>
                <c:pt idx="138">
                  <c:v>4058.2</c:v>
                </c:pt>
                <c:pt idx="139">
                  <c:v>6013.47</c:v>
                </c:pt>
                <c:pt idx="140">
                  <c:v>5069.32</c:v>
                </c:pt>
                <c:pt idx="141">
                  <c:v>5040.21</c:v>
                </c:pt>
                <c:pt idx="142">
                  <c:v>4893.88</c:v>
                </c:pt>
                <c:pt idx="143">
                  <c:v>3910.27</c:v>
                </c:pt>
                <c:pt idx="144">
                  <c:v>5268.06</c:v>
                </c:pt>
                <c:pt idx="145">
                  <c:v>4602.76</c:v>
                </c:pt>
                <c:pt idx="146">
                  <c:v>4839.4399999999996</c:v>
                </c:pt>
                <c:pt idx="147">
                  <c:v>4137.2</c:v>
                </c:pt>
                <c:pt idx="148">
                  <c:v>3945.66</c:v>
                </c:pt>
                <c:pt idx="149">
                  <c:v>5184.96</c:v>
                </c:pt>
                <c:pt idx="150">
                  <c:v>4617.29</c:v>
                </c:pt>
                <c:pt idx="151">
                  <c:v>3477.83</c:v>
                </c:pt>
                <c:pt idx="152">
                  <c:v>3538.55</c:v>
                </c:pt>
                <c:pt idx="153">
                  <c:v>5161.8900000000003</c:v>
                </c:pt>
                <c:pt idx="154">
                  <c:v>3951.81</c:v>
                </c:pt>
                <c:pt idx="155">
                  <c:v>3865.89</c:v>
                </c:pt>
                <c:pt idx="156">
                  <c:v>4912.12</c:v>
                </c:pt>
                <c:pt idx="157">
                  <c:v>4198.29</c:v>
                </c:pt>
                <c:pt idx="158">
                  <c:v>3685.95</c:v>
                </c:pt>
                <c:pt idx="159">
                  <c:v>4507.25</c:v>
                </c:pt>
                <c:pt idx="160">
                  <c:v>3675.3</c:v>
                </c:pt>
                <c:pt idx="161">
                  <c:v>5003.92</c:v>
                </c:pt>
                <c:pt idx="162">
                  <c:v>4645.46</c:v>
                </c:pt>
                <c:pt idx="163">
                  <c:v>5105.92</c:v>
                </c:pt>
                <c:pt idx="164">
                  <c:v>5947.98</c:v>
                </c:pt>
                <c:pt idx="165">
                  <c:v>4308.74</c:v>
                </c:pt>
                <c:pt idx="166">
                  <c:v>5353.25</c:v>
                </c:pt>
                <c:pt idx="167">
                  <c:v>5294.57</c:v>
                </c:pt>
                <c:pt idx="168">
                  <c:v>4854.16</c:v>
                </c:pt>
                <c:pt idx="169">
                  <c:v>5575.42</c:v>
                </c:pt>
                <c:pt idx="170">
                  <c:v>5605.45</c:v>
                </c:pt>
                <c:pt idx="171">
                  <c:v>4484.62</c:v>
                </c:pt>
                <c:pt idx="172">
                  <c:v>4323.01</c:v>
                </c:pt>
                <c:pt idx="173">
                  <c:v>5133.2299999999996</c:v>
                </c:pt>
                <c:pt idx="174">
                  <c:v>5344.39</c:v>
                </c:pt>
                <c:pt idx="175">
                  <c:v>5305.45</c:v>
                </c:pt>
                <c:pt idx="176">
                  <c:v>3721.65</c:v>
                </c:pt>
                <c:pt idx="177">
                  <c:v>4957.09</c:v>
                </c:pt>
                <c:pt idx="178">
                  <c:v>5607.88</c:v>
                </c:pt>
                <c:pt idx="179">
                  <c:v>3243.44</c:v>
                </c:pt>
                <c:pt idx="180">
                  <c:v>5379.16</c:v>
                </c:pt>
                <c:pt idx="181">
                  <c:v>5183.8100000000004</c:v>
                </c:pt>
                <c:pt idx="182">
                  <c:v>4900.5200000000004</c:v>
                </c:pt>
                <c:pt idx="183">
                  <c:v>4700.29</c:v>
                </c:pt>
                <c:pt idx="184">
                  <c:v>4992.34</c:v>
                </c:pt>
                <c:pt idx="185">
                  <c:v>4110.25</c:v>
                </c:pt>
                <c:pt idx="186">
                  <c:v>4240.07</c:v>
                </c:pt>
                <c:pt idx="187">
                  <c:v>4088.61</c:v>
                </c:pt>
                <c:pt idx="188">
                  <c:v>4586.29</c:v>
                </c:pt>
                <c:pt idx="189">
                  <c:v>5831.41</c:v>
                </c:pt>
                <c:pt idx="190">
                  <c:v>5737.09</c:v>
                </c:pt>
                <c:pt idx="191">
                  <c:v>5184.18</c:v>
                </c:pt>
                <c:pt idx="192">
                  <c:v>5351.85</c:v>
                </c:pt>
                <c:pt idx="193">
                  <c:v>6134.36</c:v>
                </c:pt>
                <c:pt idx="194">
                  <c:v>5509.32</c:v>
                </c:pt>
                <c:pt idx="195">
                  <c:v>5019.43</c:v>
                </c:pt>
                <c:pt idx="196">
                  <c:v>6572.88</c:v>
                </c:pt>
                <c:pt idx="197">
                  <c:v>5478.9</c:v>
                </c:pt>
                <c:pt idx="198">
                  <c:v>6704.56</c:v>
                </c:pt>
                <c:pt idx="199">
                  <c:v>6001.94</c:v>
                </c:pt>
                <c:pt idx="200">
                  <c:v>4853.74</c:v>
                </c:pt>
                <c:pt idx="201">
                  <c:v>4363.18</c:v>
                </c:pt>
                <c:pt idx="202">
                  <c:v>5866.85</c:v>
                </c:pt>
                <c:pt idx="203">
                  <c:v>5445.8</c:v>
                </c:pt>
                <c:pt idx="204">
                  <c:v>6549.17</c:v>
                </c:pt>
                <c:pt idx="205">
                  <c:v>5014.3</c:v>
                </c:pt>
                <c:pt idx="206">
                  <c:v>4588.13</c:v>
                </c:pt>
                <c:pt idx="207">
                  <c:v>5993.79</c:v>
                </c:pt>
                <c:pt idx="208">
                  <c:v>5404.41</c:v>
                </c:pt>
                <c:pt idx="209">
                  <c:v>4596.08</c:v>
                </c:pt>
                <c:pt idx="210">
                  <c:v>4874.75</c:v>
                </c:pt>
                <c:pt idx="211">
                  <c:v>5301.65</c:v>
                </c:pt>
                <c:pt idx="212">
                  <c:v>7222.59</c:v>
                </c:pt>
                <c:pt idx="213">
                  <c:v>5644.63</c:v>
                </c:pt>
                <c:pt idx="214">
                  <c:v>5302.94</c:v>
                </c:pt>
                <c:pt idx="215">
                  <c:v>5898.16</c:v>
                </c:pt>
                <c:pt idx="216">
                  <c:v>5805.26</c:v>
                </c:pt>
                <c:pt idx="217">
                  <c:v>6092.02</c:v>
                </c:pt>
                <c:pt idx="218">
                  <c:v>5188.8900000000003</c:v>
                </c:pt>
                <c:pt idx="219">
                  <c:v>5868.42</c:v>
                </c:pt>
                <c:pt idx="220">
                  <c:v>5964.44</c:v>
                </c:pt>
                <c:pt idx="221">
                  <c:v>6508.5</c:v>
                </c:pt>
                <c:pt idx="222">
                  <c:v>6815.63</c:v>
                </c:pt>
                <c:pt idx="223">
                  <c:v>4858.25</c:v>
                </c:pt>
                <c:pt idx="224">
                  <c:v>5303.41</c:v>
                </c:pt>
                <c:pt idx="225">
                  <c:v>7340.12</c:v>
                </c:pt>
                <c:pt idx="226">
                  <c:v>6097.08</c:v>
                </c:pt>
                <c:pt idx="227">
                  <c:v>5715.2</c:v>
                </c:pt>
                <c:pt idx="228">
                  <c:v>7234.38</c:v>
                </c:pt>
                <c:pt idx="229">
                  <c:v>7104.13</c:v>
                </c:pt>
                <c:pt idx="230">
                  <c:v>6537.38</c:v>
                </c:pt>
                <c:pt idx="231">
                  <c:v>5137.7700000000004</c:v>
                </c:pt>
                <c:pt idx="232">
                  <c:v>6394.17</c:v>
                </c:pt>
                <c:pt idx="233">
                  <c:v>6041.62</c:v>
                </c:pt>
                <c:pt idx="234">
                  <c:v>6612.17</c:v>
                </c:pt>
                <c:pt idx="235">
                  <c:v>5244.49</c:v>
                </c:pt>
                <c:pt idx="236">
                  <c:v>5784.75</c:v>
                </c:pt>
                <c:pt idx="237">
                  <c:v>5475.61</c:v>
                </c:pt>
                <c:pt idx="238">
                  <c:v>5989.25</c:v>
                </c:pt>
                <c:pt idx="239">
                  <c:v>6238.23</c:v>
                </c:pt>
                <c:pt idx="240">
                  <c:v>5521.3</c:v>
                </c:pt>
                <c:pt idx="241">
                  <c:v>5552.88</c:v>
                </c:pt>
                <c:pt idx="242">
                  <c:v>5347.72</c:v>
                </c:pt>
                <c:pt idx="243">
                  <c:v>5333.88</c:v>
                </c:pt>
                <c:pt idx="244">
                  <c:v>5734.81</c:v>
                </c:pt>
                <c:pt idx="245">
                  <c:v>4358.9399999999996</c:v>
                </c:pt>
                <c:pt idx="246">
                  <c:v>4759.07</c:v>
                </c:pt>
                <c:pt idx="247">
                  <c:v>6619.98</c:v>
                </c:pt>
                <c:pt idx="248">
                  <c:v>6401.95</c:v>
                </c:pt>
                <c:pt idx="249">
                  <c:v>6555.27</c:v>
                </c:pt>
                <c:pt idx="250">
                  <c:v>5320.15</c:v>
                </c:pt>
                <c:pt idx="251">
                  <c:v>6108.83</c:v>
                </c:pt>
                <c:pt idx="252">
                  <c:v>5179.79</c:v>
                </c:pt>
                <c:pt idx="253">
                  <c:v>6740.01</c:v>
                </c:pt>
                <c:pt idx="254">
                  <c:v>5464.19</c:v>
                </c:pt>
                <c:pt idx="255">
                  <c:v>7268.86</c:v>
                </c:pt>
                <c:pt idx="256">
                  <c:v>6174.89</c:v>
                </c:pt>
                <c:pt idx="257">
                  <c:v>7758.98</c:v>
                </c:pt>
                <c:pt idx="258">
                  <c:v>6237.82</c:v>
                </c:pt>
                <c:pt idx="259">
                  <c:v>5883.2</c:v>
                </c:pt>
                <c:pt idx="260">
                  <c:v>7595.02</c:v>
                </c:pt>
                <c:pt idx="261">
                  <c:v>7122.42</c:v>
                </c:pt>
                <c:pt idx="262">
                  <c:v>7009.72</c:v>
                </c:pt>
                <c:pt idx="263">
                  <c:v>6521.56</c:v>
                </c:pt>
                <c:pt idx="264">
                  <c:v>5312.16</c:v>
                </c:pt>
                <c:pt idx="265">
                  <c:v>5447.39</c:v>
                </c:pt>
                <c:pt idx="266">
                  <c:v>6870.01</c:v>
                </c:pt>
                <c:pt idx="267">
                  <c:v>5669.26</c:v>
                </c:pt>
                <c:pt idx="268">
                  <c:v>4372.34</c:v>
                </c:pt>
                <c:pt idx="269">
                  <c:v>5685.13</c:v>
                </c:pt>
                <c:pt idx="270">
                  <c:v>6037.03</c:v>
                </c:pt>
                <c:pt idx="271">
                  <c:v>5716.04</c:v>
                </c:pt>
                <c:pt idx="272">
                  <c:v>4316.21</c:v>
                </c:pt>
                <c:pt idx="273">
                  <c:v>6400.51</c:v>
                </c:pt>
                <c:pt idx="274">
                  <c:v>6027.86</c:v>
                </c:pt>
                <c:pt idx="275">
                  <c:v>4804.67</c:v>
                </c:pt>
                <c:pt idx="276">
                  <c:v>6261.56</c:v>
                </c:pt>
                <c:pt idx="277">
                  <c:v>5395.61</c:v>
                </c:pt>
                <c:pt idx="278">
                  <c:v>6120.31</c:v>
                </c:pt>
                <c:pt idx="279">
                  <c:v>6297.52</c:v>
                </c:pt>
                <c:pt idx="280">
                  <c:v>7189.48</c:v>
                </c:pt>
                <c:pt idx="281">
                  <c:v>8530.0300000000007</c:v>
                </c:pt>
                <c:pt idx="282">
                  <c:v>6214.41</c:v>
                </c:pt>
                <c:pt idx="283">
                  <c:v>6059.98</c:v>
                </c:pt>
                <c:pt idx="284">
                  <c:v>6064.98</c:v>
                </c:pt>
                <c:pt idx="285">
                  <c:v>7447.83</c:v>
                </c:pt>
                <c:pt idx="286">
                  <c:v>7090.27</c:v>
                </c:pt>
                <c:pt idx="287">
                  <c:v>6352.67</c:v>
                </c:pt>
                <c:pt idx="288">
                  <c:v>7189.65</c:v>
                </c:pt>
                <c:pt idx="289">
                  <c:v>6212.05</c:v>
                </c:pt>
                <c:pt idx="290">
                  <c:v>7878</c:v>
                </c:pt>
                <c:pt idx="291">
                  <c:v>6445.22</c:v>
                </c:pt>
                <c:pt idx="292">
                  <c:v>7810.45</c:v>
                </c:pt>
                <c:pt idx="293">
                  <c:v>5730.95</c:v>
                </c:pt>
                <c:pt idx="294">
                  <c:v>5865.75</c:v>
                </c:pt>
                <c:pt idx="295">
                  <c:v>5874.83</c:v>
                </c:pt>
                <c:pt idx="296">
                  <c:v>5856.09</c:v>
                </c:pt>
                <c:pt idx="297">
                  <c:v>7060.39</c:v>
                </c:pt>
                <c:pt idx="298">
                  <c:v>6924.3</c:v>
                </c:pt>
                <c:pt idx="299">
                  <c:v>5438.46</c:v>
                </c:pt>
                <c:pt idx="300">
                  <c:v>5646.3</c:v>
                </c:pt>
                <c:pt idx="301">
                  <c:v>5618.72</c:v>
                </c:pt>
                <c:pt idx="302">
                  <c:v>5870.6</c:v>
                </c:pt>
                <c:pt idx="303">
                  <c:v>6454.61</c:v>
                </c:pt>
                <c:pt idx="304">
                  <c:v>5931.37</c:v>
                </c:pt>
                <c:pt idx="305">
                  <c:v>7637.61</c:v>
                </c:pt>
                <c:pt idx="306">
                  <c:v>5087.6899999999996</c:v>
                </c:pt>
                <c:pt idx="307">
                  <c:v>6642.85</c:v>
                </c:pt>
                <c:pt idx="308">
                  <c:v>5831.46</c:v>
                </c:pt>
                <c:pt idx="309">
                  <c:v>8187.37</c:v>
                </c:pt>
                <c:pt idx="310">
                  <c:v>7167</c:v>
                </c:pt>
                <c:pt idx="311">
                  <c:v>6121.89</c:v>
                </c:pt>
                <c:pt idx="312">
                  <c:v>6995.74</c:v>
                </c:pt>
                <c:pt idx="313">
                  <c:v>7410.3</c:v>
                </c:pt>
                <c:pt idx="314">
                  <c:v>7357.37</c:v>
                </c:pt>
                <c:pt idx="315">
                  <c:v>5811.16</c:v>
                </c:pt>
                <c:pt idx="316">
                  <c:v>6691.01</c:v>
                </c:pt>
                <c:pt idx="317">
                  <c:v>7453.71</c:v>
                </c:pt>
                <c:pt idx="318">
                  <c:v>6269.5</c:v>
                </c:pt>
                <c:pt idx="319">
                  <c:v>8224.8799999999992</c:v>
                </c:pt>
                <c:pt idx="320">
                  <c:v>7924.74</c:v>
                </c:pt>
                <c:pt idx="321">
                  <c:v>8492.2000000000007</c:v>
                </c:pt>
                <c:pt idx="322">
                  <c:v>5894.13</c:v>
                </c:pt>
                <c:pt idx="323">
                  <c:v>6794.07</c:v>
                </c:pt>
                <c:pt idx="324">
                  <c:v>6089.1</c:v>
                </c:pt>
                <c:pt idx="325">
                  <c:v>4968.3</c:v>
                </c:pt>
                <c:pt idx="326">
                  <c:v>5491.75</c:v>
                </c:pt>
                <c:pt idx="327">
                  <c:v>6633.98</c:v>
                </c:pt>
                <c:pt idx="328">
                  <c:v>5638.14</c:v>
                </c:pt>
                <c:pt idx="329">
                  <c:v>6158.48</c:v>
                </c:pt>
                <c:pt idx="330">
                  <c:v>6673.88</c:v>
                </c:pt>
                <c:pt idx="331">
                  <c:v>7074.25</c:v>
                </c:pt>
                <c:pt idx="332">
                  <c:v>4990.46</c:v>
                </c:pt>
                <c:pt idx="333">
                  <c:v>6112.45</c:v>
                </c:pt>
                <c:pt idx="334">
                  <c:v>5386.04</c:v>
                </c:pt>
                <c:pt idx="335">
                  <c:v>5617.44</c:v>
                </c:pt>
                <c:pt idx="336">
                  <c:v>6055.47</c:v>
                </c:pt>
                <c:pt idx="337">
                  <c:v>6818.91</c:v>
                </c:pt>
                <c:pt idx="338">
                  <c:v>6582.46</c:v>
                </c:pt>
                <c:pt idx="339">
                  <c:v>7066.36</c:v>
                </c:pt>
                <c:pt idx="340">
                  <c:v>6785.23</c:v>
                </c:pt>
                <c:pt idx="341">
                  <c:v>6141.66</c:v>
                </c:pt>
                <c:pt idx="342">
                  <c:v>6749.8</c:v>
                </c:pt>
                <c:pt idx="343">
                  <c:v>7441.96</c:v>
                </c:pt>
                <c:pt idx="344">
                  <c:v>7125.88</c:v>
                </c:pt>
                <c:pt idx="345">
                  <c:v>7347.87</c:v>
                </c:pt>
                <c:pt idx="346">
                  <c:v>6740.64</c:v>
                </c:pt>
                <c:pt idx="347">
                  <c:v>7564.66</c:v>
                </c:pt>
                <c:pt idx="348">
                  <c:v>6115.1</c:v>
                </c:pt>
                <c:pt idx="349">
                  <c:v>8433.7800000000007</c:v>
                </c:pt>
                <c:pt idx="350">
                  <c:v>8275.75</c:v>
                </c:pt>
                <c:pt idx="351">
                  <c:v>8245.06</c:v>
                </c:pt>
                <c:pt idx="352">
                  <c:v>8127.04</c:v>
                </c:pt>
                <c:pt idx="353">
                  <c:v>8176.19</c:v>
                </c:pt>
                <c:pt idx="354">
                  <c:v>7195.71</c:v>
                </c:pt>
                <c:pt idx="355">
                  <c:v>7485.12</c:v>
                </c:pt>
                <c:pt idx="356">
                  <c:v>7121.83</c:v>
                </c:pt>
                <c:pt idx="357">
                  <c:v>6888.35</c:v>
                </c:pt>
                <c:pt idx="358">
                  <c:v>6148.24</c:v>
                </c:pt>
                <c:pt idx="359">
                  <c:v>6405.02</c:v>
                </c:pt>
                <c:pt idx="360">
                  <c:v>4754.43</c:v>
                </c:pt>
                <c:pt idx="361">
                  <c:v>5730.5</c:v>
                </c:pt>
                <c:pt idx="362">
                  <c:v>6181.6</c:v>
                </c:pt>
                <c:pt idx="363">
                  <c:v>5931.13</c:v>
                </c:pt>
                <c:pt idx="364">
                  <c:v>7350.29</c:v>
                </c:pt>
                <c:pt idx="365">
                  <c:v>6367.37</c:v>
                </c:pt>
                <c:pt idx="366">
                  <c:v>4718.38</c:v>
                </c:pt>
                <c:pt idx="367">
                  <c:v>7025.32</c:v>
                </c:pt>
                <c:pt idx="368">
                  <c:v>5380.34</c:v>
                </c:pt>
                <c:pt idx="369">
                  <c:v>8295.99</c:v>
                </c:pt>
                <c:pt idx="370">
                  <c:v>7488.04</c:v>
                </c:pt>
                <c:pt idx="371">
                  <c:v>7408.91</c:v>
                </c:pt>
                <c:pt idx="372">
                  <c:v>9256.17</c:v>
                </c:pt>
                <c:pt idx="373">
                  <c:v>8753.24</c:v>
                </c:pt>
                <c:pt idx="374">
                  <c:v>9917.7000000000007</c:v>
                </c:pt>
                <c:pt idx="375">
                  <c:v>9578.07</c:v>
                </c:pt>
                <c:pt idx="376">
                  <c:v>8718.25</c:v>
                </c:pt>
                <c:pt idx="377">
                  <c:v>10129.200000000001</c:v>
                </c:pt>
                <c:pt idx="378">
                  <c:v>8031.36</c:v>
                </c:pt>
                <c:pt idx="379">
                  <c:v>9352.89</c:v>
                </c:pt>
                <c:pt idx="380">
                  <c:v>8327.36</c:v>
                </c:pt>
                <c:pt idx="381">
                  <c:v>7380.2</c:v>
                </c:pt>
                <c:pt idx="382">
                  <c:v>7705.64</c:v>
                </c:pt>
                <c:pt idx="383">
                  <c:v>6938.83</c:v>
                </c:pt>
                <c:pt idx="384">
                  <c:v>7883.45</c:v>
                </c:pt>
                <c:pt idx="385">
                  <c:v>7382.73</c:v>
                </c:pt>
                <c:pt idx="386">
                  <c:v>7289.91</c:v>
                </c:pt>
                <c:pt idx="387">
                  <c:v>5699.6</c:v>
                </c:pt>
                <c:pt idx="388">
                  <c:v>6759.96</c:v>
                </c:pt>
                <c:pt idx="389">
                  <c:v>5714.67</c:v>
                </c:pt>
                <c:pt idx="390">
                  <c:v>6280.46</c:v>
                </c:pt>
                <c:pt idx="391">
                  <c:v>6518.68</c:v>
                </c:pt>
                <c:pt idx="392">
                  <c:v>5406.39</c:v>
                </c:pt>
                <c:pt idx="393">
                  <c:v>6327.94</c:v>
                </c:pt>
                <c:pt idx="394">
                  <c:v>8028.32</c:v>
                </c:pt>
                <c:pt idx="395">
                  <c:v>6253.06</c:v>
                </c:pt>
                <c:pt idx="396">
                  <c:v>7974.74</c:v>
                </c:pt>
                <c:pt idx="397">
                  <c:v>7510.51</c:v>
                </c:pt>
                <c:pt idx="398">
                  <c:v>8396.2000000000007</c:v>
                </c:pt>
                <c:pt idx="399">
                  <c:v>9404.32</c:v>
                </c:pt>
                <c:pt idx="400">
                  <c:v>9381.84</c:v>
                </c:pt>
                <c:pt idx="401">
                  <c:v>9280.48</c:v>
                </c:pt>
                <c:pt idx="402">
                  <c:v>8002.66</c:v>
                </c:pt>
                <c:pt idx="403">
                  <c:v>8810.3700000000008</c:v>
                </c:pt>
                <c:pt idx="404">
                  <c:v>9754.89</c:v>
                </c:pt>
                <c:pt idx="405">
                  <c:v>10122.370000000001</c:v>
                </c:pt>
                <c:pt idx="406">
                  <c:v>8221.27</c:v>
                </c:pt>
                <c:pt idx="407">
                  <c:v>8624.77</c:v>
                </c:pt>
                <c:pt idx="408">
                  <c:v>9016.2900000000009</c:v>
                </c:pt>
                <c:pt idx="409">
                  <c:v>8097.76</c:v>
                </c:pt>
                <c:pt idx="410">
                  <c:v>10012.200000000001</c:v>
                </c:pt>
                <c:pt idx="411">
                  <c:v>10473.74</c:v>
                </c:pt>
                <c:pt idx="412">
                  <c:v>6882.83</c:v>
                </c:pt>
                <c:pt idx="413">
                  <c:v>7436.09</c:v>
                </c:pt>
                <c:pt idx="414">
                  <c:v>8262.4</c:v>
                </c:pt>
                <c:pt idx="415">
                  <c:v>7289.7</c:v>
                </c:pt>
                <c:pt idx="416">
                  <c:v>6048.72</c:v>
                </c:pt>
                <c:pt idx="417">
                  <c:v>6144.51</c:v>
                </c:pt>
                <c:pt idx="418">
                  <c:v>7612.83</c:v>
                </c:pt>
                <c:pt idx="419">
                  <c:v>7078.57</c:v>
                </c:pt>
                <c:pt idx="420">
                  <c:v>6509.72</c:v>
                </c:pt>
                <c:pt idx="421">
                  <c:v>6397.5</c:v>
                </c:pt>
                <c:pt idx="422">
                  <c:v>5980.18</c:v>
                </c:pt>
                <c:pt idx="423">
                  <c:v>6956.58</c:v>
                </c:pt>
                <c:pt idx="424">
                  <c:v>5880.06</c:v>
                </c:pt>
                <c:pt idx="425">
                  <c:v>7164.54</c:v>
                </c:pt>
                <c:pt idx="426">
                  <c:v>7162.92</c:v>
                </c:pt>
                <c:pt idx="427">
                  <c:v>9271.69</c:v>
                </c:pt>
                <c:pt idx="428">
                  <c:v>8267.4699999999993</c:v>
                </c:pt>
                <c:pt idx="429">
                  <c:v>8917.43</c:v>
                </c:pt>
                <c:pt idx="430">
                  <c:v>8351.19</c:v>
                </c:pt>
                <c:pt idx="431">
                  <c:v>9056.57</c:v>
                </c:pt>
                <c:pt idx="432">
                  <c:v>10834.84</c:v>
                </c:pt>
                <c:pt idx="433">
                  <c:v>8457.76</c:v>
                </c:pt>
                <c:pt idx="434">
                  <c:v>11795</c:v>
                </c:pt>
                <c:pt idx="435">
                  <c:v>9354.1299999999992</c:v>
                </c:pt>
                <c:pt idx="436">
                  <c:v>10164.27</c:v>
                </c:pt>
                <c:pt idx="437">
                  <c:v>10301.969999999999</c:v>
                </c:pt>
                <c:pt idx="438">
                  <c:v>12420.75</c:v>
                </c:pt>
                <c:pt idx="439">
                  <c:v>9892.94</c:v>
                </c:pt>
                <c:pt idx="440">
                  <c:v>10252.540000000001</c:v>
                </c:pt>
                <c:pt idx="441">
                  <c:v>10342.030000000001</c:v>
                </c:pt>
                <c:pt idx="442">
                  <c:v>8205.99</c:v>
                </c:pt>
                <c:pt idx="443">
                  <c:v>8226.84</c:v>
                </c:pt>
                <c:pt idx="444">
                  <c:v>6669.99</c:v>
                </c:pt>
                <c:pt idx="445">
                  <c:v>7630.89</c:v>
                </c:pt>
                <c:pt idx="446">
                  <c:v>6505.04</c:v>
                </c:pt>
                <c:pt idx="447">
                  <c:v>7816.24</c:v>
                </c:pt>
                <c:pt idx="448">
                  <c:v>7691.67</c:v>
                </c:pt>
                <c:pt idx="449">
                  <c:v>6289.85</c:v>
                </c:pt>
                <c:pt idx="450">
                  <c:v>6164.16</c:v>
                </c:pt>
                <c:pt idx="451">
                  <c:v>5691.4</c:v>
                </c:pt>
                <c:pt idx="452">
                  <c:v>5888.84</c:v>
                </c:pt>
                <c:pt idx="453">
                  <c:v>7185.52</c:v>
                </c:pt>
                <c:pt idx="454">
                  <c:v>7840.83</c:v>
                </c:pt>
                <c:pt idx="455">
                  <c:v>7142.64</c:v>
                </c:pt>
                <c:pt idx="456">
                  <c:v>7927.66</c:v>
                </c:pt>
                <c:pt idx="457">
                  <c:v>7353.22</c:v>
                </c:pt>
                <c:pt idx="458">
                  <c:v>10795.56</c:v>
                </c:pt>
                <c:pt idx="459">
                  <c:v>10756.3</c:v>
                </c:pt>
                <c:pt idx="460">
                  <c:v>9129.92</c:v>
                </c:pt>
                <c:pt idx="461">
                  <c:v>9893.61</c:v>
                </c:pt>
                <c:pt idx="462">
                  <c:v>11103.58</c:v>
                </c:pt>
                <c:pt idx="463">
                  <c:v>11377.07</c:v>
                </c:pt>
                <c:pt idx="464">
                  <c:v>11843.49</c:v>
                </c:pt>
                <c:pt idx="465">
                  <c:v>12407.07</c:v>
                </c:pt>
                <c:pt idx="466">
                  <c:v>11208.47</c:v>
                </c:pt>
                <c:pt idx="467">
                  <c:v>12184.35</c:v>
                </c:pt>
                <c:pt idx="468">
                  <c:v>9455.23</c:v>
                </c:pt>
                <c:pt idx="469">
                  <c:v>11465.55</c:v>
                </c:pt>
                <c:pt idx="470">
                  <c:v>12445.03</c:v>
                </c:pt>
                <c:pt idx="471">
                  <c:v>11376.35</c:v>
                </c:pt>
                <c:pt idx="472">
                  <c:v>10649.94</c:v>
                </c:pt>
                <c:pt idx="473">
                  <c:v>9175.84</c:v>
                </c:pt>
                <c:pt idx="474">
                  <c:v>8707.23</c:v>
                </c:pt>
                <c:pt idx="475">
                  <c:v>7921.09</c:v>
                </c:pt>
                <c:pt idx="476">
                  <c:v>7903.49</c:v>
                </c:pt>
                <c:pt idx="477">
                  <c:v>8338.26</c:v>
                </c:pt>
                <c:pt idx="478">
                  <c:v>8114.21</c:v>
                </c:pt>
                <c:pt idx="479">
                  <c:v>6855.85</c:v>
                </c:pt>
                <c:pt idx="480">
                  <c:v>7762.26</c:v>
                </c:pt>
                <c:pt idx="481">
                  <c:v>6846.01</c:v>
                </c:pt>
                <c:pt idx="482">
                  <c:v>6445.35</c:v>
                </c:pt>
                <c:pt idx="483">
                  <c:v>9359.64</c:v>
                </c:pt>
                <c:pt idx="484">
                  <c:v>10180.719999999999</c:v>
                </c:pt>
                <c:pt idx="485">
                  <c:v>9811.9599999999991</c:v>
                </c:pt>
                <c:pt idx="486">
                  <c:v>9735.81</c:v>
                </c:pt>
                <c:pt idx="487">
                  <c:v>9517.74</c:v>
                </c:pt>
                <c:pt idx="488">
                  <c:v>10740.9</c:v>
                </c:pt>
                <c:pt idx="489">
                  <c:v>11630.45</c:v>
                </c:pt>
                <c:pt idx="490">
                  <c:v>14287.06</c:v>
                </c:pt>
                <c:pt idx="491">
                  <c:v>13754.73</c:v>
                </c:pt>
                <c:pt idx="492">
                  <c:v>15092.04</c:v>
                </c:pt>
                <c:pt idx="493">
                  <c:v>12754.19</c:v>
                </c:pt>
                <c:pt idx="494">
                  <c:v>13695.87</c:v>
                </c:pt>
                <c:pt idx="495">
                  <c:v>16354.2</c:v>
                </c:pt>
                <c:pt idx="496">
                  <c:v>14245.21</c:v>
                </c:pt>
                <c:pt idx="497">
                  <c:v>15520.07</c:v>
                </c:pt>
                <c:pt idx="498">
                  <c:v>13612.76</c:v>
                </c:pt>
                <c:pt idx="499">
                  <c:v>13498.5</c:v>
                </c:pt>
                <c:pt idx="500">
                  <c:v>13013.05</c:v>
                </c:pt>
                <c:pt idx="501">
                  <c:v>12858.28</c:v>
                </c:pt>
                <c:pt idx="502">
                  <c:v>9412.1299999999992</c:v>
                </c:pt>
                <c:pt idx="503">
                  <c:v>9789.6</c:v>
                </c:pt>
                <c:pt idx="504">
                  <c:v>10304.209999999999</c:v>
                </c:pt>
                <c:pt idx="505">
                  <c:v>11860.28</c:v>
                </c:pt>
                <c:pt idx="506">
                  <c:v>8360.89</c:v>
                </c:pt>
                <c:pt idx="507">
                  <c:v>10013.790000000001</c:v>
                </c:pt>
                <c:pt idx="508">
                  <c:v>8687.17</c:v>
                </c:pt>
                <c:pt idx="509">
                  <c:v>8655.34</c:v>
                </c:pt>
                <c:pt idx="510">
                  <c:v>8683.01</c:v>
                </c:pt>
                <c:pt idx="511">
                  <c:v>9300.85</c:v>
                </c:pt>
                <c:pt idx="512">
                  <c:v>7477.66</c:v>
                </c:pt>
                <c:pt idx="513">
                  <c:v>8607.7800000000007</c:v>
                </c:pt>
                <c:pt idx="514">
                  <c:v>10091.379999999999</c:v>
                </c:pt>
                <c:pt idx="515">
                  <c:v>11621.12</c:v>
                </c:pt>
                <c:pt idx="516">
                  <c:v>11627.14</c:v>
                </c:pt>
                <c:pt idx="517">
                  <c:v>13246.49</c:v>
                </c:pt>
                <c:pt idx="518">
                  <c:v>12514.34</c:v>
                </c:pt>
                <c:pt idx="519">
                  <c:v>13555.37</c:v>
                </c:pt>
                <c:pt idx="520">
                  <c:v>15617.74</c:v>
                </c:pt>
                <c:pt idx="521">
                  <c:v>16503.400000000001</c:v>
                </c:pt>
                <c:pt idx="522">
                  <c:v>17840.099999999999</c:v>
                </c:pt>
                <c:pt idx="523">
                  <c:v>16679.54</c:v>
                </c:pt>
                <c:pt idx="524">
                  <c:v>17100.47</c:v>
                </c:pt>
                <c:pt idx="525">
                  <c:v>19403.45</c:v>
                </c:pt>
                <c:pt idx="526">
                  <c:v>20527.150000000001</c:v>
                </c:pt>
                <c:pt idx="527">
                  <c:v>17629.330000000002</c:v>
                </c:pt>
                <c:pt idx="528">
                  <c:v>15523.35</c:v>
                </c:pt>
                <c:pt idx="529">
                  <c:v>15721.1</c:v>
                </c:pt>
                <c:pt idx="530">
                  <c:v>18684.009999999998</c:v>
                </c:pt>
                <c:pt idx="531">
                  <c:v>16746.38</c:v>
                </c:pt>
                <c:pt idx="532">
                  <c:v>14502.28</c:v>
                </c:pt>
                <c:pt idx="533">
                  <c:v>11803.38</c:v>
                </c:pt>
                <c:pt idx="534">
                  <c:v>13180.37</c:v>
                </c:pt>
                <c:pt idx="535">
                  <c:v>14533.21</c:v>
                </c:pt>
                <c:pt idx="536">
                  <c:v>11723.9</c:v>
                </c:pt>
                <c:pt idx="537">
                  <c:v>11921.07</c:v>
                </c:pt>
                <c:pt idx="538">
                  <c:v>10749.73</c:v>
                </c:pt>
                <c:pt idx="539">
                  <c:v>10258.44</c:v>
                </c:pt>
                <c:pt idx="540">
                  <c:v>11481.5</c:v>
                </c:pt>
                <c:pt idx="541">
                  <c:v>8904.7099999999991</c:v>
                </c:pt>
                <c:pt idx="542">
                  <c:v>10529.85</c:v>
                </c:pt>
                <c:pt idx="543">
                  <c:v>11648.42</c:v>
                </c:pt>
                <c:pt idx="544">
                  <c:v>11117.98</c:v>
                </c:pt>
                <c:pt idx="545">
                  <c:v>13537.64</c:v>
                </c:pt>
                <c:pt idx="546">
                  <c:v>14831.89</c:v>
                </c:pt>
                <c:pt idx="547">
                  <c:v>16903.07</c:v>
                </c:pt>
                <c:pt idx="548">
                  <c:v>16027.12</c:v>
                </c:pt>
                <c:pt idx="549">
                  <c:v>18374.509999999998</c:v>
                </c:pt>
                <c:pt idx="550">
                  <c:v>21124.44</c:v>
                </c:pt>
                <c:pt idx="551">
                  <c:v>22309.14</c:v>
                </c:pt>
                <c:pt idx="552">
                  <c:v>23559.73</c:v>
                </c:pt>
                <c:pt idx="553">
                  <c:v>22969.37</c:v>
                </c:pt>
                <c:pt idx="554">
                  <c:v>26104.799999999999</c:v>
                </c:pt>
                <c:pt idx="555">
                  <c:v>24367.22</c:v>
                </c:pt>
                <c:pt idx="556">
                  <c:v>23895.360000000001</c:v>
                </c:pt>
                <c:pt idx="557">
                  <c:v>26344.3</c:v>
                </c:pt>
                <c:pt idx="558">
                  <c:v>26717.23</c:v>
                </c:pt>
                <c:pt idx="559">
                  <c:v>25041.02</c:v>
                </c:pt>
                <c:pt idx="560">
                  <c:v>22234.11</c:v>
                </c:pt>
                <c:pt idx="561">
                  <c:v>21044.06</c:v>
                </c:pt>
                <c:pt idx="562">
                  <c:v>20794.29</c:v>
                </c:pt>
                <c:pt idx="563">
                  <c:v>21288.19</c:v>
                </c:pt>
                <c:pt idx="564">
                  <c:v>20724.189999999999</c:v>
                </c:pt>
                <c:pt idx="565">
                  <c:v>16711.2</c:v>
                </c:pt>
                <c:pt idx="566">
                  <c:v>17138.93</c:v>
                </c:pt>
                <c:pt idx="567">
                  <c:v>15491.52</c:v>
                </c:pt>
                <c:pt idx="568">
                  <c:v>12943.41</c:v>
                </c:pt>
                <c:pt idx="569">
                  <c:v>12694.19</c:v>
                </c:pt>
                <c:pt idx="570">
                  <c:v>12624.42</c:v>
                </c:pt>
                <c:pt idx="571">
                  <c:v>14254.67</c:v>
                </c:pt>
                <c:pt idx="572">
                  <c:v>14268.35</c:v>
                </c:pt>
                <c:pt idx="573">
                  <c:v>14154.18</c:v>
                </c:pt>
                <c:pt idx="574">
                  <c:v>16868.45</c:v>
                </c:pt>
                <c:pt idx="575">
                  <c:v>17550.16</c:v>
                </c:pt>
                <c:pt idx="576">
                  <c:v>20330.169999999998</c:v>
                </c:pt>
                <c:pt idx="577">
                  <c:v>22788.17</c:v>
                </c:pt>
                <c:pt idx="578">
                  <c:v>25400.85</c:v>
                </c:pt>
                <c:pt idx="579">
                  <c:v>28175.86</c:v>
                </c:pt>
                <c:pt idx="580">
                  <c:v>28646.29</c:v>
                </c:pt>
                <c:pt idx="581">
                  <c:v>30856.11</c:v>
                </c:pt>
                <c:pt idx="582">
                  <c:v>35324.85</c:v>
                </c:pt>
                <c:pt idx="583">
                  <c:v>31579.43</c:v>
                </c:pt>
                <c:pt idx="584">
                  <c:v>38987.230000000003</c:v>
                </c:pt>
                <c:pt idx="585">
                  <c:v>36910.730000000003</c:v>
                </c:pt>
                <c:pt idx="586">
                  <c:v>40755.65</c:v>
                </c:pt>
                <c:pt idx="587">
                  <c:v>40099.480000000003</c:v>
                </c:pt>
                <c:pt idx="588">
                  <c:v>38141.32</c:v>
                </c:pt>
                <c:pt idx="589">
                  <c:v>38926.17</c:v>
                </c:pt>
                <c:pt idx="590">
                  <c:v>33663.31</c:v>
                </c:pt>
                <c:pt idx="591">
                  <c:v>36276.980000000003</c:v>
                </c:pt>
                <c:pt idx="592">
                  <c:v>33122.629999999997</c:v>
                </c:pt>
                <c:pt idx="593">
                  <c:v>34279.61</c:v>
                </c:pt>
                <c:pt idx="594">
                  <c:v>33443.769999999997</c:v>
                </c:pt>
                <c:pt idx="595">
                  <c:v>26397.11</c:v>
                </c:pt>
                <c:pt idx="596">
                  <c:v>23732.799999999999</c:v>
                </c:pt>
                <c:pt idx="597">
                  <c:v>22969.040000000001</c:v>
                </c:pt>
                <c:pt idx="598">
                  <c:v>21572.84</c:v>
                </c:pt>
                <c:pt idx="599">
                  <c:v>19710.099999999999</c:v>
                </c:pt>
                <c:pt idx="600">
                  <c:v>19693.23</c:v>
                </c:pt>
                <c:pt idx="601">
                  <c:v>20665.03</c:v>
                </c:pt>
                <c:pt idx="602">
                  <c:v>20374.310000000001</c:v>
                </c:pt>
                <c:pt idx="603">
                  <c:v>20550.75</c:v>
                </c:pt>
                <c:pt idx="604">
                  <c:v>21883.360000000001</c:v>
                </c:pt>
                <c:pt idx="605">
                  <c:v>25179.32</c:v>
                </c:pt>
                <c:pt idx="606">
                  <c:v>26633.99</c:v>
                </c:pt>
                <c:pt idx="607">
                  <c:v>32123.279999999999</c:v>
                </c:pt>
                <c:pt idx="608">
                  <c:v>35516.21</c:v>
                </c:pt>
                <c:pt idx="609">
                  <c:v>42122.8</c:v>
                </c:pt>
                <c:pt idx="610">
                  <c:v>43863.79</c:v>
                </c:pt>
                <c:pt idx="611">
                  <c:v>50990.42</c:v>
                </c:pt>
                <c:pt idx="612">
                  <c:v>57770.86</c:v>
                </c:pt>
                <c:pt idx="613">
                  <c:v>58808.63</c:v>
                </c:pt>
                <c:pt idx="614">
                  <c:v>64775.29</c:v>
                </c:pt>
                <c:pt idx="615">
                  <c:v>65579.45</c:v>
                </c:pt>
                <c:pt idx="616">
                  <c:v>68902.710000000006</c:v>
                </c:pt>
                <c:pt idx="617">
                  <c:v>73676.899999999994</c:v>
                </c:pt>
                <c:pt idx="618">
                  <c:v>74130.09</c:v>
                </c:pt>
                <c:pt idx="619">
                  <c:v>75176.45</c:v>
                </c:pt>
                <c:pt idx="620">
                  <c:v>74071.72</c:v>
                </c:pt>
                <c:pt idx="621">
                  <c:v>70697.429999999993</c:v>
                </c:pt>
                <c:pt idx="622">
                  <c:v>66380.539999999994</c:v>
                </c:pt>
                <c:pt idx="623">
                  <c:v>62863.12</c:v>
                </c:pt>
                <c:pt idx="624">
                  <c:v>69088.479999999996</c:v>
                </c:pt>
                <c:pt idx="625">
                  <c:v>58386.22</c:v>
                </c:pt>
                <c:pt idx="626">
                  <c:v>58154.59</c:v>
                </c:pt>
                <c:pt idx="627">
                  <c:v>50264.6</c:v>
                </c:pt>
                <c:pt idx="628">
                  <c:v>46232.25</c:v>
                </c:pt>
                <c:pt idx="629">
                  <c:v>43218.46</c:v>
                </c:pt>
                <c:pt idx="630">
                  <c:v>40889.07</c:v>
                </c:pt>
                <c:pt idx="631">
                  <c:v>40624.18</c:v>
                </c:pt>
                <c:pt idx="632">
                  <c:v>38155</c:v>
                </c:pt>
                <c:pt idx="633">
                  <c:v>36480.51</c:v>
                </c:pt>
                <c:pt idx="634">
                  <c:v>41221.379999999997</c:v>
                </c:pt>
                <c:pt idx="635">
                  <c:v>45280.94</c:v>
                </c:pt>
                <c:pt idx="636">
                  <c:v>51955.77</c:v>
                </c:pt>
                <c:pt idx="637">
                  <c:v>56848.75</c:v>
                </c:pt>
                <c:pt idx="638">
                  <c:v>67196.289999999994</c:v>
                </c:pt>
                <c:pt idx="639">
                  <c:v>75510.240000000005</c:v>
                </c:pt>
                <c:pt idx="640">
                  <c:v>88275.35</c:v>
                </c:pt>
                <c:pt idx="641">
                  <c:v>102876.23</c:v>
                </c:pt>
                <c:pt idx="642">
                  <c:v>112607.17</c:v>
                </c:pt>
                <c:pt idx="643">
                  <c:v>124424.73</c:v>
                </c:pt>
                <c:pt idx="644">
                  <c:v>142384.44</c:v>
                </c:pt>
                <c:pt idx="645">
                  <c:v>150841.54999999999</c:v>
                </c:pt>
                <c:pt idx="646">
                  <c:v>154600.34</c:v>
                </c:pt>
                <c:pt idx="647">
                  <c:v>170485.61</c:v>
                </c:pt>
                <c:pt idx="648">
                  <c:v>184368.64000000001</c:v>
                </c:pt>
                <c:pt idx="649">
                  <c:v>194276.57</c:v>
                </c:pt>
                <c:pt idx="650">
                  <c:v>191001.18</c:v>
                </c:pt>
                <c:pt idx="651">
                  <c:v>187831.56</c:v>
                </c:pt>
                <c:pt idx="652">
                  <c:v>189785.31</c:v>
                </c:pt>
                <c:pt idx="653">
                  <c:v>194865.19</c:v>
                </c:pt>
                <c:pt idx="654">
                  <c:v>193147.39</c:v>
                </c:pt>
                <c:pt idx="655">
                  <c:v>185174.37</c:v>
                </c:pt>
                <c:pt idx="656">
                  <c:v>181570.89</c:v>
                </c:pt>
                <c:pt idx="657">
                  <c:v>178158.53</c:v>
                </c:pt>
                <c:pt idx="658">
                  <c:v>164805.99</c:v>
                </c:pt>
                <c:pt idx="659">
                  <c:v>163402.54999999999</c:v>
                </c:pt>
                <c:pt idx="660">
                  <c:v>149523.82999999999</c:v>
                </c:pt>
                <c:pt idx="661">
                  <c:v>150378.74</c:v>
                </c:pt>
                <c:pt idx="662">
                  <c:v>154310</c:v>
                </c:pt>
                <c:pt idx="663">
                  <c:v>153685.42000000001</c:v>
                </c:pt>
                <c:pt idx="664">
                  <c:v>163183.63</c:v>
                </c:pt>
                <c:pt idx="665">
                  <c:v>184339.31</c:v>
                </c:pt>
                <c:pt idx="666">
                  <c:v>199717.82</c:v>
                </c:pt>
                <c:pt idx="667">
                  <c:v>223895.36</c:v>
                </c:pt>
                <c:pt idx="668">
                  <c:v>261491.99</c:v>
                </c:pt>
                <c:pt idx="669">
                  <c:v>305945.78000000003</c:v>
                </c:pt>
                <c:pt idx="670">
                  <c:v>353211.47</c:v>
                </c:pt>
                <c:pt idx="671">
                  <c:v>432727.93</c:v>
                </c:pt>
                <c:pt idx="672">
                  <c:v>492585.45</c:v>
                </c:pt>
                <c:pt idx="673">
                  <c:v>564623</c:v>
                </c:pt>
                <c:pt idx="674">
                  <c:v>686058.3</c:v>
                </c:pt>
                <c:pt idx="675">
                  <c:v>783450</c:v>
                </c:pt>
                <c:pt idx="676">
                  <c:v>903936.72</c:v>
                </c:pt>
                <c:pt idx="677">
                  <c:v>1017058.2</c:v>
                </c:pt>
                <c:pt idx="678">
                  <c:v>1166950.5900000001</c:v>
                </c:pt>
                <c:pt idx="679">
                  <c:v>1327662.3</c:v>
                </c:pt>
                <c:pt idx="680">
                  <c:v>1501693.85</c:v>
                </c:pt>
                <c:pt idx="681">
                  <c:v>1712601.76</c:v>
                </c:pt>
                <c:pt idx="682">
                  <c:v>1923824.8</c:v>
                </c:pt>
                <c:pt idx="683">
                  <c:v>2237026.56</c:v>
                </c:pt>
                <c:pt idx="684">
                  <c:v>2605019.92</c:v>
                </c:pt>
                <c:pt idx="685">
                  <c:v>3017498.63</c:v>
                </c:pt>
                <c:pt idx="686">
                  <c:v>3564267.19</c:v>
                </c:pt>
                <c:pt idx="687">
                  <c:v>4335974.6100000003</c:v>
                </c:pt>
                <c:pt idx="688">
                  <c:v>5422724.2199999997</c:v>
                </c:pt>
                <c:pt idx="689">
                  <c:v>7066210.1600000001</c:v>
                </c:pt>
                <c:pt idx="690">
                  <c:v>9742759.3800000008</c:v>
                </c:pt>
                <c:pt idx="691" formatCode="0.00E+00">
                  <c:v>14576300</c:v>
                </c:pt>
                <c:pt idx="692" formatCode="0.00E+00">
                  <c:v>24809300</c:v>
                </c:pt>
                <c:pt idx="693" formatCode="0.00E+00">
                  <c:v>60043700</c:v>
                </c:pt>
                <c:pt idx="694" formatCode="0.00E+00">
                  <c:v>783578000</c:v>
                </c:pt>
                <c:pt idx="695" formatCode="0.00E+00">
                  <c:v>3182100000</c:v>
                </c:pt>
                <c:pt idx="696" formatCode="0.00E+00">
                  <c:v>4344240000</c:v>
                </c:pt>
                <c:pt idx="697" formatCode="0.00E+00">
                  <c:v>2524550000</c:v>
                </c:pt>
                <c:pt idx="698" formatCode="0.00E+00">
                  <c:v>470825000</c:v>
                </c:pt>
                <c:pt idx="699" formatCode="0.00E+00">
                  <c:v>56809400</c:v>
                </c:pt>
                <c:pt idx="700" formatCode="0.00E+00">
                  <c:v>28935600</c:v>
                </c:pt>
                <c:pt idx="701" formatCode="0.00E+00">
                  <c:v>18457900</c:v>
                </c:pt>
                <c:pt idx="702" formatCode="0.00E+00">
                  <c:v>12844000</c:v>
                </c:pt>
                <c:pt idx="703">
                  <c:v>9596341.4100000001</c:v>
                </c:pt>
                <c:pt idx="704">
                  <c:v>7344412.5</c:v>
                </c:pt>
                <c:pt idx="705">
                  <c:v>5798110.9400000004</c:v>
                </c:pt>
                <c:pt idx="706">
                  <c:v>4674033.9800000004</c:v>
                </c:pt>
                <c:pt idx="707">
                  <c:v>3779764.06</c:v>
                </c:pt>
                <c:pt idx="708">
                  <c:v>3131714.84</c:v>
                </c:pt>
                <c:pt idx="709">
                  <c:v>2594026.56</c:v>
                </c:pt>
                <c:pt idx="710">
                  <c:v>2237014.2599999998</c:v>
                </c:pt>
                <c:pt idx="711">
                  <c:v>1940131.25</c:v>
                </c:pt>
                <c:pt idx="712">
                  <c:v>1790316.21</c:v>
                </c:pt>
                <c:pt idx="713">
                  <c:v>1653180.27</c:v>
                </c:pt>
                <c:pt idx="714">
                  <c:v>1584433.89</c:v>
                </c:pt>
                <c:pt idx="715">
                  <c:v>1576374.12</c:v>
                </c:pt>
                <c:pt idx="716">
                  <c:v>1640151.95</c:v>
                </c:pt>
                <c:pt idx="717">
                  <c:v>1725660.1599999999</c:v>
                </c:pt>
                <c:pt idx="718">
                  <c:v>1886740.04</c:v>
                </c:pt>
                <c:pt idx="719">
                  <c:v>2050074.41</c:v>
                </c:pt>
                <c:pt idx="720">
                  <c:v>2271880.08</c:v>
                </c:pt>
                <c:pt idx="721">
                  <c:v>2511451.17</c:v>
                </c:pt>
                <c:pt idx="722">
                  <c:v>2777729.69</c:v>
                </c:pt>
                <c:pt idx="723">
                  <c:v>3037564.65</c:v>
                </c:pt>
                <c:pt idx="724">
                  <c:v>3334694.14</c:v>
                </c:pt>
                <c:pt idx="725">
                  <c:v>3658216.41</c:v>
                </c:pt>
                <c:pt idx="726">
                  <c:v>3931719.53</c:v>
                </c:pt>
                <c:pt idx="727">
                  <c:v>4309319.53</c:v>
                </c:pt>
                <c:pt idx="728">
                  <c:v>4595167.58</c:v>
                </c:pt>
                <c:pt idx="729">
                  <c:v>4931625</c:v>
                </c:pt>
                <c:pt idx="730">
                  <c:v>5193857.03</c:v>
                </c:pt>
                <c:pt idx="731">
                  <c:v>5434006.6399999997</c:v>
                </c:pt>
                <c:pt idx="732">
                  <c:v>5733325</c:v>
                </c:pt>
                <c:pt idx="733">
                  <c:v>6009165.6299999999</c:v>
                </c:pt>
                <c:pt idx="734">
                  <c:v>6250660.1600000001</c:v>
                </c:pt>
                <c:pt idx="735">
                  <c:v>6374638.6699999999</c:v>
                </c:pt>
                <c:pt idx="736">
                  <c:v>6537589.8399999999</c:v>
                </c:pt>
                <c:pt idx="737">
                  <c:v>6696562.5</c:v>
                </c:pt>
                <c:pt idx="738">
                  <c:v>6761621.8799999999</c:v>
                </c:pt>
                <c:pt idx="739">
                  <c:v>6837978.1299999999</c:v>
                </c:pt>
                <c:pt idx="740">
                  <c:v>6885279.6900000004</c:v>
                </c:pt>
                <c:pt idx="741">
                  <c:v>6881471.8799999999</c:v>
                </c:pt>
                <c:pt idx="742">
                  <c:v>6900107.0300000003</c:v>
                </c:pt>
                <c:pt idx="743">
                  <c:v>6820471.8799999999</c:v>
                </c:pt>
                <c:pt idx="744">
                  <c:v>6653935.9400000004</c:v>
                </c:pt>
                <c:pt idx="745">
                  <c:v>6567214.8399999999</c:v>
                </c:pt>
                <c:pt idx="746">
                  <c:v>6355810.9400000004</c:v>
                </c:pt>
                <c:pt idx="747">
                  <c:v>6207308.5899999999</c:v>
                </c:pt>
                <c:pt idx="748">
                  <c:v>5974501.9500000002</c:v>
                </c:pt>
                <c:pt idx="749">
                  <c:v>5779854.6900000004</c:v>
                </c:pt>
                <c:pt idx="750">
                  <c:v>5478363.6699999999</c:v>
                </c:pt>
                <c:pt idx="751">
                  <c:v>5237943.3600000003</c:v>
                </c:pt>
                <c:pt idx="752">
                  <c:v>4997577.7300000004</c:v>
                </c:pt>
                <c:pt idx="753">
                  <c:v>4695017.58</c:v>
                </c:pt>
                <c:pt idx="754">
                  <c:v>4359573.4400000004</c:v>
                </c:pt>
                <c:pt idx="755">
                  <c:v>4059910.55</c:v>
                </c:pt>
                <c:pt idx="756">
                  <c:v>3781343.75</c:v>
                </c:pt>
                <c:pt idx="757">
                  <c:v>3479087.11</c:v>
                </c:pt>
                <c:pt idx="758">
                  <c:v>3183377.93</c:v>
                </c:pt>
                <c:pt idx="759">
                  <c:v>2865783.01</c:v>
                </c:pt>
                <c:pt idx="760">
                  <c:v>2589506.84</c:v>
                </c:pt>
                <c:pt idx="761">
                  <c:v>2342615.4300000002</c:v>
                </c:pt>
                <c:pt idx="762">
                  <c:v>2092504.49</c:v>
                </c:pt>
                <c:pt idx="763">
                  <c:v>1839706.64</c:v>
                </c:pt>
                <c:pt idx="764">
                  <c:v>1600823.93</c:v>
                </c:pt>
                <c:pt idx="765">
                  <c:v>1396741.7</c:v>
                </c:pt>
                <c:pt idx="766">
                  <c:v>1191926.8600000001</c:v>
                </c:pt>
                <c:pt idx="767">
                  <c:v>1020523.44</c:v>
                </c:pt>
                <c:pt idx="768">
                  <c:v>845518.07</c:v>
                </c:pt>
                <c:pt idx="769">
                  <c:v>693110.69</c:v>
                </c:pt>
                <c:pt idx="770">
                  <c:v>573441.89</c:v>
                </c:pt>
                <c:pt idx="771">
                  <c:v>452061.33</c:v>
                </c:pt>
                <c:pt idx="772">
                  <c:v>368805.74</c:v>
                </c:pt>
                <c:pt idx="773">
                  <c:v>290088.75</c:v>
                </c:pt>
                <c:pt idx="774">
                  <c:v>217608.5</c:v>
                </c:pt>
                <c:pt idx="775">
                  <c:v>168952.73</c:v>
                </c:pt>
                <c:pt idx="776">
                  <c:v>133215.47</c:v>
                </c:pt>
                <c:pt idx="777">
                  <c:v>108569.26</c:v>
                </c:pt>
                <c:pt idx="778">
                  <c:v>85141.31</c:v>
                </c:pt>
                <c:pt idx="779">
                  <c:v>74781.899999999994</c:v>
                </c:pt>
                <c:pt idx="780">
                  <c:v>79583.7</c:v>
                </c:pt>
                <c:pt idx="781">
                  <c:v>74652.960000000006</c:v>
                </c:pt>
                <c:pt idx="782">
                  <c:v>81118.759999999995</c:v>
                </c:pt>
                <c:pt idx="783">
                  <c:v>93949.13</c:v>
                </c:pt>
                <c:pt idx="784">
                  <c:v>113626.14</c:v>
                </c:pt>
                <c:pt idx="785">
                  <c:v>125630.1</c:v>
                </c:pt>
                <c:pt idx="786">
                  <c:v>137193.14000000001</c:v>
                </c:pt>
                <c:pt idx="787">
                  <c:v>142124.82999999999</c:v>
                </c:pt>
                <c:pt idx="788">
                  <c:v>157384.57999999999</c:v>
                </c:pt>
                <c:pt idx="789">
                  <c:v>162986.35</c:v>
                </c:pt>
                <c:pt idx="790">
                  <c:v>186064.87</c:v>
                </c:pt>
                <c:pt idx="791">
                  <c:v>178292.43</c:v>
                </c:pt>
                <c:pt idx="792">
                  <c:v>179782.41</c:v>
                </c:pt>
                <c:pt idx="793">
                  <c:v>188969.62</c:v>
                </c:pt>
                <c:pt idx="794">
                  <c:v>185621.94</c:v>
                </c:pt>
                <c:pt idx="795">
                  <c:v>176497.5</c:v>
                </c:pt>
                <c:pt idx="796">
                  <c:v>176618.97</c:v>
                </c:pt>
                <c:pt idx="797">
                  <c:v>164235.64000000001</c:v>
                </c:pt>
                <c:pt idx="798">
                  <c:v>146965.6</c:v>
                </c:pt>
                <c:pt idx="799">
                  <c:v>141508.22</c:v>
                </c:pt>
                <c:pt idx="800">
                  <c:v>121182.64</c:v>
                </c:pt>
                <c:pt idx="801">
                  <c:v>113973.13</c:v>
                </c:pt>
                <c:pt idx="802">
                  <c:v>100277.86</c:v>
                </c:pt>
                <c:pt idx="803">
                  <c:v>88794.48</c:v>
                </c:pt>
                <c:pt idx="804">
                  <c:v>79495.34</c:v>
                </c:pt>
                <c:pt idx="805">
                  <c:v>64415.31</c:v>
                </c:pt>
                <c:pt idx="806">
                  <c:v>55900.54</c:v>
                </c:pt>
                <c:pt idx="807">
                  <c:v>43044.36</c:v>
                </c:pt>
                <c:pt idx="808">
                  <c:v>40114.949999999997</c:v>
                </c:pt>
                <c:pt idx="809">
                  <c:v>32835.620000000003</c:v>
                </c:pt>
                <c:pt idx="810">
                  <c:v>27844.65</c:v>
                </c:pt>
                <c:pt idx="811">
                  <c:v>24763.200000000001</c:v>
                </c:pt>
                <c:pt idx="812">
                  <c:v>28382</c:v>
                </c:pt>
                <c:pt idx="813">
                  <c:v>25728.74</c:v>
                </c:pt>
                <c:pt idx="814">
                  <c:v>28357.62</c:v>
                </c:pt>
                <c:pt idx="815">
                  <c:v>29676.38</c:v>
                </c:pt>
                <c:pt idx="816">
                  <c:v>36590.370000000003</c:v>
                </c:pt>
                <c:pt idx="817">
                  <c:v>35640.94</c:v>
                </c:pt>
                <c:pt idx="818">
                  <c:v>40215.96</c:v>
                </c:pt>
                <c:pt idx="819">
                  <c:v>43746.57</c:v>
                </c:pt>
                <c:pt idx="820">
                  <c:v>49043.89</c:v>
                </c:pt>
                <c:pt idx="821">
                  <c:v>54717.73</c:v>
                </c:pt>
                <c:pt idx="822">
                  <c:v>60327.66</c:v>
                </c:pt>
                <c:pt idx="823">
                  <c:v>58414.65</c:v>
                </c:pt>
                <c:pt idx="824">
                  <c:v>61138.7</c:v>
                </c:pt>
                <c:pt idx="825">
                  <c:v>61122.080000000002</c:v>
                </c:pt>
                <c:pt idx="826">
                  <c:v>62166.61</c:v>
                </c:pt>
                <c:pt idx="827">
                  <c:v>67872.289999999994</c:v>
                </c:pt>
                <c:pt idx="828">
                  <c:v>62889.94</c:v>
                </c:pt>
                <c:pt idx="829">
                  <c:v>60563.93</c:v>
                </c:pt>
                <c:pt idx="830">
                  <c:v>53250.86</c:v>
                </c:pt>
                <c:pt idx="831">
                  <c:v>52483.79</c:v>
                </c:pt>
                <c:pt idx="832">
                  <c:v>47362.32</c:v>
                </c:pt>
                <c:pt idx="833">
                  <c:v>46038.62</c:v>
                </c:pt>
                <c:pt idx="834">
                  <c:v>40753.370000000003</c:v>
                </c:pt>
                <c:pt idx="835">
                  <c:v>38227.31</c:v>
                </c:pt>
                <c:pt idx="836">
                  <c:v>33822.870000000003</c:v>
                </c:pt>
                <c:pt idx="837">
                  <c:v>27710.98</c:v>
                </c:pt>
                <c:pt idx="838">
                  <c:v>20191.599999999999</c:v>
                </c:pt>
                <c:pt idx="839">
                  <c:v>19716</c:v>
                </c:pt>
                <c:pt idx="840">
                  <c:v>16211.99</c:v>
                </c:pt>
                <c:pt idx="841">
                  <c:v>12797.21</c:v>
                </c:pt>
                <c:pt idx="842">
                  <c:v>11975.75</c:v>
                </c:pt>
                <c:pt idx="843">
                  <c:v>10678.76</c:v>
                </c:pt>
                <c:pt idx="844">
                  <c:v>11549.11</c:v>
                </c:pt>
                <c:pt idx="845">
                  <c:v>9821</c:v>
                </c:pt>
                <c:pt idx="846">
                  <c:v>10084.879999999999</c:v>
                </c:pt>
                <c:pt idx="847">
                  <c:v>12093.54</c:v>
                </c:pt>
                <c:pt idx="848">
                  <c:v>12288.99</c:v>
                </c:pt>
                <c:pt idx="849">
                  <c:v>12715.54</c:v>
                </c:pt>
                <c:pt idx="850">
                  <c:v>15867.23</c:v>
                </c:pt>
                <c:pt idx="851">
                  <c:v>16363.66</c:v>
                </c:pt>
                <c:pt idx="852">
                  <c:v>19378.78</c:v>
                </c:pt>
                <c:pt idx="853">
                  <c:v>21703.87</c:v>
                </c:pt>
                <c:pt idx="854">
                  <c:v>25612.33</c:v>
                </c:pt>
                <c:pt idx="855">
                  <c:v>25015.45</c:v>
                </c:pt>
                <c:pt idx="856">
                  <c:v>29450.34</c:v>
                </c:pt>
                <c:pt idx="857">
                  <c:v>27191.77</c:v>
                </c:pt>
                <c:pt idx="858">
                  <c:v>28097.73</c:v>
                </c:pt>
                <c:pt idx="859">
                  <c:v>29522.639999999999</c:v>
                </c:pt>
                <c:pt idx="860">
                  <c:v>25687.61</c:v>
                </c:pt>
                <c:pt idx="861">
                  <c:v>27422.55</c:v>
                </c:pt>
                <c:pt idx="862">
                  <c:v>26454.799999999999</c:v>
                </c:pt>
                <c:pt idx="863">
                  <c:v>22904.13</c:v>
                </c:pt>
                <c:pt idx="864">
                  <c:v>23866.78</c:v>
                </c:pt>
                <c:pt idx="865">
                  <c:v>23664.25</c:v>
                </c:pt>
                <c:pt idx="866">
                  <c:v>19415.84</c:v>
                </c:pt>
                <c:pt idx="867">
                  <c:v>17624.62</c:v>
                </c:pt>
                <c:pt idx="868">
                  <c:v>16395.77</c:v>
                </c:pt>
                <c:pt idx="869">
                  <c:v>16193.07</c:v>
                </c:pt>
                <c:pt idx="870">
                  <c:v>12541.55</c:v>
                </c:pt>
                <c:pt idx="871">
                  <c:v>9936.7000000000007</c:v>
                </c:pt>
                <c:pt idx="872">
                  <c:v>7926.9</c:v>
                </c:pt>
                <c:pt idx="873">
                  <c:v>6907.1</c:v>
                </c:pt>
                <c:pt idx="874">
                  <c:v>6603.77</c:v>
                </c:pt>
                <c:pt idx="875">
                  <c:v>5144.83</c:v>
                </c:pt>
                <c:pt idx="876">
                  <c:v>7301.69</c:v>
                </c:pt>
                <c:pt idx="877">
                  <c:v>8716.89</c:v>
                </c:pt>
                <c:pt idx="878">
                  <c:v>6340.47</c:v>
                </c:pt>
                <c:pt idx="879">
                  <c:v>8866.9</c:v>
                </c:pt>
                <c:pt idx="880">
                  <c:v>8144.52</c:v>
                </c:pt>
                <c:pt idx="881">
                  <c:v>7700.51</c:v>
                </c:pt>
                <c:pt idx="882">
                  <c:v>9839.07</c:v>
                </c:pt>
                <c:pt idx="883">
                  <c:v>14335</c:v>
                </c:pt>
                <c:pt idx="884">
                  <c:v>14714.86</c:v>
                </c:pt>
                <c:pt idx="885">
                  <c:v>15025.75</c:v>
                </c:pt>
                <c:pt idx="886">
                  <c:v>14258.89</c:v>
                </c:pt>
                <c:pt idx="887">
                  <c:v>15798.33</c:v>
                </c:pt>
                <c:pt idx="888">
                  <c:v>16329.03</c:v>
                </c:pt>
                <c:pt idx="889">
                  <c:v>18061.099999999999</c:v>
                </c:pt>
                <c:pt idx="890">
                  <c:v>16100.72</c:v>
                </c:pt>
                <c:pt idx="891">
                  <c:v>17034.41</c:v>
                </c:pt>
                <c:pt idx="892">
                  <c:v>15036.69</c:v>
                </c:pt>
                <c:pt idx="893">
                  <c:v>15686.55</c:v>
                </c:pt>
                <c:pt idx="894">
                  <c:v>17518.740000000002</c:v>
                </c:pt>
                <c:pt idx="895">
                  <c:v>12591.05</c:v>
                </c:pt>
                <c:pt idx="896">
                  <c:v>13601.25</c:v>
                </c:pt>
                <c:pt idx="897">
                  <c:v>12402.54</c:v>
                </c:pt>
                <c:pt idx="898">
                  <c:v>9318.5</c:v>
                </c:pt>
                <c:pt idx="899">
                  <c:v>11227.79</c:v>
                </c:pt>
                <c:pt idx="900">
                  <c:v>10684.96</c:v>
                </c:pt>
                <c:pt idx="901">
                  <c:v>7848.12</c:v>
                </c:pt>
                <c:pt idx="902">
                  <c:v>6566.15</c:v>
                </c:pt>
                <c:pt idx="903">
                  <c:v>7332.31</c:v>
                </c:pt>
                <c:pt idx="904">
                  <c:v>6724.02</c:v>
                </c:pt>
                <c:pt idx="905">
                  <c:v>4788.3599999999997</c:v>
                </c:pt>
                <c:pt idx="906">
                  <c:v>4785.3599999999997</c:v>
                </c:pt>
                <c:pt idx="907">
                  <c:v>5567</c:v>
                </c:pt>
                <c:pt idx="908">
                  <c:v>4998.21</c:v>
                </c:pt>
                <c:pt idx="909">
                  <c:v>4090.45</c:v>
                </c:pt>
                <c:pt idx="910">
                  <c:v>5262.63</c:v>
                </c:pt>
                <c:pt idx="911">
                  <c:v>4814.1000000000004</c:v>
                </c:pt>
                <c:pt idx="912">
                  <c:v>4683.72</c:v>
                </c:pt>
                <c:pt idx="913">
                  <c:v>5578.98</c:v>
                </c:pt>
                <c:pt idx="914">
                  <c:v>7578.42</c:v>
                </c:pt>
                <c:pt idx="915">
                  <c:v>7768.94</c:v>
                </c:pt>
                <c:pt idx="916">
                  <c:v>9304.4599999999991</c:v>
                </c:pt>
                <c:pt idx="917">
                  <c:v>8702.67</c:v>
                </c:pt>
                <c:pt idx="918">
                  <c:v>8206.41</c:v>
                </c:pt>
                <c:pt idx="919">
                  <c:v>9899.67</c:v>
                </c:pt>
                <c:pt idx="920">
                  <c:v>10936.87</c:v>
                </c:pt>
                <c:pt idx="921">
                  <c:v>10303.56</c:v>
                </c:pt>
                <c:pt idx="922">
                  <c:v>12262.62</c:v>
                </c:pt>
                <c:pt idx="923">
                  <c:v>11954.53</c:v>
                </c:pt>
                <c:pt idx="924">
                  <c:v>10594.24</c:v>
                </c:pt>
                <c:pt idx="925">
                  <c:v>11288.67</c:v>
                </c:pt>
                <c:pt idx="926">
                  <c:v>11149.56</c:v>
                </c:pt>
                <c:pt idx="927">
                  <c:v>9093.69</c:v>
                </c:pt>
                <c:pt idx="928">
                  <c:v>7557.02</c:v>
                </c:pt>
                <c:pt idx="929">
                  <c:v>7176.54</c:v>
                </c:pt>
                <c:pt idx="930">
                  <c:v>8628.58</c:v>
                </c:pt>
                <c:pt idx="931">
                  <c:v>6318.22</c:v>
                </c:pt>
                <c:pt idx="932">
                  <c:v>6657.43</c:v>
                </c:pt>
                <c:pt idx="933">
                  <c:v>7102.19</c:v>
                </c:pt>
                <c:pt idx="934">
                  <c:v>5011.63</c:v>
                </c:pt>
                <c:pt idx="935">
                  <c:v>3347.45</c:v>
                </c:pt>
                <c:pt idx="936">
                  <c:v>2939.04</c:v>
                </c:pt>
                <c:pt idx="937">
                  <c:v>3004.84</c:v>
                </c:pt>
                <c:pt idx="938">
                  <c:v>3102.33</c:v>
                </c:pt>
                <c:pt idx="939">
                  <c:v>3778.32</c:v>
                </c:pt>
                <c:pt idx="940">
                  <c:v>3674.77</c:v>
                </c:pt>
                <c:pt idx="941">
                  <c:v>3108.58</c:v>
                </c:pt>
                <c:pt idx="942">
                  <c:v>3111.99</c:v>
                </c:pt>
                <c:pt idx="943">
                  <c:v>3760.06</c:v>
                </c:pt>
                <c:pt idx="944">
                  <c:v>4678.37</c:v>
                </c:pt>
                <c:pt idx="945">
                  <c:v>3991.56</c:v>
                </c:pt>
                <c:pt idx="946">
                  <c:v>5227.0200000000004</c:v>
                </c:pt>
                <c:pt idx="947">
                  <c:v>5328.68</c:v>
                </c:pt>
                <c:pt idx="948">
                  <c:v>6495.27</c:v>
                </c:pt>
                <c:pt idx="949">
                  <c:v>5150.79</c:v>
                </c:pt>
                <c:pt idx="950">
                  <c:v>7270.82</c:v>
                </c:pt>
                <c:pt idx="951">
                  <c:v>6463.58</c:v>
                </c:pt>
                <c:pt idx="952">
                  <c:v>5060.09</c:v>
                </c:pt>
                <c:pt idx="953">
                  <c:v>7184.17</c:v>
                </c:pt>
                <c:pt idx="954">
                  <c:v>6567.83</c:v>
                </c:pt>
                <c:pt idx="955">
                  <c:v>6256.13</c:v>
                </c:pt>
                <c:pt idx="956">
                  <c:v>6129.96</c:v>
                </c:pt>
                <c:pt idx="957">
                  <c:v>6252.66</c:v>
                </c:pt>
                <c:pt idx="958">
                  <c:v>6379.02</c:v>
                </c:pt>
                <c:pt idx="959">
                  <c:v>4851.66</c:v>
                </c:pt>
                <c:pt idx="960">
                  <c:v>4264.21</c:v>
                </c:pt>
                <c:pt idx="961">
                  <c:v>4757.91</c:v>
                </c:pt>
                <c:pt idx="962">
                  <c:v>5242.74</c:v>
                </c:pt>
                <c:pt idx="963">
                  <c:v>3233.49</c:v>
                </c:pt>
                <c:pt idx="964">
                  <c:v>5306.26</c:v>
                </c:pt>
                <c:pt idx="965">
                  <c:v>3929.74</c:v>
                </c:pt>
                <c:pt idx="966">
                  <c:v>2263.54</c:v>
                </c:pt>
                <c:pt idx="967">
                  <c:v>3270.11</c:v>
                </c:pt>
                <c:pt idx="968">
                  <c:v>2606.8200000000002</c:v>
                </c:pt>
                <c:pt idx="969">
                  <c:v>3571.98</c:v>
                </c:pt>
                <c:pt idx="970">
                  <c:v>1339.63</c:v>
                </c:pt>
                <c:pt idx="971">
                  <c:v>2696.58</c:v>
                </c:pt>
                <c:pt idx="972">
                  <c:v>2574.9899999999998</c:v>
                </c:pt>
                <c:pt idx="973">
                  <c:v>2337.75</c:v>
                </c:pt>
                <c:pt idx="974">
                  <c:v>3405.91</c:v>
                </c:pt>
                <c:pt idx="975">
                  <c:v>4964.3500000000004</c:v>
                </c:pt>
                <c:pt idx="976">
                  <c:v>4027.02</c:v>
                </c:pt>
                <c:pt idx="977">
                  <c:v>3204.3</c:v>
                </c:pt>
                <c:pt idx="978">
                  <c:v>4833.87</c:v>
                </c:pt>
                <c:pt idx="979">
                  <c:v>3151.99</c:v>
                </c:pt>
                <c:pt idx="980">
                  <c:v>2912.28</c:v>
                </c:pt>
                <c:pt idx="981">
                  <c:v>4019.48</c:v>
                </c:pt>
                <c:pt idx="982">
                  <c:v>5578.19</c:v>
                </c:pt>
                <c:pt idx="983">
                  <c:v>3712.42</c:v>
                </c:pt>
                <c:pt idx="984">
                  <c:v>3475.39</c:v>
                </c:pt>
                <c:pt idx="985">
                  <c:v>5343.19</c:v>
                </c:pt>
                <c:pt idx="986">
                  <c:v>4100.96</c:v>
                </c:pt>
                <c:pt idx="987">
                  <c:v>4142.62</c:v>
                </c:pt>
                <c:pt idx="988">
                  <c:v>4247.1400000000003</c:v>
                </c:pt>
                <c:pt idx="989">
                  <c:v>3729.62</c:v>
                </c:pt>
                <c:pt idx="990">
                  <c:v>2752.52</c:v>
                </c:pt>
                <c:pt idx="991">
                  <c:v>2679.66</c:v>
                </c:pt>
                <c:pt idx="992">
                  <c:v>3595.13</c:v>
                </c:pt>
                <c:pt idx="993">
                  <c:v>3388.18</c:v>
                </c:pt>
                <c:pt idx="994">
                  <c:v>3025.02</c:v>
                </c:pt>
                <c:pt idx="995">
                  <c:v>3111.67</c:v>
                </c:pt>
                <c:pt idx="996">
                  <c:v>3525.69</c:v>
                </c:pt>
                <c:pt idx="997">
                  <c:v>1884.63</c:v>
                </c:pt>
                <c:pt idx="998">
                  <c:v>2913.41</c:v>
                </c:pt>
                <c:pt idx="999">
                  <c:v>2058.87</c:v>
                </c:pt>
                <c:pt idx="1000">
                  <c:v>1802.49</c:v>
                </c:pt>
                <c:pt idx="1001">
                  <c:v>2858.58</c:v>
                </c:pt>
                <c:pt idx="1002">
                  <c:v>974.66</c:v>
                </c:pt>
                <c:pt idx="1003">
                  <c:v>2733.1</c:v>
                </c:pt>
                <c:pt idx="1004">
                  <c:v>2597.6999999999998</c:v>
                </c:pt>
                <c:pt idx="1005">
                  <c:v>1894.81</c:v>
                </c:pt>
                <c:pt idx="1006">
                  <c:v>2383.2399999999998</c:v>
                </c:pt>
                <c:pt idx="1007">
                  <c:v>3078.8</c:v>
                </c:pt>
                <c:pt idx="1008">
                  <c:v>3233.54</c:v>
                </c:pt>
                <c:pt idx="1009">
                  <c:v>3079.78</c:v>
                </c:pt>
                <c:pt idx="1010">
                  <c:v>2716.45</c:v>
                </c:pt>
                <c:pt idx="1011">
                  <c:v>3402.47</c:v>
                </c:pt>
                <c:pt idx="1012">
                  <c:v>2422.02</c:v>
                </c:pt>
                <c:pt idx="1013">
                  <c:v>3259.99</c:v>
                </c:pt>
                <c:pt idx="1014">
                  <c:v>3652.97</c:v>
                </c:pt>
                <c:pt idx="1015">
                  <c:v>4045.06</c:v>
                </c:pt>
                <c:pt idx="1016">
                  <c:v>2247.71</c:v>
                </c:pt>
                <c:pt idx="1017">
                  <c:v>3333.37</c:v>
                </c:pt>
                <c:pt idx="1018">
                  <c:v>3460.56</c:v>
                </c:pt>
                <c:pt idx="1019">
                  <c:v>3438.31</c:v>
                </c:pt>
                <c:pt idx="1020">
                  <c:v>3159.41</c:v>
                </c:pt>
                <c:pt idx="1021">
                  <c:v>2722.66</c:v>
                </c:pt>
                <c:pt idx="1022">
                  <c:v>2740.92</c:v>
                </c:pt>
                <c:pt idx="1023">
                  <c:v>3201.63</c:v>
                </c:pt>
                <c:pt idx="1024">
                  <c:v>2717.22</c:v>
                </c:pt>
                <c:pt idx="1025">
                  <c:v>2467.37</c:v>
                </c:pt>
                <c:pt idx="1026">
                  <c:v>2042.11</c:v>
                </c:pt>
                <c:pt idx="1027">
                  <c:v>1707.58</c:v>
                </c:pt>
                <c:pt idx="1028">
                  <c:v>2972.57</c:v>
                </c:pt>
                <c:pt idx="1029">
                  <c:v>2808.41</c:v>
                </c:pt>
                <c:pt idx="1030">
                  <c:v>1633.75</c:v>
                </c:pt>
                <c:pt idx="1031">
                  <c:v>2490.87</c:v>
                </c:pt>
                <c:pt idx="1032">
                  <c:v>2821.17</c:v>
                </c:pt>
                <c:pt idx="1033">
                  <c:v>1990.38</c:v>
                </c:pt>
                <c:pt idx="1034">
                  <c:v>1973.37</c:v>
                </c:pt>
                <c:pt idx="1035">
                  <c:v>2038.83</c:v>
                </c:pt>
                <c:pt idx="1036">
                  <c:v>1744.71</c:v>
                </c:pt>
                <c:pt idx="1037">
                  <c:v>1986.13</c:v>
                </c:pt>
                <c:pt idx="1038">
                  <c:v>2594.31</c:v>
                </c:pt>
                <c:pt idx="1039">
                  <c:v>2501.0700000000002</c:v>
                </c:pt>
                <c:pt idx="1040">
                  <c:v>2192.7800000000002</c:v>
                </c:pt>
                <c:pt idx="1041">
                  <c:v>2240.9499999999998</c:v>
                </c:pt>
                <c:pt idx="1042">
                  <c:v>2350.1799999999998</c:v>
                </c:pt>
                <c:pt idx="1043">
                  <c:v>2916.98</c:v>
                </c:pt>
                <c:pt idx="1044">
                  <c:v>2726.93</c:v>
                </c:pt>
                <c:pt idx="1045">
                  <c:v>3128.52</c:v>
                </c:pt>
                <c:pt idx="1046">
                  <c:v>3258.97</c:v>
                </c:pt>
                <c:pt idx="1047">
                  <c:v>2015.83</c:v>
                </c:pt>
                <c:pt idx="1048">
                  <c:v>2545.52</c:v>
                </c:pt>
                <c:pt idx="1049">
                  <c:v>2747.95</c:v>
                </c:pt>
                <c:pt idx="1050">
                  <c:v>1999.16</c:v>
                </c:pt>
                <c:pt idx="1051">
                  <c:v>2895.08</c:v>
                </c:pt>
                <c:pt idx="1052">
                  <c:v>2598.5700000000002</c:v>
                </c:pt>
                <c:pt idx="1053">
                  <c:v>2314.2399999999998</c:v>
                </c:pt>
                <c:pt idx="1054">
                  <c:v>1403.6</c:v>
                </c:pt>
                <c:pt idx="1055">
                  <c:v>2218.7399999999998</c:v>
                </c:pt>
                <c:pt idx="1056">
                  <c:v>2335.5700000000002</c:v>
                </c:pt>
                <c:pt idx="1057">
                  <c:v>2421.46</c:v>
                </c:pt>
                <c:pt idx="1058">
                  <c:v>1776.91</c:v>
                </c:pt>
                <c:pt idx="1059">
                  <c:v>2081.0100000000002</c:v>
                </c:pt>
                <c:pt idx="1060">
                  <c:v>1658.69</c:v>
                </c:pt>
                <c:pt idx="1061">
                  <c:v>1138.6099999999999</c:v>
                </c:pt>
                <c:pt idx="1062">
                  <c:v>1223.25</c:v>
                </c:pt>
                <c:pt idx="1063">
                  <c:v>1811.71</c:v>
                </c:pt>
                <c:pt idx="1064">
                  <c:v>1510.19</c:v>
                </c:pt>
                <c:pt idx="1065">
                  <c:v>1941.33</c:v>
                </c:pt>
                <c:pt idx="1066">
                  <c:v>1396.96</c:v>
                </c:pt>
                <c:pt idx="1067">
                  <c:v>2305.73</c:v>
                </c:pt>
                <c:pt idx="1068">
                  <c:v>1762.98</c:v>
                </c:pt>
                <c:pt idx="1069">
                  <c:v>2491.4699999999998</c:v>
                </c:pt>
                <c:pt idx="1070">
                  <c:v>1918.49</c:v>
                </c:pt>
                <c:pt idx="1071">
                  <c:v>2544.09</c:v>
                </c:pt>
                <c:pt idx="1072">
                  <c:v>2141.52</c:v>
                </c:pt>
                <c:pt idx="1073">
                  <c:v>2054.4899999999998</c:v>
                </c:pt>
                <c:pt idx="1074">
                  <c:v>2154.0100000000002</c:v>
                </c:pt>
                <c:pt idx="1075">
                  <c:v>2533.0500000000002</c:v>
                </c:pt>
                <c:pt idx="1076">
                  <c:v>1727.13</c:v>
                </c:pt>
                <c:pt idx="1077">
                  <c:v>2595.3200000000002</c:v>
                </c:pt>
                <c:pt idx="1078">
                  <c:v>1982.37</c:v>
                </c:pt>
                <c:pt idx="1079">
                  <c:v>2677.32</c:v>
                </c:pt>
                <c:pt idx="1080">
                  <c:v>2241.42</c:v>
                </c:pt>
                <c:pt idx="1081">
                  <c:v>2536.6</c:v>
                </c:pt>
                <c:pt idx="1082">
                  <c:v>2045.94</c:v>
                </c:pt>
                <c:pt idx="1083">
                  <c:v>2021.03</c:v>
                </c:pt>
                <c:pt idx="1084">
                  <c:v>1285.55</c:v>
                </c:pt>
                <c:pt idx="1085">
                  <c:v>1776.73</c:v>
                </c:pt>
                <c:pt idx="1086">
                  <c:v>1965.6</c:v>
                </c:pt>
                <c:pt idx="1087">
                  <c:v>1235.19</c:v>
                </c:pt>
                <c:pt idx="1088">
                  <c:v>1787.86</c:v>
                </c:pt>
                <c:pt idx="1089">
                  <c:v>1499.15</c:v>
                </c:pt>
                <c:pt idx="1090">
                  <c:v>2192.34</c:v>
                </c:pt>
                <c:pt idx="1091">
                  <c:v>1743.75</c:v>
                </c:pt>
                <c:pt idx="1092">
                  <c:v>1446.69</c:v>
                </c:pt>
                <c:pt idx="1093">
                  <c:v>1198.22</c:v>
                </c:pt>
                <c:pt idx="1094">
                  <c:v>1777.54</c:v>
                </c:pt>
                <c:pt idx="1095">
                  <c:v>908.81</c:v>
                </c:pt>
                <c:pt idx="1096">
                  <c:v>1273.57</c:v>
                </c:pt>
                <c:pt idx="1097">
                  <c:v>1304.99</c:v>
                </c:pt>
                <c:pt idx="1098">
                  <c:v>1597.2</c:v>
                </c:pt>
                <c:pt idx="1099">
                  <c:v>1671.51</c:v>
                </c:pt>
                <c:pt idx="1100">
                  <c:v>1839.7</c:v>
                </c:pt>
                <c:pt idx="1101">
                  <c:v>1540.29</c:v>
                </c:pt>
                <c:pt idx="1102">
                  <c:v>1210.3599999999999</c:v>
                </c:pt>
                <c:pt idx="1103">
                  <c:v>1620.43</c:v>
                </c:pt>
                <c:pt idx="1104">
                  <c:v>1034.5899999999999</c:v>
                </c:pt>
                <c:pt idx="1105">
                  <c:v>2135.58</c:v>
                </c:pt>
                <c:pt idx="1106">
                  <c:v>1419.46</c:v>
                </c:pt>
                <c:pt idx="1107">
                  <c:v>1532.55</c:v>
                </c:pt>
                <c:pt idx="1108">
                  <c:v>1905.81</c:v>
                </c:pt>
                <c:pt idx="1109">
                  <c:v>1292.05</c:v>
                </c:pt>
                <c:pt idx="1110">
                  <c:v>2222.13</c:v>
                </c:pt>
                <c:pt idx="1111">
                  <c:v>1896.82</c:v>
                </c:pt>
                <c:pt idx="1112">
                  <c:v>1589.52</c:v>
                </c:pt>
                <c:pt idx="1113">
                  <c:v>1542.3</c:v>
                </c:pt>
                <c:pt idx="1114">
                  <c:v>2533</c:v>
                </c:pt>
                <c:pt idx="1115">
                  <c:v>1310.28</c:v>
                </c:pt>
                <c:pt idx="1116">
                  <c:v>1362.59</c:v>
                </c:pt>
                <c:pt idx="1117">
                  <c:v>1203.2</c:v>
                </c:pt>
                <c:pt idx="1118">
                  <c:v>1378.69</c:v>
                </c:pt>
                <c:pt idx="1119">
                  <c:v>1131.5999999999999</c:v>
                </c:pt>
                <c:pt idx="1120">
                  <c:v>1191.05</c:v>
                </c:pt>
                <c:pt idx="1121">
                  <c:v>1052.04</c:v>
                </c:pt>
                <c:pt idx="1122">
                  <c:v>735.36</c:v>
                </c:pt>
                <c:pt idx="1123">
                  <c:v>1017.89</c:v>
                </c:pt>
                <c:pt idx="1124">
                  <c:v>1255.3800000000001</c:v>
                </c:pt>
                <c:pt idx="1125">
                  <c:v>1084.0899999999999</c:v>
                </c:pt>
                <c:pt idx="1126">
                  <c:v>1217.07</c:v>
                </c:pt>
                <c:pt idx="1127">
                  <c:v>1149.69</c:v>
                </c:pt>
                <c:pt idx="1128">
                  <c:v>1220.22</c:v>
                </c:pt>
                <c:pt idx="1129">
                  <c:v>1792.35</c:v>
                </c:pt>
                <c:pt idx="1130">
                  <c:v>1513.01</c:v>
                </c:pt>
                <c:pt idx="1131">
                  <c:v>1300.46</c:v>
                </c:pt>
                <c:pt idx="1132">
                  <c:v>842.1</c:v>
                </c:pt>
                <c:pt idx="1133">
                  <c:v>1896.7</c:v>
                </c:pt>
                <c:pt idx="1134">
                  <c:v>2111.7199999999998</c:v>
                </c:pt>
                <c:pt idx="1135">
                  <c:v>1361.46</c:v>
                </c:pt>
                <c:pt idx="1136">
                  <c:v>2078.7199999999998</c:v>
                </c:pt>
                <c:pt idx="1137">
                  <c:v>2030.69</c:v>
                </c:pt>
                <c:pt idx="1138">
                  <c:v>1300.72</c:v>
                </c:pt>
                <c:pt idx="1139">
                  <c:v>2311.67</c:v>
                </c:pt>
                <c:pt idx="1140">
                  <c:v>2133.34</c:v>
                </c:pt>
                <c:pt idx="1141">
                  <c:v>1774.75</c:v>
                </c:pt>
                <c:pt idx="1142">
                  <c:v>2004.12</c:v>
                </c:pt>
                <c:pt idx="1143">
                  <c:v>1741.09</c:v>
                </c:pt>
                <c:pt idx="1144">
                  <c:v>1346.95</c:v>
                </c:pt>
                <c:pt idx="1145">
                  <c:v>1701.54</c:v>
                </c:pt>
                <c:pt idx="1146">
                  <c:v>1250.42</c:v>
                </c:pt>
                <c:pt idx="1147">
                  <c:v>1281.26</c:v>
                </c:pt>
                <c:pt idx="1148">
                  <c:v>1031.3800000000001</c:v>
                </c:pt>
                <c:pt idx="1149">
                  <c:v>1609.79</c:v>
                </c:pt>
                <c:pt idx="1150">
                  <c:v>787.84</c:v>
                </c:pt>
                <c:pt idx="1151">
                  <c:v>1856.24</c:v>
                </c:pt>
                <c:pt idx="1152">
                  <c:v>965.63</c:v>
                </c:pt>
                <c:pt idx="1153">
                  <c:v>1172.1199999999999</c:v>
                </c:pt>
                <c:pt idx="1154">
                  <c:v>534.09</c:v>
                </c:pt>
                <c:pt idx="1155">
                  <c:v>964.82</c:v>
                </c:pt>
                <c:pt idx="1156">
                  <c:v>948.03</c:v>
                </c:pt>
                <c:pt idx="1157">
                  <c:v>1105.53</c:v>
                </c:pt>
                <c:pt idx="1158">
                  <c:v>1204.8399999999999</c:v>
                </c:pt>
                <c:pt idx="1159">
                  <c:v>1810.78</c:v>
                </c:pt>
                <c:pt idx="1160">
                  <c:v>906.36</c:v>
                </c:pt>
                <c:pt idx="1161">
                  <c:v>897.7</c:v>
                </c:pt>
                <c:pt idx="1162">
                  <c:v>1366.65</c:v>
                </c:pt>
                <c:pt idx="1163">
                  <c:v>1494.06</c:v>
                </c:pt>
                <c:pt idx="1164">
                  <c:v>496.56</c:v>
                </c:pt>
                <c:pt idx="1165">
                  <c:v>1389.09</c:v>
                </c:pt>
                <c:pt idx="1166">
                  <c:v>884.62</c:v>
                </c:pt>
                <c:pt idx="1167">
                  <c:v>1992.15</c:v>
                </c:pt>
                <c:pt idx="1168">
                  <c:v>1627.59</c:v>
                </c:pt>
                <c:pt idx="1169">
                  <c:v>904.82</c:v>
                </c:pt>
                <c:pt idx="1170">
                  <c:v>937.42</c:v>
                </c:pt>
                <c:pt idx="1171">
                  <c:v>1478.58</c:v>
                </c:pt>
                <c:pt idx="1172">
                  <c:v>1404.23</c:v>
                </c:pt>
                <c:pt idx="1173">
                  <c:v>905.42</c:v>
                </c:pt>
                <c:pt idx="1174">
                  <c:v>836.09</c:v>
                </c:pt>
                <c:pt idx="1175">
                  <c:v>1542.71</c:v>
                </c:pt>
                <c:pt idx="1176">
                  <c:v>1338.34</c:v>
                </c:pt>
                <c:pt idx="1177">
                  <c:v>1348.03</c:v>
                </c:pt>
                <c:pt idx="1178">
                  <c:v>942.13</c:v>
                </c:pt>
                <c:pt idx="1179">
                  <c:v>1547.48</c:v>
                </c:pt>
                <c:pt idx="1180">
                  <c:v>1049.93</c:v>
                </c:pt>
                <c:pt idx="1181">
                  <c:v>991.21</c:v>
                </c:pt>
                <c:pt idx="1182">
                  <c:v>1246.23</c:v>
                </c:pt>
                <c:pt idx="1183">
                  <c:v>1520.37</c:v>
                </c:pt>
                <c:pt idx="1184">
                  <c:v>876.09</c:v>
                </c:pt>
                <c:pt idx="1185">
                  <c:v>1116.5899999999999</c:v>
                </c:pt>
                <c:pt idx="1186">
                  <c:v>1200.1500000000001</c:v>
                </c:pt>
                <c:pt idx="1187">
                  <c:v>502.96</c:v>
                </c:pt>
                <c:pt idx="1188">
                  <c:v>1642.01</c:v>
                </c:pt>
                <c:pt idx="1189">
                  <c:v>1212.49</c:v>
                </c:pt>
                <c:pt idx="1190">
                  <c:v>974.56</c:v>
                </c:pt>
                <c:pt idx="1191">
                  <c:v>873.42</c:v>
                </c:pt>
                <c:pt idx="1192">
                  <c:v>1142.8499999999999</c:v>
                </c:pt>
                <c:pt idx="1193">
                  <c:v>1128.8399999999999</c:v>
                </c:pt>
                <c:pt idx="1194">
                  <c:v>1106.76</c:v>
                </c:pt>
                <c:pt idx="1195">
                  <c:v>1170.73</c:v>
                </c:pt>
                <c:pt idx="1196">
                  <c:v>1461.57</c:v>
                </c:pt>
                <c:pt idx="1197">
                  <c:v>933.41</c:v>
                </c:pt>
                <c:pt idx="1198">
                  <c:v>1750.99</c:v>
                </c:pt>
                <c:pt idx="1199">
                  <c:v>941.56</c:v>
                </c:pt>
                <c:pt idx="1200">
                  <c:v>1037.01</c:v>
                </c:pt>
                <c:pt idx="1201">
                  <c:v>1323.89</c:v>
                </c:pt>
                <c:pt idx="1202">
                  <c:v>1000.66</c:v>
                </c:pt>
                <c:pt idx="1203">
                  <c:v>709.15</c:v>
                </c:pt>
                <c:pt idx="1204">
                  <c:v>934.88</c:v>
                </c:pt>
                <c:pt idx="1205">
                  <c:v>701.17</c:v>
                </c:pt>
                <c:pt idx="1206">
                  <c:v>710.44</c:v>
                </c:pt>
                <c:pt idx="1207">
                  <c:v>1443.32</c:v>
                </c:pt>
                <c:pt idx="1208">
                  <c:v>668.71</c:v>
                </c:pt>
                <c:pt idx="1209">
                  <c:v>1438.44</c:v>
                </c:pt>
                <c:pt idx="1210">
                  <c:v>506.4</c:v>
                </c:pt>
                <c:pt idx="1211">
                  <c:v>1283.3599999999999</c:v>
                </c:pt>
                <c:pt idx="1212">
                  <c:v>1004.61</c:v>
                </c:pt>
                <c:pt idx="1213">
                  <c:v>1197.71</c:v>
                </c:pt>
                <c:pt idx="1214">
                  <c:v>527.51</c:v>
                </c:pt>
                <c:pt idx="1215">
                  <c:v>1247.23</c:v>
                </c:pt>
                <c:pt idx="1216">
                  <c:v>592.85</c:v>
                </c:pt>
                <c:pt idx="1217">
                  <c:v>999.49</c:v>
                </c:pt>
                <c:pt idx="1218">
                  <c:v>597.34</c:v>
                </c:pt>
                <c:pt idx="1219">
                  <c:v>600.9</c:v>
                </c:pt>
                <c:pt idx="1220">
                  <c:v>1062.6099999999999</c:v>
                </c:pt>
                <c:pt idx="1221">
                  <c:v>1136.94</c:v>
                </c:pt>
                <c:pt idx="1222">
                  <c:v>937.01</c:v>
                </c:pt>
                <c:pt idx="1223">
                  <c:v>376.56</c:v>
                </c:pt>
                <c:pt idx="1224">
                  <c:v>540</c:v>
                </c:pt>
                <c:pt idx="1225">
                  <c:v>1530.27</c:v>
                </c:pt>
                <c:pt idx="1226">
                  <c:v>591.28</c:v>
                </c:pt>
                <c:pt idx="1227">
                  <c:v>1115.8900000000001</c:v>
                </c:pt>
                <c:pt idx="1228">
                  <c:v>1244.93</c:v>
                </c:pt>
                <c:pt idx="1229">
                  <c:v>903.57</c:v>
                </c:pt>
                <c:pt idx="1230">
                  <c:v>535.98</c:v>
                </c:pt>
                <c:pt idx="1231">
                  <c:v>1107.1500000000001</c:v>
                </c:pt>
                <c:pt idx="1232">
                  <c:v>1043.33</c:v>
                </c:pt>
                <c:pt idx="1233">
                  <c:v>1171.03</c:v>
                </c:pt>
                <c:pt idx="1234">
                  <c:v>931.8</c:v>
                </c:pt>
                <c:pt idx="1235">
                  <c:v>803.39</c:v>
                </c:pt>
                <c:pt idx="1236">
                  <c:v>1331.12</c:v>
                </c:pt>
                <c:pt idx="1237">
                  <c:v>839.87</c:v>
                </c:pt>
                <c:pt idx="1238">
                  <c:v>1301.78</c:v>
                </c:pt>
                <c:pt idx="1239">
                  <c:v>1113.24</c:v>
                </c:pt>
                <c:pt idx="1240">
                  <c:v>333.6</c:v>
                </c:pt>
                <c:pt idx="1241">
                  <c:v>502.1</c:v>
                </c:pt>
                <c:pt idx="1242">
                  <c:v>1395.08</c:v>
                </c:pt>
                <c:pt idx="1243">
                  <c:v>1070.76</c:v>
                </c:pt>
                <c:pt idx="1244">
                  <c:v>1383.91</c:v>
                </c:pt>
                <c:pt idx="1245">
                  <c:v>613.16999999999996</c:v>
                </c:pt>
                <c:pt idx="1246">
                  <c:v>770.21</c:v>
                </c:pt>
                <c:pt idx="1247">
                  <c:v>566.74</c:v>
                </c:pt>
                <c:pt idx="1248">
                  <c:v>766.21</c:v>
                </c:pt>
                <c:pt idx="1249">
                  <c:v>712.87</c:v>
                </c:pt>
                <c:pt idx="1250">
                  <c:v>465.19</c:v>
                </c:pt>
                <c:pt idx="1251">
                  <c:v>736.31</c:v>
                </c:pt>
                <c:pt idx="1252">
                  <c:v>430.92</c:v>
                </c:pt>
                <c:pt idx="1253">
                  <c:v>681.22</c:v>
                </c:pt>
                <c:pt idx="1254">
                  <c:v>893.15</c:v>
                </c:pt>
                <c:pt idx="1255">
                  <c:v>661.66</c:v>
                </c:pt>
                <c:pt idx="1256">
                  <c:v>994.55</c:v>
                </c:pt>
                <c:pt idx="1257">
                  <c:v>774.59</c:v>
                </c:pt>
                <c:pt idx="1258">
                  <c:v>727.65</c:v>
                </c:pt>
                <c:pt idx="1259">
                  <c:v>827.13</c:v>
                </c:pt>
                <c:pt idx="1260">
                  <c:v>729.41</c:v>
                </c:pt>
                <c:pt idx="1261">
                  <c:v>826.81</c:v>
                </c:pt>
                <c:pt idx="1262">
                  <c:v>925.18</c:v>
                </c:pt>
                <c:pt idx="1263">
                  <c:v>904.11</c:v>
                </c:pt>
                <c:pt idx="1264">
                  <c:v>1060.3599999999999</c:v>
                </c:pt>
                <c:pt idx="1265">
                  <c:v>839.78</c:v>
                </c:pt>
                <c:pt idx="1266">
                  <c:v>695.35</c:v>
                </c:pt>
                <c:pt idx="1267">
                  <c:v>862.33</c:v>
                </c:pt>
                <c:pt idx="1268">
                  <c:v>731.63</c:v>
                </c:pt>
                <c:pt idx="1269">
                  <c:v>568.48</c:v>
                </c:pt>
                <c:pt idx="1270">
                  <c:v>688.86</c:v>
                </c:pt>
                <c:pt idx="1271">
                  <c:v>584.27</c:v>
                </c:pt>
                <c:pt idx="1272">
                  <c:v>1014.92</c:v>
                </c:pt>
                <c:pt idx="1273">
                  <c:v>703.79</c:v>
                </c:pt>
                <c:pt idx="1274">
                  <c:v>504.68</c:v>
                </c:pt>
                <c:pt idx="1275">
                  <c:v>792.6</c:v>
                </c:pt>
                <c:pt idx="1276">
                  <c:v>785.74</c:v>
                </c:pt>
                <c:pt idx="1277">
                  <c:v>569.04</c:v>
                </c:pt>
                <c:pt idx="1278">
                  <c:v>837.57</c:v>
                </c:pt>
                <c:pt idx="1279">
                  <c:v>794.94</c:v>
                </c:pt>
                <c:pt idx="1280">
                  <c:v>740.54</c:v>
                </c:pt>
                <c:pt idx="1281">
                  <c:v>439.47</c:v>
                </c:pt>
                <c:pt idx="1282">
                  <c:v>600.79999999999995</c:v>
                </c:pt>
                <c:pt idx="1283">
                  <c:v>1141.83</c:v>
                </c:pt>
                <c:pt idx="1284">
                  <c:v>663.55</c:v>
                </c:pt>
                <c:pt idx="1285">
                  <c:v>1196.74</c:v>
                </c:pt>
                <c:pt idx="1286">
                  <c:v>432.41</c:v>
                </c:pt>
                <c:pt idx="1287">
                  <c:v>860.38</c:v>
                </c:pt>
                <c:pt idx="1288">
                  <c:v>406.91</c:v>
                </c:pt>
                <c:pt idx="1289">
                  <c:v>995.43</c:v>
                </c:pt>
                <c:pt idx="1290">
                  <c:v>899.2</c:v>
                </c:pt>
                <c:pt idx="1291">
                  <c:v>706.09</c:v>
                </c:pt>
                <c:pt idx="1292">
                  <c:v>201.92</c:v>
                </c:pt>
                <c:pt idx="1293">
                  <c:v>834.2</c:v>
                </c:pt>
                <c:pt idx="1294">
                  <c:v>601.4</c:v>
                </c:pt>
                <c:pt idx="1295">
                  <c:v>634.25</c:v>
                </c:pt>
                <c:pt idx="1296">
                  <c:v>947.15</c:v>
                </c:pt>
                <c:pt idx="1297">
                  <c:v>605.45000000000005</c:v>
                </c:pt>
                <c:pt idx="1298">
                  <c:v>896.87</c:v>
                </c:pt>
                <c:pt idx="1299">
                  <c:v>498.27</c:v>
                </c:pt>
                <c:pt idx="1300">
                  <c:v>808.61</c:v>
                </c:pt>
                <c:pt idx="1301">
                  <c:v>837.28</c:v>
                </c:pt>
                <c:pt idx="1302">
                  <c:v>949.79</c:v>
                </c:pt>
                <c:pt idx="1303">
                  <c:v>933.3</c:v>
                </c:pt>
                <c:pt idx="1304">
                  <c:v>700.29</c:v>
                </c:pt>
                <c:pt idx="1305">
                  <c:v>531.01</c:v>
                </c:pt>
                <c:pt idx="1306">
                  <c:v>600.97</c:v>
                </c:pt>
                <c:pt idx="1307">
                  <c:v>866</c:v>
                </c:pt>
                <c:pt idx="1308">
                  <c:v>736.21</c:v>
                </c:pt>
                <c:pt idx="1309">
                  <c:v>629.12</c:v>
                </c:pt>
                <c:pt idx="1310">
                  <c:v>100.53</c:v>
                </c:pt>
                <c:pt idx="1311">
                  <c:v>804.29</c:v>
                </c:pt>
                <c:pt idx="1312">
                  <c:v>506.42</c:v>
                </c:pt>
                <c:pt idx="1313">
                  <c:v>701.84</c:v>
                </c:pt>
                <c:pt idx="1314">
                  <c:v>402.38</c:v>
                </c:pt>
                <c:pt idx="1315">
                  <c:v>771.22</c:v>
                </c:pt>
                <c:pt idx="1316">
                  <c:v>806.55</c:v>
                </c:pt>
                <c:pt idx="1317">
                  <c:v>0</c:v>
                </c:pt>
                <c:pt idx="1318">
                  <c:v>801.3</c:v>
                </c:pt>
                <c:pt idx="1319">
                  <c:v>432.16</c:v>
                </c:pt>
                <c:pt idx="1320">
                  <c:v>899.27</c:v>
                </c:pt>
                <c:pt idx="1321">
                  <c:v>296.94</c:v>
                </c:pt>
                <c:pt idx="1322">
                  <c:v>1104.78</c:v>
                </c:pt>
                <c:pt idx="1323">
                  <c:v>467.61</c:v>
                </c:pt>
                <c:pt idx="1324">
                  <c:v>589.83000000000004</c:v>
                </c:pt>
                <c:pt idx="1325">
                  <c:v>326.16000000000003</c:v>
                </c:pt>
                <c:pt idx="1326">
                  <c:v>831.82</c:v>
                </c:pt>
                <c:pt idx="1327">
                  <c:v>1135.73</c:v>
                </c:pt>
                <c:pt idx="1328">
                  <c:v>402.61</c:v>
                </c:pt>
                <c:pt idx="1329">
                  <c:v>397.34</c:v>
                </c:pt>
                <c:pt idx="1330">
                  <c:v>1034.43</c:v>
                </c:pt>
                <c:pt idx="1331">
                  <c:v>535.82000000000005</c:v>
                </c:pt>
                <c:pt idx="1332">
                  <c:v>845.62</c:v>
                </c:pt>
                <c:pt idx="1333">
                  <c:v>1107.19</c:v>
                </c:pt>
                <c:pt idx="1334">
                  <c:v>403.25</c:v>
                </c:pt>
                <c:pt idx="1335">
                  <c:v>430.84</c:v>
                </c:pt>
                <c:pt idx="1336">
                  <c:v>496.92</c:v>
                </c:pt>
                <c:pt idx="1337">
                  <c:v>638.02</c:v>
                </c:pt>
                <c:pt idx="1338">
                  <c:v>392.33</c:v>
                </c:pt>
                <c:pt idx="1339">
                  <c:v>1457.9</c:v>
                </c:pt>
                <c:pt idx="1340">
                  <c:v>495.24</c:v>
                </c:pt>
                <c:pt idx="1341">
                  <c:v>437.92</c:v>
                </c:pt>
                <c:pt idx="1342">
                  <c:v>573.64</c:v>
                </c:pt>
                <c:pt idx="1343">
                  <c:v>1320.79</c:v>
                </c:pt>
                <c:pt idx="1344">
                  <c:v>501.68</c:v>
                </c:pt>
                <c:pt idx="1345">
                  <c:v>395.84</c:v>
                </c:pt>
                <c:pt idx="1346">
                  <c:v>757.3</c:v>
                </c:pt>
                <c:pt idx="1347">
                  <c:v>463.8</c:v>
                </c:pt>
                <c:pt idx="1348">
                  <c:v>797.06</c:v>
                </c:pt>
                <c:pt idx="1349">
                  <c:v>443.51</c:v>
                </c:pt>
                <c:pt idx="1350">
                  <c:v>1004.89</c:v>
                </c:pt>
                <c:pt idx="1351">
                  <c:v>199.8</c:v>
                </c:pt>
                <c:pt idx="1352">
                  <c:v>736.84</c:v>
                </c:pt>
                <c:pt idx="1353">
                  <c:v>298.39</c:v>
                </c:pt>
                <c:pt idx="1354">
                  <c:v>502.63</c:v>
                </c:pt>
                <c:pt idx="1355">
                  <c:v>729.18</c:v>
                </c:pt>
                <c:pt idx="1356">
                  <c:v>737.77</c:v>
                </c:pt>
                <c:pt idx="1357">
                  <c:v>424.94</c:v>
                </c:pt>
                <c:pt idx="1358">
                  <c:v>331.83</c:v>
                </c:pt>
                <c:pt idx="1359">
                  <c:v>395.17</c:v>
                </c:pt>
                <c:pt idx="1360">
                  <c:v>338.02</c:v>
                </c:pt>
                <c:pt idx="1361">
                  <c:v>694.12</c:v>
                </c:pt>
                <c:pt idx="1362">
                  <c:v>297.75</c:v>
                </c:pt>
                <c:pt idx="1363">
                  <c:v>231.95</c:v>
                </c:pt>
                <c:pt idx="1364">
                  <c:v>705.07</c:v>
                </c:pt>
                <c:pt idx="1365">
                  <c:v>337.27</c:v>
                </c:pt>
                <c:pt idx="1366">
                  <c:v>266.85000000000002</c:v>
                </c:pt>
                <c:pt idx="1367">
                  <c:v>367.67</c:v>
                </c:pt>
                <c:pt idx="1368">
                  <c:v>619.54</c:v>
                </c:pt>
                <c:pt idx="1369">
                  <c:v>632.95000000000005</c:v>
                </c:pt>
                <c:pt idx="1370">
                  <c:v>534.28</c:v>
                </c:pt>
                <c:pt idx="1371">
                  <c:v>325.52</c:v>
                </c:pt>
                <c:pt idx="1372">
                  <c:v>510.28</c:v>
                </c:pt>
                <c:pt idx="1373">
                  <c:v>496.65</c:v>
                </c:pt>
                <c:pt idx="1374">
                  <c:v>534.75</c:v>
                </c:pt>
                <c:pt idx="1375">
                  <c:v>530.86</c:v>
                </c:pt>
                <c:pt idx="1376">
                  <c:v>432.83</c:v>
                </c:pt>
                <c:pt idx="1377">
                  <c:v>201.12</c:v>
                </c:pt>
                <c:pt idx="1378">
                  <c:v>500.37</c:v>
                </c:pt>
                <c:pt idx="1379">
                  <c:v>725.25</c:v>
                </c:pt>
                <c:pt idx="1380">
                  <c:v>531.12</c:v>
                </c:pt>
                <c:pt idx="1381">
                  <c:v>428.07</c:v>
                </c:pt>
                <c:pt idx="1382">
                  <c:v>598.41</c:v>
                </c:pt>
                <c:pt idx="1383">
                  <c:v>602.99</c:v>
                </c:pt>
                <c:pt idx="1384">
                  <c:v>701.99</c:v>
                </c:pt>
                <c:pt idx="1385">
                  <c:v>529.24</c:v>
                </c:pt>
                <c:pt idx="1386">
                  <c:v>199.99</c:v>
                </c:pt>
                <c:pt idx="1387">
                  <c:v>466.23</c:v>
                </c:pt>
                <c:pt idx="1388">
                  <c:v>343.09</c:v>
                </c:pt>
                <c:pt idx="1389">
                  <c:v>399</c:v>
                </c:pt>
                <c:pt idx="1390">
                  <c:v>609.65</c:v>
                </c:pt>
                <c:pt idx="1391">
                  <c:v>726.25</c:v>
                </c:pt>
                <c:pt idx="1392">
                  <c:v>235.29</c:v>
                </c:pt>
                <c:pt idx="1393">
                  <c:v>702.84</c:v>
                </c:pt>
                <c:pt idx="1394">
                  <c:v>998.44</c:v>
                </c:pt>
                <c:pt idx="1395">
                  <c:v>236.52</c:v>
                </c:pt>
                <c:pt idx="1396">
                  <c:v>702.68</c:v>
                </c:pt>
                <c:pt idx="1397">
                  <c:v>901.75</c:v>
                </c:pt>
                <c:pt idx="1398">
                  <c:v>395.38</c:v>
                </c:pt>
                <c:pt idx="1399">
                  <c:v>604.09</c:v>
                </c:pt>
                <c:pt idx="1400">
                  <c:v>498.72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7E3-4B66-8776-3290843E36AB}"/>
            </c:ext>
          </c:extLst>
        </c:ser>
        <c:ser>
          <c:idx val="6"/>
          <c:order val="1"/>
          <c:tx>
            <c:v>Bare SVO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XRD!$B$6:$B$1406</c:f>
              <c:numCache>
                <c:formatCode>General</c:formatCode>
                <c:ptCount val="1401"/>
                <c:pt idx="0">
                  <c:v>40</c:v>
                </c:pt>
                <c:pt idx="1">
                  <c:v>40.01</c:v>
                </c:pt>
                <c:pt idx="2">
                  <c:v>40.020000000000003</c:v>
                </c:pt>
                <c:pt idx="3">
                  <c:v>40.03</c:v>
                </c:pt>
                <c:pt idx="4">
                  <c:v>40.04</c:v>
                </c:pt>
                <c:pt idx="5">
                  <c:v>40.049999999999997</c:v>
                </c:pt>
                <c:pt idx="6">
                  <c:v>40.06</c:v>
                </c:pt>
                <c:pt idx="7">
                  <c:v>40.07</c:v>
                </c:pt>
                <c:pt idx="8">
                  <c:v>40.08</c:v>
                </c:pt>
                <c:pt idx="9">
                  <c:v>40.090000000000003</c:v>
                </c:pt>
                <c:pt idx="10">
                  <c:v>40.1</c:v>
                </c:pt>
                <c:pt idx="11">
                  <c:v>40.11</c:v>
                </c:pt>
                <c:pt idx="12">
                  <c:v>40.119999999999997</c:v>
                </c:pt>
                <c:pt idx="13">
                  <c:v>40.130000000000003</c:v>
                </c:pt>
                <c:pt idx="14">
                  <c:v>40.14</c:v>
                </c:pt>
                <c:pt idx="15">
                  <c:v>40.15</c:v>
                </c:pt>
                <c:pt idx="16">
                  <c:v>40.159999999999997</c:v>
                </c:pt>
                <c:pt idx="17">
                  <c:v>40.17</c:v>
                </c:pt>
                <c:pt idx="18">
                  <c:v>40.18</c:v>
                </c:pt>
                <c:pt idx="19">
                  <c:v>40.19</c:v>
                </c:pt>
                <c:pt idx="20">
                  <c:v>40.200000000000003</c:v>
                </c:pt>
                <c:pt idx="21">
                  <c:v>40.21</c:v>
                </c:pt>
                <c:pt idx="22">
                  <c:v>40.22</c:v>
                </c:pt>
                <c:pt idx="23">
                  <c:v>40.229999999999997</c:v>
                </c:pt>
                <c:pt idx="24">
                  <c:v>40.24</c:v>
                </c:pt>
                <c:pt idx="25">
                  <c:v>40.25</c:v>
                </c:pt>
                <c:pt idx="26">
                  <c:v>40.26</c:v>
                </c:pt>
                <c:pt idx="27">
                  <c:v>40.270000000000003</c:v>
                </c:pt>
                <c:pt idx="28">
                  <c:v>40.28</c:v>
                </c:pt>
                <c:pt idx="29">
                  <c:v>40.29</c:v>
                </c:pt>
                <c:pt idx="30">
                  <c:v>40.299999999999997</c:v>
                </c:pt>
                <c:pt idx="31">
                  <c:v>40.31</c:v>
                </c:pt>
                <c:pt idx="32">
                  <c:v>40.32</c:v>
                </c:pt>
                <c:pt idx="33">
                  <c:v>40.33</c:v>
                </c:pt>
                <c:pt idx="34">
                  <c:v>40.340000000000003</c:v>
                </c:pt>
                <c:pt idx="35">
                  <c:v>40.35</c:v>
                </c:pt>
                <c:pt idx="36">
                  <c:v>40.36</c:v>
                </c:pt>
                <c:pt idx="37">
                  <c:v>40.369999999999997</c:v>
                </c:pt>
                <c:pt idx="38">
                  <c:v>40.380000000000003</c:v>
                </c:pt>
                <c:pt idx="39">
                  <c:v>40.39</c:v>
                </c:pt>
                <c:pt idx="40">
                  <c:v>40.4</c:v>
                </c:pt>
                <c:pt idx="41">
                  <c:v>40.409999999999997</c:v>
                </c:pt>
                <c:pt idx="42">
                  <c:v>40.42</c:v>
                </c:pt>
                <c:pt idx="43">
                  <c:v>40.43</c:v>
                </c:pt>
                <c:pt idx="44">
                  <c:v>40.44</c:v>
                </c:pt>
                <c:pt idx="45">
                  <c:v>40.450000000000003</c:v>
                </c:pt>
                <c:pt idx="46">
                  <c:v>40.46</c:v>
                </c:pt>
                <c:pt idx="47">
                  <c:v>40.47</c:v>
                </c:pt>
                <c:pt idx="48">
                  <c:v>40.479999999999997</c:v>
                </c:pt>
                <c:pt idx="49">
                  <c:v>40.49</c:v>
                </c:pt>
                <c:pt idx="50">
                  <c:v>40.5</c:v>
                </c:pt>
                <c:pt idx="51">
                  <c:v>40.51</c:v>
                </c:pt>
                <c:pt idx="52">
                  <c:v>40.520000000000003</c:v>
                </c:pt>
                <c:pt idx="53">
                  <c:v>40.53</c:v>
                </c:pt>
                <c:pt idx="54">
                  <c:v>40.54</c:v>
                </c:pt>
                <c:pt idx="55">
                  <c:v>40.549999999999997</c:v>
                </c:pt>
                <c:pt idx="56">
                  <c:v>40.56</c:v>
                </c:pt>
                <c:pt idx="57">
                  <c:v>40.57</c:v>
                </c:pt>
                <c:pt idx="58">
                  <c:v>40.58</c:v>
                </c:pt>
                <c:pt idx="59">
                  <c:v>40.590000000000003</c:v>
                </c:pt>
                <c:pt idx="60">
                  <c:v>40.6</c:v>
                </c:pt>
                <c:pt idx="61">
                  <c:v>40.61</c:v>
                </c:pt>
                <c:pt idx="62">
                  <c:v>40.619999999999997</c:v>
                </c:pt>
                <c:pt idx="63">
                  <c:v>40.630000000000003</c:v>
                </c:pt>
                <c:pt idx="64">
                  <c:v>40.64</c:v>
                </c:pt>
                <c:pt idx="65">
                  <c:v>40.65</c:v>
                </c:pt>
                <c:pt idx="66">
                  <c:v>40.659999999999997</c:v>
                </c:pt>
                <c:pt idx="67">
                  <c:v>40.67</c:v>
                </c:pt>
                <c:pt idx="68">
                  <c:v>40.68</c:v>
                </c:pt>
                <c:pt idx="69">
                  <c:v>40.69</c:v>
                </c:pt>
                <c:pt idx="70">
                  <c:v>40.700000000000003</c:v>
                </c:pt>
                <c:pt idx="71">
                  <c:v>40.71</c:v>
                </c:pt>
                <c:pt idx="72">
                  <c:v>40.72</c:v>
                </c:pt>
                <c:pt idx="73">
                  <c:v>40.729999999999997</c:v>
                </c:pt>
                <c:pt idx="74">
                  <c:v>40.74</c:v>
                </c:pt>
                <c:pt idx="75">
                  <c:v>40.75</c:v>
                </c:pt>
                <c:pt idx="76">
                  <c:v>40.76</c:v>
                </c:pt>
                <c:pt idx="77">
                  <c:v>40.770000000000003</c:v>
                </c:pt>
                <c:pt idx="78">
                  <c:v>40.78</c:v>
                </c:pt>
                <c:pt idx="79">
                  <c:v>40.79</c:v>
                </c:pt>
                <c:pt idx="80">
                  <c:v>40.799999999999997</c:v>
                </c:pt>
                <c:pt idx="81">
                  <c:v>40.81</c:v>
                </c:pt>
                <c:pt idx="82">
                  <c:v>40.82</c:v>
                </c:pt>
                <c:pt idx="83">
                  <c:v>40.83</c:v>
                </c:pt>
                <c:pt idx="84">
                  <c:v>40.840000000000003</c:v>
                </c:pt>
                <c:pt idx="85">
                  <c:v>40.85</c:v>
                </c:pt>
                <c:pt idx="86">
                  <c:v>40.86</c:v>
                </c:pt>
                <c:pt idx="87">
                  <c:v>40.869999999999997</c:v>
                </c:pt>
                <c:pt idx="88">
                  <c:v>40.880000000000003</c:v>
                </c:pt>
                <c:pt idx="89">
                  <c:v>40.89</c:v>
                </c:pt>
                <c:pt idx="90">
                  <c:v>40.9</c:v>
                </c:pt>
                <c:pt idx="91">
                  <c:v>40.909999999999997</c:v>
                </c:pt>
                <c:pt idx="92">
                  <c:v>40.92</c:v>
                </c:pt>
                <c:pt idx="93">
                  <c:v>40.93</c:v>
                </c:pt>
                <c:pt idx="94">
                  <c:v>40.94</c:v>
                </c:pt>
                <c:pt idx="95">
                  <c:v>40.950000000000003</c:v>
                </c:pt>
                <c:pt idx="96">
                  <c:v>40.96</c:v>
                </c:pt>
                <c:pt idx="97">
                  <c:v>40.97</c:v>
                </c:pt>
                <c:pt idx="98">
                  <c:v>40.98</c:v>
                </c:pt>
                <c:pt idx="99">
                  <c:v>40.99</c:v>
                </c:pt>
                <c:pt idx="100">
                  <c:v>41</c:v>
                </c:pt>
                <c:pt idx="101">
                  <c:v>41.01</c:v>
                </c:pt>
                <c:pt idx="102">
                  <c:v>41.02</c:v>
                </c:pt>
                <c:pt idx="103">
                  <c:v>41.03</c:v>
                </c:pt>
                <c:pt idx="104">
                  <c:v>41.04</c:v>
                </c:pt>
                <c:pt idx="105">
                  <c:v>41.05</c:v>
                </c:pt>
                <c:pt idx="106">
                  <c:v>41.06</c:v>
                </c:pt>
                <c:pt idx="107">
                  <c:v>41.07</c:v>
                </c:pt>
                <c:pt idx="108">
                  <c:v>41.08</c:v>
                </c:pt>
                <c:pt idx="109">
                  <c:v>41.09</c:v>
                </c:pt>
                <c:pt idx="110">
                  <c:v>41.1</c:v>
                </c:pt>
                <c:pt idx="111">
                  <c:v>41.11</c:v>
                </c:pt>
                <c:pt idx="112">
                  <c:v>41.12</c:v>
                </c:pt>
                <c:pt idx="113">
                  <c:v>41.13</c:v>
                </c:pt>
                <c:pt idx="114">
                  <c:v>41.14</c:v>
                </c:pt>
                <c:pt idx="115">
                  <c:v>41.15</c:v>
                </c:pt>
                <c:pt idx="116">
                  <c:v>41.16</c:v>
                </c:pt>
                <c:pt idx="117">
                  <c:v>41.17</c:v>
                </c:pt>
                <c:pt idx="118">
                  <c:v>41.18</c:v>
                </c:pt>
                <c:pt idx="119">
                  <c:v>41.19</c:v>
                </c:pt>
                <c:pt idx="120">
                  <c:v>41.2</c:v>
                </c:pt>
                <c:pt idx="121">
                  <c:v>41.21</c:v>
                </c:pt>
                <c:pt idx="122">
                  <c:v>41.22</c:v>
                </c:pt>
                <c:pt idx="123">
                  <c:v>41.23</c:v>
                </c:pt>
                <c:pt idx="124">
                  <c:v>41.24</c:v>
                </c:pt>
                <c:pt idx="125">
                  <c:v>41.25</c:v>
                </c:pt>
                <c:pt idx="126">
                  <c:v>41.26</c:v>
                </c:pt>
                <c:pt idx="127">
                  <c:v>41.27</c:v>
                </c:pt>
                <c:pt idx="128">
                  <c:v>41.28</c:v>
                </c:pt>
                <c:pt idx="129">
                  <c:v>41.29</c:v>
                </c:pt>
                <c:pt idx="130">
                  <c:v>41.3</c:v>
                </c:pt>
                <c:pt idx="131">
                  <c:v>41.31</c:v>
                </c:pt>
                <c:pt idx="132">
                  <c:v>41.32</c:v>
                </c:pt>
                <c:pt idx="133">
                  <c:v>41.33</c:v>
                </c:pt>
                <c:pt idx="134">
                  <c:v>41.34</c:v>
                </c:pt>
                <c:pt idx="135">
                  <c:v>41.35</c:v>
                </c:pt>
                <c:pt idx="136">
                  <c:v>41.36</c:v>
                </c:pt>
                <c:pt idx="137">
                  <c:v>41.37</c:v>
                </c:pt>
                <c:pt idx="138">
                  <c:v>41.38</c:v>
                </c:pt>
                <c:pt idx="139">
                  <c:v>41.39</c:v>
                </c:pt>
                <c:pt idx="140">
                  <c:v>41.4</c:v>
                </c:pt>
                <c:pt idx="141">
                  <c:v>41.41</c:v>
                </c:pt>
                <c:pt idx="142">
                  <c:v>41.42</c:v>
                </c:pt>
                <c:pt idx="143">
                  <c:v>41.43</c:v>
                </c:pt>
                <c:pt idx="144">
                  <c:v>41.44</c:v>
                </c:pt>
                <c:pt idx="145">
                  <c:v>41.45</c:v>
                </c:pt>
                <c:pt idx="146">
                  <c:v>41.46</c:v>
                </c:pt>
                <c:pt idx="147">
                  <c:v>41.47</c:v>
                </c:pt>
                <c:pt idx="148">
                  <c:v>41.48</c:v>
                </c:pt>
                <c:pt idx="149">
                  <c:v>41.49</c:v>
                </c:pt>
                <c:pt idx="150">
                  <c:v>41.5</c:v>
                </c:pt>
                <c:pt idx="151">
                  <c:v>41.51</c:v>
                </c:pt>
                <c:pt idx="152">
                  <c:v>41.52</c:v>
                </c:pt>
                <c:pt idx="153">
                  <c:v>41.53</c:v>
                </c:pt>
                <c:pt idx="154">
                  <c:v>41.54</c:v>
                </c:pt>
                <c:pt idx="155">
                  <c:v>41.55</c:v>
                </c:pt>
                <c:pt idx="156">
                  <c:v>41.56</c:v>
                </c:pt>
                <c:pt idx="157">
                  <c:v>41.57</c:v>
                </c:pt>
                <c:pt idx="158">
                  <c:v>41.58</c:v>
                </c:pt>
                <c:pt idx="159">
                  <c:v>41.59</c:v>
                </c:pt>
                <c:pt idx="160">
                  <c:v>41.6</c:v>
                </c:pt>
                <c:pt idx="161">
                  <c:v>41.61</c:v>
                </c:pt>
                <c:pt idx="162">
                  <c:v>41.62</c:v>
                </c:pt>
                <c:pt idx="163">
                  <c:v>41.63</c:v>
                </c:pt>
                <c:pt idx="164">
                  <c:v>41.64</c:v>
                </c:pt>
                <c:pt idx="165">
                  <c:v>41.65</c:v>
                </c:pt>
                <c:pt idx="166">
                  <c:v>41.66</c:v>
                </c:pt>
                <c:pt idx="167">
                  <c:v>41.67</c:v>
                </c:pt>
                <c:pt idx="168">
                  <c:v>41.68</c:v>
                </c:pt>
                <c:pt idx="169">
                  <c:v>41.69</c:v>
                </c:pt>
                <c:pt idx="170">
                  <c:v>41.7</c:v>
                </c:pt>
                <c:pt idx="171">
                  <c:v>41.71</c:v>
                </c:pt>
                <c:pt idx="172">
                  <c:v>41.72</c:v>
                </c:pt>
                <c:pt idx="173">
                  <c:v>41.73</c:v>
                </c:pt>
                <c:pt idx="174">
                  <c:v>41.74</c:v>
                </c:pt>
                <c:pt idx="175">
                  <c:v>41.75</c:v>
                </c:pt>
                <c:pt idx="176">
                  <c:v>41.76</c:v>
                </c:pt>
                <c:pt idx="177">
                  <c:v>41.77</c:v>
                </c:pt>
                <c:pt idx="178">
                  <c:v>41.78</c:v>
                </c:pt>
                <c:pt idx="179">
                  <c:v>41.79</c:v>
                </c:pt>
                <c:pt idx="180">
                  <c:v>41.8</c:v>
                </c:pt>
                <c:pt idx="181">
                  <c:v>41.81</c:v>
                </c:pt>
                <c:pt idx="182">
                  <c:v>41.82</c:v>
                </c:pt>
                <c:pt idx="183">
                  <c:v>41.83</c:v>
                </c:pt>
                <c:pt idx="184">
                  <c:v>41.84</c:v>
                </c:pt>
                <c:pt idx="185">
                  <c:v>41.85</c:v>
                </c:pt>
                <c:pt idx="186">
                  <c:v>41.86</c:v>
                </c:pt>
                <c:pt idx="187">
                  <c:v>41.87</c:v>
                </c:pt>
                <c:pt idx="188">
                  <c:v>41.88</c:v>
                </c:pt>
                <c:pt idx="189">
                  <c:v>41.89</c:v>
                </c:pt>
                <c:pt idx="190">
                  <c:v>41.9</c:v>
                </c:pt>
                <c:pt idx="191">
                  <c:v>41.91</c:v>
                </c:pt>
                <c:pt idx="192">
                  <c:v>41.92</c:v>
                </c:pt>
                <c:pt idx="193">
                  <c:v>41.93</c:v>
                </c:pt>
                <c:pt idx="194">
                  <c:v>41.94</c:v>
                </c:pt>
                <c:pt idx="195">
                  <c:v>41.95</c:v>
                </c:pt>
                <c:pt idx="196">
                  <c:v>41.96</c:v>
                </c:pt>
                <c:pt idx="197">
                  <c:v>41.97</c:v>
                </c:pt>
                <c:pt idx="198">
                  <c:v>41.98</c:v>
                </c:pt>
                <c:pt idx="199">
                  <c:v>41.99</c:v>
                </c:pt>
                <c:pt idx="200">
                  <c:v>42</c:v>
                </c:pt>
                <c:pt idx="201">
                  <c:v>42.01</c:v>
                </c:pt>
                <c:pt idx="202">
                  <c:v>42.02</c:v>
                </c:pt>
                <c:pt idx="203">
                  <c:v>42.03</c:v>
                </c:pt>
                <c:pt idx="204">
                  <c:v>42.04</c:v>
                </c:pt>
                <c:pt idx="205">
                  <c:v>42.05</c:v>
                </c:pt>
                <c:pt idx="206">
                  <c:v>42.06</c:v>
                </c:pt>
                <c:pt idx="207">
                  <c:v>42.07</c:v>
                </c:pt>
                <c:pt idx="208">
                  <c:v>42.08</c:v>
                </c:pt>
                <c:pt idx="209">
                  <c:v>42.09</c:v>
                </c:pt>
                <c:pt idx="210">
                  <c:v>42.1</c:v>
                </c:pt>
                <c:pt idx="211">
                  <c:v>42.11</c:v>
                </c:pt>
                <c:pt idx="212">
                  <c:v>42.12</c:v>
                </c:pt>
                <c:pt idx="213">
                  <c:v>42.13</c:v>
                </c:pt>
                <c:pt idx="214">
                  <c:v>42.14</c:v>
                </c:pt>
                <c:pt idx="215">
                  <c:v>42.15</c:v>
                </c:pt>
                <c:pt idx="216">
                  <c:v>42.16</c:v>
                </c:pt>
                <c:pt idx="217">
                  <c:v>42.17</c:v>
                </c:pt>
                <c:pt idx="218">
                  <c:v>42.18</c:v>
                </c:pt>
                <c:pt idx="219">
                  <c:v>42.19</c:v>
                </c:pt>
                <c:pt idx="220">
                  <c:v>42.2</c:v>
                </c:pt>
                <c:pt idx="221">
                  <c:v>42.21</c:v>
                </c:pt>
                <c:pt idx="222">
                  <c:v>42.22</c:v>
                </c:pt>
                <c:pt idx="223">
                  <c:v>42.23</c:v>
                </c:pt>
                <c:pt idx="224">
                  <c:v>42.24</c:v>
                </c:pt>
                <c:pt idx="225">
                  <c:v>42.25</c:v>
                </c:pt>
                <c:pt idx="226">
                  <c:v>42.26</c:v>
                </c:pt>
                <c:pt idx="227">
                  <c:v>42.27</c:v>
                </c:pt>
                <c:pt idx="228">
                  <c:v>42.28</c:v>
                </c:pt>
                <c:pt idx="229">
                  <c:v>42.29</c:v>
                </c:pt>
                <c:pt idx="230">
                  <c:v>42.3</c:v>
                </c:pt>
                <c:pt idx="231">
                  <c:v>42.31</c:v>
                </c:pt>
                <c:pt idx="232">
                  <c:v>42.32</c:v>
                </c:pt>
                <c:pt idx="233">
                  <c:v>42.33</c:v>
                </c:pt>
                <c:pt idx="234">
                  <c:v>42.34</c:v>
                </c:pt>
                <c:pt idx="235">
                  <c:v>42.35</c:v>
                </c:pt>
                <c:pt idx="236">
                  <c:v>42.36</c:v>
                </c:pt>
                <c:pt idx="237">
                  <c:v>42.37</c:v>
                </c:pt>
                <c:pt idx="238">
                  <c:v>42.38</c:v>
                </c:pt>
                <c:pt idx="239">
                  <c:v>42.39</c:v>
                </c:pt>
                <c:pt idx="240">
                  <c:v>42.4</c:v>
                </c:pt>
                <c:pt idx="241">
                  <c:v>42.41</c:v>
                </c:pt>
                <c:pt idx="242">
                  <c:v>42.42</c:v>
                </c:pt>
                <c:pt idx="243">
                  <c:v>42.43</c:v>
                </c:pt>
                <c:pt idx="244">
                  <c:v>42.44</c:v>
                </c:pt>
                <c:pt idx="245">
                  <c:v>42.45</c:v>
                </c:pt>
                <c:pt idx="246">
                  <c:v>42.46</c:v>
                </c:pt>
                <c:pt idx="247">
                  <c:v>42.47</c:v>
                </c:pt>
                <c:pt idx="248">
                  <c:v>42.48</c:v>
                </c:pt>
                <c:pt idx="249">
                  <c:v>42.49</c:v>
                </c:pt>
                <c:pt idx="250">
                  <c:v>42.5</c:v>
                </c:pt>
                <c:pt idx="251">
                  <c:v>42.51</c:v>
                </c:pt>
                <c:pt idx="252">
                  <c:v>42.52</c:v>
                </c:pt>
                <c:pt idx="253">
                  <c:v>42.53</c:v>
                </c:pt>
                <c:pt idx="254">
                  <c:v>42.54</c:v>
                </c:pt>
                <c:pt idx="255">
                  <c:v>42.55</c:v>
                </c:pt>
                <c:pt idx="256">
                  <c:v>42.56</c:v>
                </c:pt>
                <c:pt idx="257">
                  <c:v>42.57</c:v>
                </c:pt>
                <c:pt idx="258">
                  <c:v>42.58</c:v>
                </c:pt>
                <c:pt idx="259">
                  <c:v>42.59</c:v>
                </c:pt>
                <c:pt idx="260">
                  <c:v>42.6</c:v>
                </c:pt>
                <c:pt idx="261">
                  <c:v>42.61</c:v>
                </c:pt>
                <c:pt idx="262">
                  <c:v>42.62</c:v>
                </c:pt>
                <c:pt idx="263">
                  <c:v>42.63</c:v>
                </c:pt>
                <c:pt idx="264">
                  <c:v>42.64</c:v>
                </c:pt>
                <c:pt idx="265">
                  <c:v>42.65</c:v>
                </c:pt>
                <c:pt idx="266">
                  <c:v>42.66</c:v>
                </c:pt>
                <c:pt idx="267">
                  <c:v>42.67</c:v>
                </c:pt>
                <c:pt idx="268">
                  <c:v>42.68</c:v>
                </c:pt>
                <c:pt idx="269">
                  <c:v>42.69</c:v>
                </c:pt>
                <c:pt idx="270">
                  <c:v>42.7</c:v>
                </c:pt>
                <c:pt idx="271">
                  <c:v>42.71</c:v>
                </c:pt>
                <c:pt idx="272">
                  <c:v>42.72</c:v>
                </c:pt>
                <c:pt idx="273">
                  <c:v>42.73</c:v>
                </c:pt>
                <c:pt idx="274">
                  <c:v>42.74</c:v>
                </c:pt>
                <c:pt idx="275">
                  <c:v>42.75</c:v>
                </c:pt>
                <c:pt idx="276">
                  <c:v>42.76</c:v>
                </c:pt>
                <c:pt idx="277">
                  <c:v>42.77</c:v>
                </c:pt>
                <c:pt idx="278">
                  <c:v>42.78</c:v>
                </c:pt>
                <c:pt idx="279">
                  <c:v>42.79</c:v>
                </c:pt>
                <c:pt idx="280">
                  <c:v>42.8</c:v>
                </c:pt>
                <c:pt idx="281">
                  <c:v>42.81</c:v>
                </c:pt>
                <c:pt idx="282">
                  <c:v>42.82</c:v>
                </c:pt>
                <c:pt idx="283">
                  <c:v>42.83</c:v>
                </c:pt>
                <c:pt idx="284">
                  <c:v>42.84</c:v>
                </c:pt>
                <c:pt idx="285">
                  <c:v>42.85</c:v>
                </c:pt>
                <c:pt idx="286">
                  <c:v>42.86</c:v>
                </c:pt>
                <c:pt idx="287">
                  <c:v>42.87</c:v>
                </c:pt>
                <c:pt idx="288">
                  <c:v>42.88</c:v>
                </c:pt>
                <c:pt idx="289">
                  <c:v>42.89</c:v>
                </c:pt>
                <c:pt idx="290">
                  <c:v>42.9</c:v>
                </c:pt>
                <c:pt idx="291">
                  <c:v>42.91</c:v>
                </c:pt>
                <c:pt idx="292">
                  <c:v>42.92</c:v>
                </c:pt>
                <c:pt idx="293">
                  <c:v>42.93</c:v>
                </c:pt>
                <c:pt idx="294">
                  <c:v>42.94</c:v>
                </c:pt>
                <c:pt idx="295">
                  <c:v>42.95</c:v>
                </c:pt>
                <c:pt idx="296">
                  <c:v>42.96</c:v>
                </c:pt>
                <c:pt idx="297">
                  <c:v>42.97</c:v>
                </c:pt>
                <c:pt idx="298">
                  <c:v>42.98</c:v>
                </c:pt>
                <c:pt idx="299">
                  <c:v>42.99</c:v>
                </c:pt>
                <c:pt idx="300">
                  <c:v>43</c:v>
                </c:pt>
                <c:pt idx="301">
                  <c:v>43.01</c:v>
                </c:pt>
                <c:pt idx="302">
                  <c:v>43.02</c:v>
                </c:pt>
                <c:pt idx="303">
                  <c:v>43.03</c:v>
                </c:pt>
                <c:pt idx="304">
                  <c:v>43.04</c:v>
                </c:pt>
                <c:pt idx="305">
                  <c:v>43.05</c:v>
                </c:pt>
                <c:pt idx="306">
                  <c:v>43.06</c:v>
                </c:pt>
                <c:pt idx="307">
                  <c:v>43.07</c:v>
                </c:pt>
                <c:pt idx="308">
                  <c:v>43.08</c:v>
                </c:pt>
                <c:pt idx="309">
                  <c:v>43.09</c:v>
                </c:pt>
                <c:pt idx="310">
                  <c:v>43.1</c:v>
                </c:pt>
                <c:pt idx="311">
                  <c:v>43.11</c:v>
                </c:pt>
                <c:pt idx="312">
                  <c:v>43.12</c:v>
                </c:pt>
                <c:pt idx="313">
                  <c:v>43.13</c:v>
                </c:pt>
                <c:pt idx="314">
                  <c:v>43.14</c:v>
                </c:pt>
                <c:pt idx="315">
                  <c:v>43.15</c:v>
                </c:pt>
                <c:pt idx="316">
                  <c:v>43.16</c:v>
                </c:pt>
                <c:pt idx="317">
                  <c:v>43.17</c:v>
                </c:pt>
                <c:pt idx="318">
                  <c:v>43.18</c:v>
                </c:pt>
                <c:pt idx="319">
                  <c:v>43.19</c:v>
                </c:pt>
                <c:pt idx="320">
                  <c:v>43.2</c:v>
                </c:pt>
                <c:pt idx="321">
                  <c:v>43.21</c:v>
                </c:pt>
                <c:pt idx="322">
                  <c:v>43.22</c:v>
                </c:pt>
                <c:pt idx="323">
                  <c:v>43.23</c:v>
                </c:pt>
                <c:pt idx="324">
                  <c:v>43.24</c:v>
                </c:pt>
                <c:pt idx="325">
                  <c:v>43.25</c:v>
                </c:pt>
                <c:pt idx="326">
                  <c:v>43.26</c:v>
                </c:pt>
                <c:pt idx="327">
                  <c:v>43.27</c:v>
                </c:pt>
                <c:pt idx="328">
                  <c:v>43.28</c:v>
                </c:pt>
                <c:pt idx="329">
                  <c:v>43.29</c:v>
                </c:pt>
                <c:pt idx="330">
                  <c:v>43.3</c:v>
                </c:pt>
                <c:pt idx="331">
                  <c:v>43.31</c:v>
                </c:pt>
                <c:pt idx="332">
                  <c:v>43.32</c:v>
                </c:pt>
                <c:pt idx="333">
                  <c:v>43.33</c:v>
                </c:pt>
                <c:pt idx="334">
                  <c:v>43.34</c:v>
                </c:pt>
                <c:pt idx="335">
                  <c:v>43.35</c:v>
                </c:pt>
                <c:pt idx="336">
                  <c:v>43.36</c:v>
                </c:pt>
                <c:pt idx="337">
                  <c:v>43.37</c:v>
                </c:pt>
                <c:pt idx="338">
                  <c:v>43.38</c:v>
                </c:pt>
                <c:pt idx="339">
                  <c:v>43.39</c:v>
                </c:pt>
                <c:pt idx="340">
                  <c:v>43.4</c:v>
                </c:pt>
                <c:pt idx="341">
                  <c:v>43.41</c:v>
                </c:pt>
                <c:pt idx="342">
                  <c:v>43.42</c:v>
                </c:pt>
                <c:pt idx="343">
                  <c:v>43.43</c:v>
                </c:pt>
                <c:pt idx="344">
                  <c:v>43.44</c:v>
                </c:pt>
                <c:pt idx="345">
                  <c:v>43.45</c:v>
                </c:pt>
                <c:pt idx="346">
                  <c:v>43.46</c:v>
                </c:pt>
                <c:pt idx="347">
                  <c:v>43.47</c:v>
                </c:pt>
                <c:pt idx="348">
                  <c:v>43.48</c:v>
                </c:pt>
                <c:pt idx="349">
                  <c:v>43.49</c:v>
                </c:pt>
                <c:pt idx="350">
                  <c:v>43.5</c:v>
                </c:pt>
                <c:pt idx="351">
                  <c:v>43.51</c:v>
                </c:pt>
                <c:pt idx="352">
                  <c:v>43.52</c:v>
                </c:pt>
                <c:pt idx="353">
                  <c:v>43.53</c:v>
                </c:pt>
                <c:pt idx="354">
                  <c:v>43.54</c:v>
                </c:pt>
                <c:pt idx="355">
                  <c:v>43.55</c:v>
                </c:pt>
                <c:pt idx="356">
                  <c:v>43.56</c:v>
                </c:pt>
                <c:pt idx="357">
                  <c:v>43.57</c:v>
                </c:pt>
                <c:pt idx="358">
                  <c:v>43.58</c:v>
                </c:pt>
                <c:pt idx="359">
                  <c:v>43.59</c:v>
                </c:pt>
                <c:pt idx="360">
                  <c:v>43.6</c:v>
                </c:pt>
                <c:pt idx="361">
                  <c:v>43.61</c:v>
                </c:pt>
                <c:pt idx="362">
                  <c:v>43.62</c:v>
                </c:pt>
                <c:pt idx="363">
                  <c:v>43.63</c:v>
                </c:pt>
                <c:pt idx="364">
                  <c:v>43.64</c:v>
                </c:pt>
                <c:pt idx="365">
                  <c:v>43.65</c:v>
                </c:pt>
                <c:pt idx="366">
                  <c:v>43.66</c:v>
                </c:pt>
                <c:pt idx="367">
                  <c:v>43.67</c:v>
                </c:pt>
                <c:pt idx="368">
                  <c:v>43.68</c:v>
                </c:pt>
                <c:pt idx="369">
                  <c:v>43.69</c:v>
                </c:pt>
                <c:pt idx="370">
                  <c:v>43.7</c:v>
                </c:pt>
                <c:pt idx="371">
                  <c:v>43.71</c:v>
                </c:pt>
                <c:pt idx="372">
                  <c:v>43.72</c:v>
                </c:pt>
                <c:pt idx="373">
                  <c:v>43.73</c:v>
                </c:pt>
                <c:pt idx="374">
                  <c:v>43.74</c:v>
                </c:pt>
                <c:pt idx="375">
                  <c:v>43.75</c:v>
                </c:pt>
                <c:pt idx="376">
                  <c:v>43.76</c:v>
                </c:pt>
                <c:pt idx="377">
                  <c:v>43.77</c:v>
                </c:pt>
                <c:pt idx="378">
                  <c:v>43.78</c:v>
                </c:pt>
                <c:pt idx="379">
                  <c:v>43.79</c:v>
                </c:pt>
                <c:pt idx="380">
                  <c:v>43.8</c:v>
                </c:pt>
                <c:pt idx="381">
                  <c:v>43.81</c:v>
                </c:pt>
                <c:pt idx="382">
                  <c:v>43.82</c:v>
                </c:pt>
                <c:pt idx="383">
                  <c:v>43.83</c:v>
                </c:pt>
                <c:pt idx="384">
                  <c:v>43.84</c:v>
                </c:pt>
                <c:pt idx="385">
                  <c:v>43.85</c:v>
                </c:pt>
                <c:pt idx="386">
                  <c:v>43.86</c:v>
                </c:pt>
                <c:pt idx="387">
                  <c:v>43.87</c:v>
                </c:pt>
                <c:pt idx="388">
                  <c:v>43.88</c:v>
                </c:pt>
                <c:pt idx="389">
                  <c:v>43.89</c:v>
                </c:pt>
                <c:pt idx="390">
                  <c:v>43.9</c:v>
                </c:pt>
                <c:pt idx="391">
                  <c:v>43.91</c:v>
                </c:pt>
                <c:pt idx="392">
                  <c:v>43.92</c:v>
                </c:pt>
                <c:pt idx="393">
                  <c:v>43.93</c:v>
                </c:pt>
                <c:pt idx="394">
                  <c:v>43.94</c:v>
                </c:pt>
                <c:pt idx="395">
                  <c:v>43.95</c:v>
                </c:pt>
                <c:pt idx="396">
                  <c:v>43.96</c:v>
                </c:pt>
                <c:pt idx="397">
                  <c:v>43.97</c:v>
                </c:pt>
                <c:pt idx="398">
                  <c:v>43.98</c:v>
                </c:pt>
                <c:pt idx="399">
                  <c:v>43.99</c:v>
                </c:pt>
                <c:pt idx="400">
                  <c:v>44</c:v>
                </c:pt>
                <c:pt idx="401">
                  <c:v>44.01</c:v>
                </c:pt>
                <c:pt idx="402">
                  <c:v>44.02</c:v>
                </c:pt>
                <c:pt idx="403">
                  <c:v>44.03</c:v>
                </c:pt>
                <c:pt idx="404">
                  <c:v>44.04</c:v>
                </c:pt>
                <c:pt idx="405">
                  <c:v>44.05</c:v>
                </c:pt>
                <c:pt idx="406">
                  <c:v>44.06</c:v>
                </c:pt>
                <c:pt idx="407">
                  <c:v>44.07</c:v>
                </c:pt>
                <c:pt idx="408">
                  <c:v>44.08</c:v>
                </c:pt>
                <c:pt idx="409">
                  <c:v>44.09</c:v>
                </c:pt>
                <c:pt idx="410">
                  <c:v>44.1</c:v>
                </c:pt>
                <c:pt idx="411">
                  <c:v>44.11</c:v>
                </c:pt>
                <c:pt idx="412">
                  <c:v>44.12</c:v>
                </c:pt>
                <c:pt idx="413">
                  <c:v>44.13</c:v>
                </c:pt>
                <c:pt idx="414">
                  <c:v>44.14</c:v>
                </c:pt>
                <c:pt idx="415">
                  <c:v>44.15</c:v>
                </c:pt>
                <c:pt idx="416">
                  <c:v>44.16</c:v>
                </c:pt>
                <c:pt idx="417">
                  <c:v>44.17</c:v>
                </c:pt>
                <c:pt idx="418">
                  <c:v>44.18</c:v>
                </c:pt>
                <c:pt idx="419">
                  <c:v>44.19</c:v>
                </c:pt>
                <c:pt idx="420">
                  <c:v>44.2</c:v>
                </c:pt>
                <c:pt idx="421">
                  <c:v>44.21</c:v>
                </c:pt>
                <c:pt idx="422">
                  <c:v>44.22</c:v>
                </c:pt>
                <c:pt idx="423">
                  <c:v>44.23</c:v>
                </c:pt>
                <c:pt idx="424">
                  <c:v>44.24</c:v>
                </c:pt>
                <c:pt idx="425">
                  <c:v>44.25</c:v>
                </c:pt>
                <c:pt idx="426">
                  <c:v>44.26</c:v>
                </c:pt>
                <c:pt idx="427">
                  <c:v>44.27</c:v>
                </c:pt>
                <c:pt idx="428">
                  <c:v>44.28</c:v>
                </c:pt>
                <c:pt idx="429">
                  <c:v>44.29</c:v>
                </c:pt>
                <c:pt idx="430">
                  <c:v>44.3</c:v>
                </c:pt>
                <c:pt idx="431">
                  <c:v>44.31</c:v>
                </c:pt>
                <c:pt idx="432">
                  <c:v>44.32</c:v>
                </c:pt>
                <c:pt idx="433">
                  <c:v>44.33</c:v>
                </c:pt>
                <c:pt idx="434">
                  <c:v>44.34</c:v>
                </c:pt>
                <c:pt idx="435">
                  <c:v>44.35</c:v>
                </c:pt>
                <c:pt idx="436">
                  <c:v>44.36</c:v>
                </c:pt>
                <c:pt idx="437">
                  <c:v>44.37</c:v>
                </c:pt>
                <c:pt idx="438">
                  <c:v>44.38</c:v>
                </c:pt>
                <c:pt idx="439">
                  <c:v>44.39</c:v>
                </c:pt>
                <c:pt idx="440">
                  <c:v>44.4</c:v>
                </c:pt>
                <c:pt idx="441">
                  <c:v>44.41</c:v>
                </c:pt>
                <c:pt idx="442">
                  <c:v>44.42</c:v>
                </c:pt>
                <c:pt idx="443">
                  <c:v>44.43</c:v>
                </c:pt>
                <c:pt idx="444">
                  <c:v>44.44</c:v>
                </c:pt>
                <c:pt idx="445">
                  <c:v>44.45</c:v>
                </c:pt>
                <c:pt idx="446">
                  <c:v>44.46</c:v>
                </c:pt>
                <c:pt idx="447">
                  <c:v>44.47</c:v>
                </c:pt>
                <c:pt idx="448">
                  <c:v>44.48</c:v>
                </c:pt>
                <c:pt idx="449">
                  <c:v>44.49</c:v>
                </c:pt>
                <c:pt idx="450">
                  <c:v>44.5</c:v>
                </c:pt>
                <c:pt idx="451">
                  <c:v>44.51</c:v>
                </c:pt>
                <c:pt idx="452">
                  <c:v>44.52</c:v>
                </c:pt>
                <c:pt idx="453">
                  <c:v>44.53</c:v>
                </c:pt>
                <c:pt idx="454">
                  <c:v>44.54</c:v>
                </c:pt>
                <c:pt idx="455">
                  <c:v>44.55</c:v>
                </c:pt>
                <c:pt idx="456">
                  <c:v>44.56</c:v>
                </c:pt>
                <c:pt idx="457">
                  <c:v>44.57</c:v>
                </c:pt>
                <c:pt idx="458">
                  <c:v>44.58</c:v>
                </c:pt>
                <c:pt idx="459">
                  <c:v>44.59</c:v>
                </c:pt>
                <c:pt idx="460">
                  <c:v>44.6</c:v>
                </c:pt>
                <c:pt idx="461">
                  <c:v>44.61</c:v>
                </c:pt>
                <c:pt idx="462">
                  <c:v>44.62</c:v>
                </c:pt>
                <c:pt idx="463">
                  <c:v>44.63</c:v>
                </c:pt>
                <c:pt idx="464">
                  <c:v>44.64</c:v>
                </c:pt>
                <c:pt idx="465">
                  <c:v>44.65</c:v>
                </c:pt>
                <c:pt idx="466">
                  <c:v>44.66</c:v>
                </c:pt>
                <c:pt idx="467">
                  <c:v>44.67</c:v>
                </c:pt>
                <c:pt idx="468">
                  <c:v>44.68</c:v>
                </c:pt>
                <c:pt idx="469">
                  <c:v>44.69</c:v>
                </c:pt>
                <c:pt idx="470">
                  <c:v>44.7</c:v>
                </c:pt>
                <c:pt idx="471">
                  <c:v>44.71</c:v>
                </c:pt>
                <c:pt idx="472">
                  <c:v>44.72</c:v>
                </c:pt>
                <c:pt idx="473">
                  <c:v>44.73</c:v>
                </c:pt>
                <c:pt idx="474">
                  <c:v>44.74</c:v>
                </c:pt>
                <c:pt idx="475">
                  <c:v>44.75</c:v>
                </c:pt>
                <c:pt idx="476">
                  <c:v>44.76</c:v>
                </c:pt>
                <c:pt idx="477">
                  <c:v>44.77</c:v>
                </c:pt>
                <c:pt idx="478">
                  <c:v>44.78</c:v>
                </c:pt>
                <c:pt idx="479">
                  <c:v>44.79</c:v>
                </c:pt>
                <c:pt idx="480">
                  <c:v>44.8</c:v>
                </c:pt>
                <c:pt idx="481">
                  <c:v>44.81</c:v>
                </c:pt>
                <c:pt idx="482">
                  <c:v>44.82</c:v>
                </c:pt>
                <c:pt idx="483">
                  <c:v>44.83</c:v>
                </c:pt>
                <c:pt idx="484">
                  <c:v>44.84</c:v>
                </c:pt>
                <c:pt idx="485">
                  <c:v>44.85</c:v>
                </c:pt>
                <c:pt idx="486">
                  <c:v>44.86</c:v>
                </c:pt>
                <c:pt idx="487">
                  <c:v>44.87</c:v>
                </c:pt>
                <c:pt idx="488">
                  <c:v>44.88</c:v>
                </c:pt>
                <c:pt idx="489">
                  <c:v>44.89</c:v>
                </c:pt>
                <c:pt idx="490">
                  <c:v>44.9</c:v>
                </c:pt>
                <c:pt idx="491">
                  <c:v>44.91</c:v>
                </c:pt>
                <c:pt idx="492">
                  <c:v>44.92</c:v>
                </c:pt>
                <c:pt idx="493">
                  <c:v>44.93</c:v>
                </c:pt>
                <c:pt idx="494">
                  <c:v>44.94</c:v>
                </c:pt>
                <c:pt idx="495">
                  <c:v>44.95</c:v>
                </c:pt>
                <c:pt idx="496">
                  <c:v>44.96</c:v>
                </c:pt>
                <c:pt idx="497">
                  <c:v>44.97</c:v>
                </c:pt>
                <c:pt idx="498">
                  <c:v>44.98</c:v>
                </c:pt>
                <c:pt idx="499">
                  <c:v>44.99</c:v>
                </c:pt>
                <c:pt idx="500">
                  <c:v>45</c:v>
                </c:pt>
                <c:pt idx="501">
                  <c:v>45.01</c:v>
                </c:pt>
                <c:pt idx="502">
                  <c:v>45.02</c:v>
                </c:pt>
                <c:pt idx="503">
                  <c:v>45.03</c:v>
                </c:pt>
                <c:pt idx="504">
                  <c:v>45.04</c:v>
                </c:pt>
                <c:pt idx="505">
                  <c:v>45.05</c:v>
                </c:pt>
                <c:pt idx="506">
                  <c:v>45.06</c:v>
                </c:pt>
                <c:pt idx="507">
                  <c:v>45.07</c:v>
                </c:pt>
                <c:pt idx="508">
                  <c:v>45.08</c:v>
                </c:pt>
                <c:pt idx="509">
                  <c:v>45.09</c:v>
                </c:pt>
                <c:pt idx="510">
                  <c:v>45.1</c:v>
                </c:pt>
                <c:pt idx="511">
                  <c:v>45.11</c:v>
                </c:pt>
                <c:pt idx="512">
                  <c:v>45.12</c:v>
                </c:pt>
                <c:pt idx="513">
                  <c:v>45.13</c:v>
                </c:pt>
                <c:pt idx="514">
                  <c:v>45.14</c:v>
                </c:pt>
                <c:pt idx="515">
                  <c:v>45.15</c:v>
                </c:pt>
                <c:pt idx="516">
                  <c:v>45.16</c:v>
                </c:pt>
                <c:pt idx="517">
                  <c:v>45.17</c:v>
                </c:pt>
                <c:pt idx="518">
                  <c:v>45.18</c:v>
                </c:pt>
                <c:pt idx="519">
                  <c:v>45.19</c:v>
                </c:pt>
                <c:pt idx="520">
                  <c:v>45.2</c:v>
                </c:pt>
                <c:pt idx="521">
                  <c:v>45.21</c:v>
                </c:pt>
                <c:pt idx="522">
                  <c:v>45.22</c:v>
                </c:pt>
                <c:pt idx="523">
                  <c:v>45.23</c:v>
                </c:pt>
                <c:pt idx="524">
                  <c:v>45.24</c:v>
                </c:pt>
                <c:pt idx="525">
                  <c:v>45.25</c:v>
                </c:pt>
                <c:pt idx="526">
                  <c:v>45.26</c:v>
                </c:pt>
                <c:pt idx="527">
                  <c:v>45.27</c:v>
                </c:pt>
                <c:pt idx="528">
                  <c:v>45.28</c:v>
                </c:pt>
                <c:pt idx="529">
                  <c:v>45.29</c:v>
                </c:pt>
                <c:pt idx="530">
                  <c:v>45.3</c:v>
                </c:pt>
                <c:pt idx="531">
                  <c:v>45.31</c:v>
                </c:pt>
                <c:pt idx="532">
                  <c:v>45.32</c:v>
                </c:pt>
                <c:pt idx="533">
                  <c:v>45.33</c:v>
                </c:pt>
                <c:pt idx="534">
                  <c:v>45.34</c:v>
                </c:pt>
                <c:pt idx="535">
                  <c:v>45.35</c:v>
                </c:pt>
                <c:pt idx="536">
                  <c:v>45.36</c:v>
                </c:pt>
                <c:pt idx="537">
                  <c:v>45.37</c:v>
                </c:pt>
                <c:pt idx="538">
                  <c:v>45.38</c:v>
                </c:pt>
                <c:pt idx="539">
                  <c:v>45.39</c:v>
                </c:pt>
                <c:pt idx="540">
                  <c:v>45.4</c:v>
                </c:pt>
                <c:pt idx="541">
                  <c:v>45.41</c:v>
                </c:pt>
                <c:pt idx="542">
                  <c:v>45.42</c:v>
                </c:pt>
                <c:pt idx="543">
                  <c:v>45.43</c:v>
                </c:pt>
                <c:pt idx="544">
                  <c:v>45.44</c:v>
                </c:pt>
                <c:pt idx="545">
                  <c:v>45.45</c:v>
                </c:pt>
                <c:pt idx="546">
                  <c:v>45.46</c:v>
                </c:pt>
                <c:pt idx="547">
                  <c:v>45.47</c:v>
                </c:pt>
                <c:pt idx="548">
                  <c:v>45.48</c:v>
                </c:pt>
                <c:pt idx="549">
                  <c:v>45.49</c:v>
                </c:pt>
                <c:pt idx="550">
                  <c:v>45.5</c:v>
                </c:pt>
                <c:pt idx="551">
                  <c:v>45.51</c:v>
                </c:pt>
                <c:pt idx="552">
                  <c:v>45.52</c:v>
                </c:pt>
                <c:pt idx="553">
                  <c:v>45.53</c:v>
                </c:pt>
                <c:pt idx="554">
                  <c:v>45.54</c:v>
                </c:pt>
                <c:pt idx="555">
                  <c:v>45.55</c:v>
                </c:pt>
                <c:pt idx="556">
                  <c:v>45.56</c:v>
                </c:pt>
                <c:pt idx="557">
                  <c:v>45.57</c:v>
                </c:pt>
                <c:pt idx="558">
                  <c:v>45.58</c:v>
                </c:pt>
                <c:pt idx="559">
                  <c:v>45.59</c:v>
                </c:pt>
                <c:pt idx="560">
                  <c:v>45.6</c:v>
                </c:pt>
                <c:pt idx="561">
                  <c:v>45.61</c:v>
                </c:pt>
                <c:pt idx="562">
                  <c:v>45.62</c:v>
                </c:pt>
                <c:pt idx="563">
                  <c:v>45.63</c:v>
                </c:pt>
                <c:pt idx="564">
                  <c:v>45.64</c:v>
                </c:pt>
                <c:pt idx="565">
                  <c:v>45.65</c:v>
                </c:pt>
                <c:pt idx="566">
                  <c:v>45.66</c:v>
                </c:pt>
                <c:pt idx="567">
                  <c:v>45.67</c:v>
                </c:pt>
                <c:pt idx="568">
                  <c:v>45.68</c:v>
                </c:pt>
                <c:pt idx="569">
                  <c:v>45.69</c:v>
                </c:pt>
                <c:pt idx="570">
                  <c:v>45.7</c:v>
                </c:pt>
                <c:pt idx="571">
                  <c:v>45.71</c:v>
                </c:pt>
                <c:pt idx="572">
                  <c:v>45.72</c:v>
                </c:pt>
                <c:pt idx="573">
                  <c:v>45.73</c:v>
                </c:pt>
                <c:pt idx="574">
                  <c:v>45.74</c:v>
                </c:pt>
                <c:pt idx="575">
                  <c:v>45.75</c:v>
                </c:pt>
                <c:pt idx="576">
                  <c:v>45.76</c:v>
                </c:pt>
                <c:pt idx="577">
                  <c:v>45.77</c:v>
                </c:pt>
                <c:pt idx="578">
                  <c:v>45.78</c:v>
                </c:pt>
                <c:pt idx="579">
                  <c:v>45.79</c:v>
                </c:pt>
                <c:pt idx="580">
                  <c:v>45.8</c:v>
                </c:pt>
                <c:pt idx="581">
                  <c:v>45.81</c:v>
                </c:pt>
                <c:pt idx="582">
                  <c:v>45.82</c:v>
                </c:pt>
                <c:pt idx="583">
                  <c:v>45.83</c:v>
                </c:pt>
                <c:pt idx="584">
                  <c:v>45.84</c:v>
                </c:pt>
                <c:pt idx="585">
                  <c:v>45.85</c:v>
                </c:pt>
                <c:pt idx="586">
                  <c:v>45.86</c:v>
                </c:pt>
                <c:pt idx="587">
                  <c:v>45.87</c:v>
                </c:pt>
                <c:pt idx="588">
                  <c:v>45.88</c:v>
                </c:pt>
                <c:pt idx="589">
                  <c:v>45.89</c:v>
                </c:pt>
                <c:pt idx="590">
                  <c:v>45.9</c:v>
                </c:pt>
                <c:pt idx="591">
                  <c:v>45.91</c:v>
                </c:pt>
                <c:pt idx="592">
                  <c:v>45.92</c:v>
                </c:pt>
                <c:pt idx="593">
                  <c:v>45.93</c:v>
                </c:pt>
                <c:pt idx="594">
                  <c:v>45.94</c:v>
                </c:pt>
                <c:pt idx="595">
                  <c:v>45.95</c:v>
                </c:pt>
                <c:pt idx="596">
                  <c:v>45.96</c:v>
                </c:pt>
                <c:pt idx="597">
                  <c:v>45.97</c:v>
                </c:pt>
                <c:pt idx="598">
                  <c:v>45.98</c:v>
                </c:pt>
                <c:pt idx="599">
                  <c:v>45.99</c:v>
                </c:pt>
                <c:pt idx="600">
                  <c:v>46</c:v>
                </c:pt>
                <c:pt idx="601">
                  <c:v>46.01</c:v>
                </c:pt>
                <c:pt idx="602">
                  <c:v>46.02</c:v>
                </c:pt>
                <c:pt idx="603">
                  <c:v>46.03</c:v>
                </c:pt>
                <c:pt idx="604">
                  <c:v>46.04</c:v>
                </c:pt>
                <c:pt idx="605">
                  <c:v>46.05</c:v>
                </c:pt>
                <c:pt idx="606">
                  <c:v>46.06</c:v>
                </c:pt>
                <c:pt idx="607">
                  <c:v>46.07</c:v>
                </c:pt>
                <c:pt idx="608">
                  <c:v>46.08</c:v>
                </c:pt>
                <c:pt idx="609">
                  <c:v>46.09</c:v>
                </c:pt>
                <c:pt idx="610">
                  <c:v>46.1</c:v>
                </c:pt>
                <c:pt idx="611">
                  <c:v>46.11</c:v>
                </c:pt>
                <c:pt idx="612">
                  <c:v>46.12</c:v>
                </c:pt>
                <c:pt idx="613">
                  <c:v>46.13</c:v>
                </c:pt>
                <c:pt idx="614">
                  <c:v>46.14</c:v>
                </c:pt>
                <c:pt idx="615">
                  <c:v>46.15</c:v>
                </c:pt>
                <c:pt idx="616">
                  <c:v>46.16</c:v>
                </c:pt>
                <c:pt idx="617">
                  <c:v>46.17</c:v>
                </c:pt>
                <c:pt idx="618">
                  <c:v>46.18</c:v>
                </c:pt>
                <c:pt idx="619">
                  <c:v>46.19</c:v>
                </c:pt>
                <c:pt idx="620">
                  <c:v>46.2</c:v>
                </c:pt>
                <c:pt idx="621">
                  <c:v>46.21</c:v>
                </c:pt>
                <c:pt idx="622">
                  <c:v>46.22</c:v>
                </c:pt>
                <c:pt idx="623">
                  <c:v>46.23</c:v>
                </c:pt>
                <c:pt idx="624">
                  <c:v>46.24</c:v>
                </c:pt>
                <c:pt idx="625">
                  <c:v>46.25</c:v>
                </c:pt>
                <c:pt idx="626">
                  <c:v>46.26</c:v>
                </c:pt>
                <c:pt idx="627">
                  <c:v>46.27</c:v>
                </c:pt>
                <c:pt idx="628">
                  <c:v>46.28</c:v>
                </c:pt>
                <c:pt idx="629">
                  <c:v>46.29</c:v>
                </c:pt>
                <c:pt idx="630">
                  <c:v>46.3</c:v>
                </c:pt>
                <c:pt idx="631">
                  <c:v>46.31</c:v>
                </c:pt>
                <c:pt idx="632">
                  <c:v>46.32</c:v>
                </c:pt>
                <c:pt idx="633">
                  <c:v>46.33</c:v>
                </c:pt>
                <c:pt idx="634">
                  <c:v>46.34</c:v>
                </c:pt>
                <c:pt idx="635">
                  <c:v>46.35</c:v>
                </c:pt>
                <c:pt idx="636">
                  <c:v>46.36</c:v>
                </c:pt>
                <c:pt idx="637">
                  <c:v>46.37</c:v>
                </c:pt>
                <c:pt idx="638">
                  <c:v>46.38</c:v>
                </c:pt>
                <c:pt idx="639">
                  <c:v>46.39</c:v>
                </c:pt>
                <c:pt idx="640">
                  <c:v>46.4</c:v>
                </c:pt>
                <c:pt idx="641">
                  <c:v>46.41</c:v>
                </c:pt>
                <c:pt idx="642">
                  <c:v>46.42</c:v>
                </c:pt>
                <c:pt idx="643">
                  <c:v>46.43</c:v>
                </c:pt>
                <c:pt idx="644">
                  <c:v>46.44</c:v>
                </c:pt>
                <c:pt idx="645">
                  <c:v>46.45</c:v>
                </c:pt>
                <c:pt idx="646">
                  <c:v>46.46</c:v>
                </c:pt>
                <c:pt idx="647">
                  <c:v>46.47</c:v>
                </c:pt>
                <c:pt idx="648">
                  <c:v>46.48</c:v>
                </c:pt>
                <c:pt idx="649">
                  <c:v>46.49</c:v>
                </c:pt>
                <c:pt idx="650">
                  <c:v>46.5</c:v>
                </c:pt>
                <c:pt idx="651">
                  <c:v>46.51</c:v>
                </c:pt>
                <c:pt idx="652">
                  <c:v>46.52</c:v>
                </c:pt>
                <c:pt idx="653">
                  <c:v>46.53</c:v>
                </c:pt>
                <c:pt idx="654">
                  <c:v>46.54</c:v>
                </c:pt>
                <c:pt idx="655">
                  <c:v>46.55</c:v>
                </c:pt>
                <c:pt idx="656">
                  <c:v>46.56</c:v>
                </c:pt>
                <c:pt idx="657">
                  <c:v>46.57</c:v>
                </c:pt>
                <c:pt idx="658">
                  <c:v>46.58</c:v>
                </c:pt>
                <c:pt idx="659">
                  <c:v>46.59</c:v>
                </c:pt>
                <c:pt idx="660">
                  <c:v>46.6</c:v>
                </c:pt>
                <c:pt idx="661">
                  <c:v>46.61</c:v>
                </c:pt>
                <c:pt idx="662">
                  <c:v>46.62</c:v>
                </c:pt>
                <c:pt idx="663">
                  <c:v>46.63</c:v>
                </c:pt>
                <c:pt idx="664">
                  <c:v>46.64</c:v>
                </c:pt>
                <c:pt idx="665">
                  <c:v>46.65</c:v>
                </c:pt>
                <c:pt idx="666">
                  <c:v>46.66</c:v>
                </c:pt>
                <c:pt idx="667">
                  <c:v>46.67</c:v>
                </c:pt>
                <c:pt idx="668">
                  <c:v>46.68</c:v>
                </c:pt>
                <c:pt idx="669">
                  <c:v>46.69</c:v>
                </c:pt>
                <c:pt idx="670">
                  <c:v>46.7</c:v>
                </c:pt>
                <c:pt idx="671">
                  <c:v>46.71</c:v>
                </c:pt>
                <c:pt idx="672">
                  <c:v>46.72</c:v>
                </c:pt>
                <c:pt idx="673">
                  <c:v>46.73</c:v>
                </c:pt>
                <c:pt idx="674">
                  <c:v>46.74</c:v>
                </c:pt>
                <c:pt idx="675">
                  <c:v>46.75</c:v>
                </c:pt>
                <c:pt idx="676">
                  <c:v>46.76</c:v>
                </c:pt>
                <c:pt idx="677">
                  <c:v>46.77</c:v>
                </c:pt>
                <c:pt idx="678">
                  <c:v>46.78</c:v>
                </c:pt>
                <c:pt idx="679">
                  <c:v>46.79</c:v>
                </c:pt>
                <c:pt idx="680">
                  <c:v>46.8</c:v>
                </c:pt>
                <c:pt idx="681">
                  <c:v>46.81</c:v>
                </c:pt>
                <c:pt idx="682">
                  <c:v>46.82</c:v>
                </c:pt>
                <c:pt idx="683">
                  <c:v>46.83</c:v>
                </c:pt>
                <c:pt idx="684">
                  <c:v>46.84</c:v>
                </c:pt>
                <c:pt idx="685">
                  <c:v>46.85</c:v>
                </c:pt>
                <c:pt idx="686">
                  <c:v>46.86</c:v>
                </c:pt>
                <c:pt idx="687">
                  <c:v>46.87</c:v>
                </c:pt>
                <c:pt idx="688">
                  <c:v>46.88</c:v>
                </c:pt>
                <c:pt idx="689">
                  <c:v>46.89</c:v>
                </c:pt>
                <c:pt idx="690">
                  <c:v>46.9</c:v>
                </c:pt>
                <c:pt idx="691">
                  <c:v>46.91</c:v>
                </c:pt>
                <c:pt idx="692">
                  <c:v>46.92</c:v>
                </c:pt>
                <c:pt idx="693">
                  <c:v>46.93</c:v>
                </c:pt>
                <c:pt idx="694">
                  <c:v>46.94</c:v>
                </c:pt>
                <c:pt idx="695">
                  <c:v>46.95</c:v>
                </c:pt>
                <c:pt idx="696">
                  <c:v>46.96</c:v>
                </c:pt>
                <c:pt idx="697">
                  <c:v>46.97</c:v>
                </c:pt>
                <c:pt idx="698">
                  <c:v>46.98</c:v>
                </c:pt>
                <c:pt idx="699">
                  <c:v>46.99</c:v>
                </c:pt>
                <c:pt idx="700">
                  <c:v>47</c:v>
                </c:pt>
                <c:pt idx="701">
                  <c:v>47.01</c:v>
                </c:pt>
                <c:pt idx="702">
                  <c:v>47.02</c:v>
                </c:pt>
                <c:pt idx="703">
                  <c:v>47.03</c:v>
                </c:pt>
                <c:pt idx="704">
                  <c:v>47.04</c:v>
                </c:pt>
                <c:pt idx="705">
                  <c:v>47.05</c:v>
                </c:pt>
                <c:pt idx="706">
                  <c:v>47.06</c:v>
                </c:pt>
                <c:pt idx="707">
                  <c:v>47.07</c:v>
                </c:pt>
                <c:pt idx="708">
                  <c:v>47.08</c:v>
                </c:pt>
                <c:pt idx="709">
                  <c:v>47.09</c:v>
                </c:pt>
                <c:pt idx="710">
                  <c:v>47.1</c:v>
                </c:pt>
                <c:pt idx="711">
                  <c:v>47.11</c:v>
                </c:pt>
                <c:pt idx="712">
                  <c:v>47.12</c:v>
                </c:pt>
                <c:pt idx="713">
                  <c:v>47.13</c:v>
                </c:pt>
                <c:pt idx="714">
                  <c:v>47.14</c:v>
                </c:pt>
                <c:pt idx="715">
                  <c:v>47.15</c:v>
                </c:pt>
                <c:pt idx="716">
                  <c:v>47.16</c:v>
                </c:pt>
                <c:pt idx="717">
                  <c:v>47.17</c:v>
                </c:pt>
                <c:pt idx="718">
                  <c:v>47.18</c:v>
                </c:pt>
                <c:pt idx="719">
                  <c:v>47.19</c:v>
                </c:pt>
                <c:pt idx="720">
                  <c:v>47.2</c:v>
                </c:pt>
                <c:pt idx="721">
                  <c:v>47.21</c:v>
                </c:pt>
                <c:pt idx="722">
                  <c:v>47.22</c:v>
                </c:pt>
                <c:pt idx="723">
                  <c:v>47.23</c:v>
                </c:pt>
                <c:pt idx="724">
                  <c:v>47.24</c:v>
                </c:pt>
                <c:pt idx="725">
                  <c:v>47.25</c:v>
                </c:pt>
                <c:pt idx="726">
                  <c:v>47.26</c:v>
                </c:pt>
                <c:pt idx="727">
                  <c:v>47.27</c:v>
                </c:pt>
                <c:pt idx="728">
                  <c:v>47.28</c:v>
                </c:pt>
                <c:pt idx="729">
                  <c:v>47.29</c:v>
                </c:pt>
                <c:pt idx="730">
                  <c:v>47.3</c:v>
                </c:pt>
                <c:pt idx="731">
                  <c:v>47.31</c:v>
                </c:pt>
                <c:pt idx="732">
                  <c:v>47.32</c:v>
                </c:pt>
                <c:pt idx="733">
                  <c:v>47.33</c:v>
                </c:pt>
                <c:pt idx="734">
                  <c:v>47.34</c:v>
                </c:pt>
                <c:pt idx="735">
                  <c:v>47.35</c:v>
                </c:pt>
                <c:pt idx="736">
                  <c:v>47.36</c:v>
                </c:pt>
                <c:pt idx="737">
                  <c:v>47.37</c:v>
                </c:pt>
                <c:pt idx="738">
                  <c:v>47.38</c:v>
                </c:pt>
                <c:pt idx="739">
                  <c:v>47.39</c:v>
                </c:pt>
                <c:pt idx="740">
                  <c:v>47.4</c:v>
                </c:pt>
                <c:pt idx="741">
                  <c:v>47.41</c:v>
                </c:pt>
                <c:pt idx="742">
                  <c:v>47.42</c:v>
                </c:pt>
                <c:pt idx="743">
                  <c:v>47.43</c:v>
                </c:pt>
                <c:pt idx="744">
                  <c:v>47.44</c:v>
                </c:pt>
                <c:pt idx="745">
                  <c:v>47.45</c:v>
                </c:pt>
                <c:pt idx="746">
                  <c:v>47.46</c:v>
                </c:pt>
                <c:pt idx="747">
                  <c:v>47.47</c:v>
                </c:pt>
                <c:pt idx="748">
                  <c:v>47.48</c:v>
                </c:pt>
                <c:pt idx="749">
                  <c:v>47.49</c:v>
                </c:pt>
                <c:pt idx="750">
                  <c:v>47.5</c:v>
                </c:pt>
                <c:pt idx="751">
                  <c:v>47.51</c:v>
                </c:pt>
                <c:pt idx="752">
                  <c:v>47.52</c:v>
                </c:pt>
                <c:pt idx="753">
                  <c:v>47.53</c:v>
                </c:pt>
                <c:pt idx="754">
                  <c:v>47.54</c:v>
                </c:pt>
                <c:pt idx="755">
                  <c:v>47.55</c:v>
                </c:pt>
                <c:pt idx="756">
                  <c:v>47.56</c:v>
                </c:pt>
                <c:pt idx="757">
                  <c:v>47.57</c:v>
                </c:pt>
                <c:pt idx="758">
                  <c:v>47.58</c:v>
                </c:pt>
                <c:pt idx="759">
                  <c:v>47.59</c:v>
                </c:pt>
                <c:pt idx="760">
                  <c:v>47.6</c:v>
                </c:pt>
                <c:pt idx="761">
                  <c:v>47.61</c:v>
                </c:pt>
                <c:pt idx="762">
                  <c:v>47.62</c:v>
                </c:pt>
                <c:pt idx="763">
                  <c:v>47.63</c:v>
                </c:pt>
                <c:pt idx="764">
                  <c:v>47.64</c:v>
                </c:pt>
                <c:pt idx="765">
                  <c:v>47.65</c:v>
                </c:pt>
                <c:pt idx="766">
                  <c:v>47.66</c:v>
                </c:pt>
                <c:pt idx="767">
                  <c:v>47.67</c:v>
                </c:pt>
                <c:pt idx="768">
                  <c:v>47.68</c:v>
                </c:pt>
                <c:pt idx="769">
                  <c:v>47.69</c:v>
                </c:pt>
                <c:pt idx="770">
                  <c:v>47.7</c:v>
                </c:pt>
                <c:pt idx="771">
                  <c:v>47.71</c:v>
                </c:pt>
                <c:pt idx="772">
                  <c:v>47.72</c:v>
                </c:pt>
                <c:pt idx="773">
                  <c:v>47.73</c:v>
                </c:pt>
                <c:pt idx="774">
                  <c:v>47.74</c:v>
                </c:pt>
                <c:pt idx="775">
                  <c:v>47.75</c:v>
                </c:pt>
                <c:pt idx="776">
                  <c:v>47.76</c:v>
                </c:pt>
                <c:pt idx="777">
                  <c:v>47.77</c:v>
                </c:pt>
                <c:pt idx="778">
                  <c:v>47.78</c:v>
                </c:pt>
                <c:pt idx="779">
                  <c:v>47.79</c:v>
                </c:pt>
                <c:pt idx="780">
                  <c:v>47.8</c:v>
                </c:pt>
                <c:pt idx="781">
                  <c:v>47.81</c:v>
                </c:pt>
                <c:pt idx="782">
                  <c:v>47.82</c:v>
                </c:pt>
                <c:pt idx="783">
                  <c:v>47.83</c:v>
                </c:pt>
                <c:pt idx="784">
                  <c:v>47.84</c:v>
                </c:pt>
                <c:pt idx="785">
                  <c:v>47.85</c:v>
                </c:pt>
                <c:pt idx="786">
                  <c:v>47.86</c:v>
                </c:pt>
                <c:pt idx="787">
                  <c:v>47.87</c:v>
                </c:pt>
                <c:pt idx="788">
                  <c:v>47.88</c:v>
                </c:pt>
                <c:pt idx="789">
                  <c:v>47.89</c:v>
                </c:pt>
                <c:pt idx="790">
                  <c:v>47.9</c:v>
                </c:pt>
                <c:pt idx="791">
                  <c:v>47.91</c:v>
                </c:pt>
                <c:pt idx="792">
                  <c:v>47.92</c:v>
                </c:pt>
                <c:pt idx="793">
                  <c:v>47.93</c:v>
                </c:pt>
                <c:pt idx="794">
                  <c:v>47.94</c:v>
                </c:pt>
                <c:pt idx="795">
                  <c:v>47.95</c:v>
                </c:pt>
                <c:pt idx="796">
                  <c:v>47.96</c:v>
                </c:pt>
                <c:pt idx="797">
                  <c:v>47.97</c:v>
                </c:pt>
                <c:pt idx="798">
                  <c:v>47.98</c:v>
                </c:pt>
                <c:pt idx="799">
                  <c:v>47.99</c:v>
                </c:pt>
                <c:pt idx="800">
                  <c:v>48</c:v>
                </c:pt>
                <c:pt idx="801">
                  <c:v>48.01</c:v>
                </c:pt>
                <c:pt idx="802">
                  <c:v>48.02</c:v>
                </c:pt>
                <c:pt idx="803">
                  <c:v>48.03</c:v>
                </c:pt>
                <c:pt idx="804">
                  <c:v>48.04</c:v>
                </c:pt>
                <c:pt idx="805">
                  <c:v>48.05</c:v>
                </c:pt>
                <c:pt idx="806">
                  <c:v>48.06</c:v>
                </c:pt>
                <c:pt idx="807">
                  <c:v>48.07</c:v>
                </c:pt>
                <c:pt idx="808">
                  <c:v>48.08</c:v>
                </c:pt>
                <c:pt idx="809">
                  <c:v>48.09</c:v>
                </c:pt>
                <c:pt idx="810">
                  <c:v>48.1</c:v>
                </c:pt>
                <c:pt idx="811">
                  <c:v>48.11</c:v>
                </c:pt>
                <c:pt idx="812">
                  <c:v>48.12</c:v>
                </c:pt>
                <c:pt idx="813">
                  <c:v>48.13</c:v>
                </c:pt>
                <c:pt idx="814">
                  <c:v>48.14</c:v>
                </c:pt>
                <c:pt idx="815">
                  <c:v>48.15</c:v>
                </c:pt>
                <c:pt idx="816">
                  <c:v>48.16</c:v>
                </c:pt>
                <c:pt idx="817">
                  <c:v>48.17</c:v>
                </c:pt>
                <c:pt idx="818">
                  <c:v>48.18</c:v>
                </c:pt>
                <c:pt idx="819">
                  <c:v>48.19</c:v>
                </c:pt>
                <c:pt idx="820">
                  <c:v>48.2</c:v>
                </c:pt>
                <c:pt idx="821">
                  <c:v>48.21</c:v>
                </c:pt>
                <c:pt idx="822">
                  <c:v>48.22</c:v>
                </c:pt>
                <c:pt idx="823">
                  <c:v>48.23</c:v>
                </c:pt>
                <c:pt idx="824">
                  <c:v>48.24</c:v>
                </c:pt>
                <c:pt idx="825">
                  <c:v>48.25</c:v>
                </c:pt>
                <c:pt idx="826">
                  <c:v>48.26</c:v>
                </c:pt>
                <c:pt idx="827">
                  <c:v>48.27</c:v>
                </c:pt>
                <c:pt idx="828">
                  <c:v>48.28</c:v>
                </c:pt>
                <c:pt idx="829">
                  <c:v>48.29</c:v>
                </c:pt>
                <c:pt idx="830">
                  <c:v>48.3</c:v>
                </c:pt>
                <c:pt idx="831">
                  <c:v>48.31</c:v>
                </c:pt>
                <c:pt idx="832">
                  <c:v>48.32</c:v>
                </c:pt>
                <c:pt idx="833">
                  <c:v>48.33</c:v>
                </c:pt>
                <c:pt idx="834">
                  <c:v>48.34</c:v>
                </c:pt>
                <c:pt idx="835">
                  <c:v>48.35</c:v>
                </c:pt>
                <c:pt idx="836">
                  <c:v>48.36</c:v>
                </c:pt>
                <c:pt idx="837">
                  <c:v>48.37</c:v>
                </c:pt>
                <c:pt idx="838">
                  <c:v>48.38</c:v>
                </c:pt>
                <c:pt idx="839">
                  <c:v>48.39</c:v>
                </c:pt>
                <c:pt idx="840">
                  <c:v>48.4</c:v>
                </c:pt>
                <c:pt idx="841">
                  <c:v>48.41</c:v>
                </c:pt>
                <c:pt idx="842">
                  <c:v>48.42</c:v>
                </c:pt>
                <c:pt idx="843">
                  <c:v>48.43</c:v>
                </c:pt>
                <c:pt idx="844">
                  <c:v>48.44</c:v>
                </c:pt>
                <c:pt idx="845">
                  <c:v>48.45</c:v>
                </c:pt>
                <c:pt idx="846">
                  <c:v>48.46</c:v>
                </c:pt>
                <c:pt idx="847">
                  <c:v>48.47</c:v>
                </c:pt>
                <c:pt idx="848">
                  <c:v>48.48</c:v>
                </c:pt>
                <c:pt idx="849">
                  <c:v>48.49</c:v>
                </c:pt>
                <c:pt idx="850">
                  <c:v>48.5</c:v>
                </c:pt>
                <c:pt idx="851">
                  <c:v>48.51</c:v>
                </c:pt>
                <c:pt idx="852">
                  <c:v>48.52</c:v>
                </c:pt>
                <c:pt idx="853">
                  <c:v>48.53</c:v>
                </c:pt>
                <c:pt idx="854">
                  <c:v>48.54</c:v>
                </c:pt>
                <c:pt idx="855">
                  <c:v>48.55</c:v>
                </c:pt>
                <c:pt idx="856">
                  <c:v>48.56</c:v>
                </c:pt>
                <c:pt idx="857">
                  <c:v>48.57</c:v>
                </c:pt>
                <c:pt idx="858">
                  <c:v>48.58</c:v>
                </c:pt>
                <c:pt idx="859">
                  <c:v>48.59</c:v>
                </c:pt>
                <c:pt idx="860">
                  <c:v>48.6</c:v>
                </c:pt>
                <c:pt idx="861">
                  <c:v>48.61</c:v>
                </c:pt>
                <c:pt idx="862">
                  <c:v>48.62</c:v>
                </c:pt>
                <c:pt idx="863">
                  <c:v>48.63</c:v>
                </c:pt>
                <c:pt idx="864">
                  <c:v>48.64</c:v>
                </c:pt>
                <c:pt idx="865">
                  <c:v>48.65</c:v>
                </c:pt>
                <c:pt idx="866">
                  <c:v>48.66</c:v>
                </c:pt>
                <c:pt idx="867">
                  <c:v>48.67</c:v>
                </c:pt>
                <c:pt idx="868">
                  <c:v>48.68</c:v>
                </c:pt>
                <c:pt idx="869">
                  <c:v>48.69</c:v>
                </c:pt>
                <c:pt idx="870">
                  <c:v>48.7</c:v>
                </c:pt>
                <c:pt idx="871">
                  <c:v>48.71</c:v>
                </c:pt>
                <c:pt idx="872">
                  <c:v>48.72</c:v>
                </c:pt>
                <c:pt idx="873">
                  <c:v>48.73</c:v>
                </c:pt>
                <c:pt idx="874">
                  <c:v>48.74</c:v>
                </c:pt>
                <c:pt idx="875">
                  <c:v>48.75</c:v>
                </c:pt>
                <c:pt idx="876">
                  <c:v>48.76</c:v>
                </c:pt>
                <c:pt idx="877">
                  <c:v>48.77</c:v>
                </c:pt>
                <c:pt idx="878">
                  <c:v>48.78</c:v>
                </c:pt>
                <c:pt idx="879">
                  <c:v>48.79</c:v>
                </c:pt>
                <c:pt idx="880">
                  <c:v>48.8</c:v>
                </c:pt>
                <c:pt idx="881">
                  <c:v>48.81</c:v>
                </c:pt>
                <c:pt idx="882">
                  <c:v>48.82</c:v>
                </c:pt>
                <c:pt idx="883">
                  <c:v>48.83</c:v>
                </c:pt>
                <c:pt idx="884">
                  <c:v>48.84</c:v>
                </c:pt>
                <c:pt idx="885">
                  <c:v>48.85</c:v>
                </c:pt>
                <c:pt idx="886">
                  <c:v>48.86</c:v>
                </c:pt>
                <c:pt idx="887">
                  <c:v>48.87</c:v>
                </c:pt>
                <c:pt idx="888">
                  <c:v>48.88</c:v>
                </c:pt>
                <c:pt idx="889">
                  <c:v>48.89</c:v>
                </c:pt>
                <c:pt idx="890">
                  <c:v>48.9</c:v>
                </c:pt>
                <c:pt idx="891">
                  <c:v>48.91</c:v>
                </c:pt>
                <c:pt idx="892">
                  <c:v>48.92</c:v>
                </c:pt>
                <c:pt idx="893">
                  <c:v>48.93</c:v>
                </c:pt>
                <c:pt idx="894">
                  <c:v>48.94</c:v>
                </c:pt>
                <c:pt idx="895">
                  <c:v>48.95</c:v>
                </c:pt>
                <c:pt idx="896">
                  <c:v>48.96</c:v>
                </c:pt>
                <c:pt idx="897">
                  <c:v>48.97</c:v>
                </c:pt>
                <c:pt idx="898">
                  <c:v>48.98</c:v>
                </c:pt>
                <c:pt idx="899">
                  <c:v>48.99</c:v>
                </c:pt>
                <c:pt idx="900">
                  <c:v>49</c:v>
                </c:pt>
                <c:pt idx="901">
                  <c:v>49.01</c:v>
                </c:pt>
                <c:pt idx="902">
                  <c:v>49.02</c:v>
                </c:pt>
                <c:pt idx="903">
                  <c:v>49.03</c:v>
                </c:pt>
                <c:pt idx="904">
                  <c:v>49.04</c:v>
                </c:pt>
                <c:pt idx="905">
                  <c:v>49.05</c:v>
                </c:pt>
                <c:pt idx="906">
                  <c:v>49.06</c:v>
                </c:pt>
                <c:pt idx="907">
                  <c:v>49.07</c:v>
                </c:pt>
                <c:pt idx="908">
                  <c:v>49.08</c:v>
                </c:pt>
                <c:pt idx="909">
                  <c:v>49.09</c:v>
                </c:pt>
                <c:pt idx="910">
                  <c:v>49.1</c:v>
                </c:pt>
                <c:pt idx="911">
                  <c:v>49.11</c:v>
                </c:pt>
                <c:pt idx="912">
                  <c:v>49.12</c:v>
                </c:pt>
                <c:pt idx="913">
                  <c:v>49.13</c:v>
                </c:pt>
                <c:pt idx="914">
                  <c:v>49.14</c:v>
                </c:pt>
                <c:pt idx="915">
                  <c:v>49.15</c:v>
                </c:pt>
                <c:pt idx="916">
                  <c:v>49.16</c:v>
                </c:pt>
                <c:pt idx="917">
                  <c:v>49.17</c:v>
                </c:pt>
                <c:pt idx="918">
                  <c:v>49.18</c:v>
                </c:pt>
                <c:pt idx="919">
                  <c:v>49.19</c:v>
                </c:pt>
                <c:pt idx="920">
                  <c:v>49.2</c:v>
                </c:pt>
                <c:pt idx="921">
                  <c:v>49.21</c:v>
                </c:pt>
                <c:pt idx="922">
                  <c:v>49.22</c:v>
                </c:pt>
                <c:pt idx="923">
                  <c:v>49.23</c:v>
                </c:pt>
                <c:pt idx="924">
                  <c:v>49.24</c:v>
                </c:pt>
                <c:pt idx="925">
                  <c:v>49.25</c:v>
                </c:pt>
                <c:pt idx="926">
                  <c:v>49.26</c:v>
                </c:pt>
                <c:pt idx="927">
                  <c:v>49.27</c:v>
                </c:pt>
                <c:pt idx="928">
                  <c:v>49.28</c:v>
                </c:pt>
                <c:pt idx="929">
                  <c:v>49.29</c:v>
                </c:pt>
                <c:pt idx="930">
                  <c:v>49.3</c:v>
                </c:pt>
                <c:pt idx="931">
                  <c:v>49.31</c:v>
                </c:pt>
                <c:pt idx="932">
                  <c:v>49.32</c:v>
                </c:pt>
                <c:pt idx="933">
                  <c:v>49.33</c:v>
                </c:pt>
                <c:pt idx="934">
                  <c:v>49.34</c:v>
                </c:pt>
                <c:pt idx="935">
                  <c:v>49.35</c:v>
                </c:pt>
                <c:pt idx="936">
                  <c:v>49.36</c:v>
                </c:pt>
                <c:pt idx="937">
                  <c:v>49.37</c:v>
                </c:pt>
                <c:pt idx="938">
                  <c:v>49.38</c:v>
                </c:pt>
                <c:pt idx="939">
                  <c:v>49.39</c:v>
                </c:pt>
                <c:pt idx="940">
                  <c:v>49.4</c:v>
                </c:pt>
                <c:pt idx="941">
                  <c:v>49.41</c:v>
                </c:pt>
                <c:pt idx="942">
                  <c:v>49.42</c:v>
                </c:pt>
                <c:pt idx="943">
                  <c:v>49.43</c:v>
                </c:pt>
                <c:pt idx="944">
                  <c:v>49.44</c:v>
                </c:pt>
                <c:pt idx="945">
                  <c:v>49.45</c:v>
                </c:pt>
                <c:pt idx="946">
                  <c:v>49.46</c:v>
                </c:pt>
                <c:pt idx="947">
                  <c:v>49.47</c:v>
                </c:pt>
                <c:pt idx="948">
                  <c:v>49.48</c:v>
                </c:pt>
                <c:pt idx="949">
                  <c:v>49.49</c:v>
                </c:pt>
                <c:pt idx="950">
                  <c:v>49.5</c:v>
                </c:pt>
                <c:pt idx="951">
                  <c:v>49.51</c:v>
                </c:pt>
                <c:pt idx="952">
                  <c:v>49.52</c:v>
                </c:pt>
                <c:pt idx="953">
                  <c:v>49.53</c:v>
                </c:pt>
                <c:pt idx="954">
                  <c:v>49.54</c:v>
                </c:pt>
                <c:pt idx="955">
                  <c:v>49.55</c:v>
                </c:pt>
                <c:pt idx="956">
                  <c:v>49.56</c:v>
                </c:pt>
                <c:pt idx="957">
                  <c:v>49.57</c:v>
                </c:pt>
                <c:pt idx="958">
                  <c:v>49.58</c:v>
                </c:pt>
                <c:pt idx="959">
                  <c:v>49.59</c:v>
                </c:pt>
                <c:pt idx="960">
                  <c:v>49.6</c:v>
                </c:pt>
                <c:pt idx="961">
                  <c:v>49.61</c:v>
                </c:pt>
                <c:pt idx="962">
                  <c:v>49.62</c:v>
                </c:pt>
                <c:pt idx="963">
                  <c:v>49.63</c:v>
                </c:pt>
                <c:pt idx="964">
                  <c:v>49.64</c:v>
                </c:pt>
                <c:pt idx="965">
                  <c:v>49.65</c:v>
                </c:pt>
                <c:pt idx="966">
                  <c:v>49.66</c:v>
                </c:pt>
                <c:pt idx="967">
                  <c:v>49.67</c:v>
                </c:pt>
                <c:pt idx="968">
                  <c:v>49.68</c:v>
                </c:pt>
                <c:pt idx="969">
                  <c:v>49.69</c:v>
                </c:pt>
                <c:pt idx="970">
                  <c:v>49.7</c:v>
                </c:pt>
                <c:pt idx="971">
                  <c:v>49.71</c:v>
                </c:pt>
                <c:pt idx="972">
                  <c:v>49.72</c:v>
                </c:pt>
                <c:pt idx="973">
                  <c:v>49.73</c:v>
                </c:pt>
                <c:pt idx="974">
                  <c:v>49.74</c:v>
                </c:pt>
                <c:pt idx="975">
                  <c:v>49.75</c:v>
                </c:pt>
                <c:pt idx="976">
                  <c:v>49.76</c:v>
                </c:pt>
                <c:pt idx="977">
                  <c:v>49.77</c:v>
                </c:pt>
                <c:pt idx="978">
                  <c:v>49.78</c:v>
                </c:pt>
                <c:pt idx="979">
                  <c:v>49.79</c:v>
                </c:pt>
                <c:pt idx="980">
                  <c:v>49.8</c:v>
                </c:pt>
                <c:pt idx="981">
                  <c:v>49.81</c:v>
                </c:pt>
                <c:pt idx="982">
                  <c:v>49.82</c:v>
                </c:pt>
                <c:pt idx="983">
                  <c:v>49.83</c:v>
                </c:pt>
                <c:pt idx="984">
                  <c:v>49.84</c:v>
                </c:pt>
                <c:pt idx="985">
                  <c:v>49.85</c:v>
                </c:pt>
                <c:pt idx="986">
                  <c:v>49.86</c:v>
                </c:pt>
                <c:pt idx="987">
                  <c:v>49.87</c:v>
                </c:pt>
                <c:pt idx="988">
                  <c:v>49.88</c:v>
                </c:pt>
                <c:pt idx="989">
                  <c:v>49.89</c:v>
                </c:pt>
                <c:pt idx="990">
                  <c:v>49.9</c:v>
                </c:pt>
                <c:pt idx="991">
                  <c:v>49.91</c:v>
                </c:pt>
                <c:pt idx="992">
                  <c:v>49.92</c:v>
                </c:pt>
                <c:pt idx="993">
                  <c:v>49.93</c:v>
                </c:pt>
                <c:pt idx="994">
                  <c:v>49.94</c:v>
                </c:pt>
                <c:pt idx="995">
                  <c:v>49.95</c:v>
                </c:pt>
                <c:pt idx="996">
                  <c:v>49.96</c:v>
                </c:pt>
                <c:pt idx="997">
                  <c:v>49.97</c:v>
                </c:pt>
                <c:pt idx="998">
                  <c:v>49.98</c:v>
                </c:pt>
                <c:pt idx="999">
                  <c:v>49.99</c:v>
                </c:pt>
                <c:pt idx="1000">
                  <c:v>50</c:v>
                </c:pt>
                <c:pt idx="1001">
                  <c:v>50.01</c:v>
                </c:pt>
                <c:pt idx="1002">
                  <c:v>50.02</c:v>
                </c:pt>
                <c:pt idx="1003">
                  <c:v>50.03</c:v>
                </c:pt>
                <c:pt idx="1004">
                  <c:v>50.04</c:v>
                </c:pt>
                <c:pt idx="1005">
                  <c:v>50.05</c:v>
                </c:pt>
                <c:pt idx="1006">
                  <c:v>50.06</c:v>
                </c:pt>
                <c:pt idx="1007">
                  <c:v>50.07</c:v>
                </c:pt>
                <c:pt idx="1008">
                  <c:v>50.08</c:v>
                </c:pt>
                <c:pt idx="1009">
                  <c:v>50.09</c:v>
                </c:pt>
                <c:pt idx="1010">
                  <c:v>50.1</c:v>
                </c:pt>
                <c:pt idx="1011">
                  <c:v>50.11</c:v>
                </c:pt>
                <c:pt idx="1012">
                  <c:v>50.12</c:v>
                </c:pt>
                <c:pt idx="1013">
                  <c:v>50.13</c:v>
                </c:pt>
                <c:pt idx="1014">
                  <c:v>50.14</c:v>
                </c:pt>
                <c:pt idx="1015">
                  <c:v>50.15</c:v>
                </c:pt>
                <c:pt idx="1016">
                  <c:v>50.16</c:v>
                </c:pt>
                <c:pt idx="1017">
                  <c:v>50.17</c:v>
                </c:pt>
                <c:pt idx="1018">
                  <c:v>50.18</c:v>
                </c:pt>
                <c:pt idx="1019">
                  <c:v>50.19</c:v>
                </c:pt>
                <c:pt idx="1020">
                  <c:v>50.2</c:v>
                </c:pt>
                <c:pt idx="1021">
                  <c:v>50.21</c:v>
                </c:pt>
                <c:pt idx="1022">
                  <c:v>50.22</c:v>
                </c:pt>
                <c:pt idx="1023">
                  <c:v>50.23</c:v>
                </c:pt>
                <c:pt idx="1024">
                  <c:v>50.24</c:v>
                </c:pt>
                <c:pt idx="1025">
                  <c:v>50.25</c:v>
                </c:pt>
                <c:pt idx="1026">
                  <c:v>50.26</c:v>
                </c:pt>
                <c:pt idx="1027">
                  <c:v>50.27</c:v>
                </c:pt>
                <c:pt idx="1028">
                  <c:v>50.28</c:v>
                </c:pt>
                <c:pt idx="1029">
                  <c:v>50.29</c:v>
                </c:pt>
                <c:pt idx="1030">
                  <c:v>50.3</c:v>
                </c:pt>
                <c:pt idx="1031">
                  <c:v>50.31</c:v>
                </c:pt>
                <c:pt idx="1032">
                  <c:v>50.32</c:v>
                </c:pt>
                <c:pt idx="1033">
                  <c:v>50.33</c:v>
                </c:pt>
                <c:pt idx="1034">
                  <c:v>50.34</c:v>
                </c:pt>
                <c:pt idx="1035">
                  <c:v>50.35</c:v>
                </c:pt>
                <c:pt idx="1036">
                  <c:v>50.36</c:v>
                </c:pt>
                <c:pt idx="1037">
                  <c:v>50.37</c:v>
                </c:pt>
                <c:pt idx="1038">
                  <c:v>50.38</c:v>
                </c:pt>
                <c:pt idx="1039">
                  <c:v>50.39</c:v>
                </c:pt>
                <c:pt idx="1040">
                  <c:v>50.4</c:v>
                </c:pt>
                <c:pt idx="1041">
                  <c:v>50.41</c:v>
                </c:pt>
                <c:pt idx="1042">
                  <c:v>50.42</c:v>
                </c:pt>
                <c:pt idx="1043">
                  <c:v>50.43</c:v>
                </c:pt>
                <c:pt idx="1044">
                  <c:v>50.44</c:v>
                </c:pt>
                <c:pt idx="1045">
                  <c:v>50.45</c:v>
                </c:pt>
                <c:pt idx="1046">
                  <c:v>50.46</c:v>
                </c:pt>
                <c:pt idx="1047">
                  <c:v>50.47</c:v>
                </c:pt>
                <c:pt idx="1048">
                  <c:v>50.48</c:v>
                </c:pt>
                <c:pt idx="1049">
                  <c:v>50.49</c:v>
                </c:pt>
                <c:pt idx="1050">
                  <c:v>50.5</c:v>
                </c:pt>
                <c:pt idx="1051">
                  <c:v>50.51</c:v>
                </c:pt>
                <c:pt idx="1052">
                  <c:v>50.52</c:v>
                </c:pt>
                <c:pt idx="1053">
                  <c:v>50.53</c:v>
                </c:pt>
                <c:pt idx="1054">
                  <c:v>50.54</c:v>
                </c:pt>
                <c:pt idx="1055">
                  <c:v>50.55</c:v>
                </c:pt>
                <c:pt idx="1056">
                  <c:v>50.56</c:v>
                </c:pt>
                <c:pt idx="1057">
                  <c:v>50.57</c:v>
                </c:pt>
                <c:pt idx="1058">
                  <c:v>50.58</c:v>
                </c:pt>
                <c:pt idx="1059">
                  <c:v>50.59</c:v>
                </c:pt>
                <c:pt idx="1060">
                  <c:v>50.6</c:v>
                </c:pt>
                <c:pt idx="1061">
                  <c:v>50.61</c:v>
                </c:pt>
                <c:pt idx="1062">
                  <c:v>50.62</c:v>
                </c:pt>
                <c:pt idx="1063">
                  <c:v>50.63</c:v>
                </c:pt>
                <c:pt idx="1064">
                  <c:v>50.64</c:v>
                </c:pt>
                <c:pt idx="1065">
                  <c:v>50.65</c:v>
                </c:pt>
                <c:pt idx="1066">
                  <c:v>50.66</c:v>
                </c:pt>
                <c:pt idx="1067">
                  <c:v>50.67</c:v>
                </c:pt>
                <c:pt idx="1068">
                  <c:v>50.68</c:v>
                </c:pt>
                <c:pt idx="1069">
                  <c:v>50.69</c:v>
                </c:pt>
                <c:pt idx="1070">
                  <c:v>50.7</c:v>
                </c:pt>
                <c:pt idx="1071">
                  <c:v>50.71</c:v>
                </c:pt>
                <c:pt idx="1072">
                  <c:v>50.72</c:v>
                </c:pt>
                <c:pt idx="1073">
                  <c:v>50.73</c:v>
                </c:pt>
                <c:pt idx="1074">
                  <c:v>50.74</c:v>
                </c:pt>
                <c:pt idx="1075">
                  <c:v>50.75</c:v>
                </c:pt>
                <c:pt idx="1076">
                  <c:v>50.76</c:v>
                </c:pt>
                <c:pt idx="1077">
                  <c:v>50.77</c:v>
                </c:pt>
                <c:pt idx="1078">
                  <c:v>50.78</c:v>
                </c:pt>
                <c:pt idx="1079">
                  <c:v>50.79</c:v>
                </c:pt>
                <c:pt idx="1080">
                  <c:v>50.8</c:v>
                </c:pt>
                <c:pt idx="1081">
                  <c:v>50.81</c:v>
                </c:pt>
                <c:pt idx="1082">
                  <c:v>50.82</c:v>
                </c:pt>
                <c:pt idx="1083">
                  <c:v>50.83</c:v>
                </c:pt>
                <c:pt idx="1084">
                  <c:v>50.84</c:v>
                </c:pt>
                <c:pt idx="1085">
                  <c:v>50.85</c:v>
                </c:pt>
                <c:pt idx="1086">
                  <c:v>50.86</c:v>
                </c:pt>
                <c:pt idx="1087">
                  <c:v>50.87</c:v>
                </c:pt>
                <c:pt idx="1088">
                  <c:v>50.88</c:v>
                </c:pt>
                <c:pt idx="1089">
                  <c:v>50.89</c:v>
                </c:pt>
                <c:pt idx="1090">
                  <c:v>50.9</c:v>
                </c:pt>
                <c:pt idx="1091">
                  <c:v>50.91</c:v>
                </c:pt>
                <c:pt idx="1092">
                  <c:v>50.92</c:v>
                </c:pt>
                <c:pt idx="1093">
                  <c:v>50.93</c:v>
                </c:pt>
                <c:pt idx="1094">
                  <c:v>50.94</c:v>
                </c:pt>
                <c:pt idx="1095">
                  <c:v>50.95</c:v>
                </c:pt>
                <c:pt idx="1096">
                  <c:v>50.96</c:v>
                </c:pt>
                <c:pt idx="1097">
                  <c:v>50.97</c:v>
                </c:pt>
                <c:pt idx="1098">
                  <c:v>50.98</c:v>
                </c:pt>
                <c:pt idx="1099">
                  <c:v>50.99</c:v>
                </c:pt>
                <c:pt idx="1100">
                  <c:v>51</c:v>
                </c:pt>
                <c:pt idx="1101">
                  <c:v>51.01</c:v>
                </c:pt>
                <c:pt idx="1102">
                  <c:v>51.02</c:v>
                </c:pt>
                <c:pt idx="1103">
                  <c:v>51.03</c:v>
                </c:pt>
                <c:pt idx="1104">
                  <c:v>51.04</c:v>
                </c:pt>
                <c:pt idx="1105">
                  <c:v>51.05</c:v>
                </c:pt>
                <c:pt idx="1106">
                  <c:v>51.06</c:v>
                </c:pt>
                <c:pt idx="1107">
                  <c:v>51.07</c:v>
                </c:pt>
                <c:pt idx="1108">
                  <c:v>51.08</c:v>
                </c:pt>
                <c:pt idx="1109">
                  <c:v>51.09</c:v>
                </c:pt>
                <c:pt idx="1110">
                  <c:v>51.1</c:v>
                </c:pt>
                <c:pt idx="1111">
                  <c:v>51.11</c:v>
                </c:pt>
                <c:pt idx="1112">
                  <c:v>51.12</c:v>
                </c:pt>
                <c:pt idx="1113">
                  <c:v>51.13</c:v>
                </c:pt>
                <c:pt idx="1114">
                  <c:v>51.14</c:v>
                </c:pt>
                <c:pt idx="1115">
                  <c:v>51.15</c:v>
                </c:pt>
                <c:pt idx="1116">
                  <c:v>51.16</c:v>
                </c:pt>
                <c:pt idx="1117">
                  <c:v>51.17</c:v>
                </c:pt>
                <c:pt idx="1118">
                  <c:v>51.18</c:v>
                </c:pt>
                <c:pt idx="1119">
                  <c:v>51.19</c:v>
                </c:pt>
                <c:pt idx="1120">
                  <c:v>51.2</c:v>
                </c:pt>
                <c:pt idx="1121">
                  <c:v>51.21</c:v>
                </c:pt>
                <c:pt idx="1122">
                  <c:v>51.22</c:v>
                </c:pt>
                <c:pt idx="1123">
                  <c:v>51.23</c:v>
                </c:pt>
                <c:pt idx="1124">
                  <c:v>51.24</c:v>
                </c:pt>
                <c:pt idx="1125">
                  <c:v>51.25</c:v>
                </c:pt>
                <c:pt idx="1126">
                  <c:v>51.26</c:v>
                </c:pt>
                <c:pt idx="1127">
                  <c:v>51.27</c:v>
                </c:pt>
                <c:pt idx="1128">
                  <c:v>51.28</c:v>
                </c:pt>
                <c:pt idx="1129">
                  <c:v>51.29</c:v>
                </c:pt>
                <c:pt idx="1130">
                  <c:v>51.3</c:v>
                </c:pt>
                <c:pt idx="1131">
                  <c:v>51.31</c:v>
                </c:pt>
                <c:pt idx="1132">
                  <c:v>51.32</c:v>
                </c:pt>
                <c:pt idx="1133">
                  <c:v>51.33</c:v>
                </c:pt>
                <c:pt idx="1134">
                  <c:v>51.34</c:v>
                </c:pt>
                <c:pt idx="1135">
                  <c:v>51.35</c:v>
                </c:pt>
                <c:pt idx="1136">
                  <c:v>51.36</c:v>
                </c:pt>
                <c:pt idx="1137">
                  <c:v>51.37</c:v>
                </c:pt>
                <c:pt idx="1138">
                  <c:v>51.38</c:v>
                </c:pt>
                <c:pt idx="1139">
                  <c:v>51.39</c:v>
                </c:pt>
                <c:pt idx="1140">
                  <c:v>51.4</c:v>
                </c:pt>
                <c:pt idx="1141">
                  <c:v>51.41</c:v>
                </c:pt>
                <c:pt idx="1142">
                  <c:v>51.42</c:v>
                </c:pt>
                <c:pt idx="1143">
                  <c:v>51.43</c:v>
                </c:pt>
                <c:pt idx="1144">
                  <c:v>51.44</c:v>
                </c:pt>
                <c:pt idx="1145">
                  <c:v>51.45</c:v>
                </c:pt>
                <c:pt idx="1146">
                  <c:v>51.46</c:v>
                </c:pt>
                <c:pt idx="1147">
                  <c:v>51.47</c:v>
                </c:pt>
                <c:pt idx="1148">
                  <c:v>51.48</c:v>
                </c:pt>
                <c:pt idx="1149">
                  <c:v>51.49</c:v>
                </c:pt>
                <c:pt idx="1150">
                  <c:v>51.5</c:v>
                </c:pt>
                <c:pt idx="1151">
                  <c:v>51.51</c:v>
                </c:pt>
                <c:pt idx="1152">
                  <c:v>51.52</c:v>
                </c:pt>
                <c:pt idx="1153">
                  <c:v>51.53</c:v>
                </c:pt>
                <c:pt idx="1154">
                  <c:v>51.54</c:v>
                </c:pt>
                <c:pt idx="1155">
                  <c:v>51.55</c:v>
                </c:pt>
                <c:pt idx="1156">
                  <c:v>51.56</c:v>
                </c:pt>
                <c:pt idx="1157">
                  <c:v>51.57</c:v>
                </c:pt>
                <c:pt idx="1158">
                  <c:v>51.58</c:v>
                </c:pt>
                <c:pt idx="1159">
                  <c:v>51.59</c:v>
                </c:pt>
                <c:pt idx="1160">
                  <c:v>51.6</c:v>
                </c:pt>
                <c:pt idx="1161">
                  <c:v>51.61</c:v>
                </c:pt>
                <c:pt idx="1162">
                  <c:v>51.62</c:v>
                </c:pt>
                <c:pt idx="1163">
                  <c:v>51.63</c:v>
                </c:pt>
                <c:pt idx="1164">
                  <c:v>51.64</c:v>
                </c:pt>
                <c:pt idx="1165">
                  <c:v>51.65</c:v>
                </c:pt>
                <c:pt idx="1166">
                  <c:v>51.66</c:v>
                </c:pt>
                <c:pt idx="1167">
                  <c:v>51.67</c:v>
                </c:pt>
                <c:pt idx="1168">
                  <c:v>51.68</c:v>
                </c:pt>
                <c:pt idx="1169">
                  <c:v>51.69</c:v>
                </c:pt>
                <c:pt idx="1170">
                  <c:v>51.7</c:v>
                </c:pt>
                <c:pt idx="1171">
                  <c:v>51.71</c:v>
                </c:pt>
                <c:pt idx="1172">
                  <c:v>51.72</c:v>
                </c:pt>
                <c:pt idx="1173">
                  <c:v>51.73</c:v>
                </c:pt>
                <c:pt idx="1174">
                  <c:v>51.74</c:v>
                </c:pt>
                <c:pt idx="1175">
                  <c:v>51.75</c:v>
                </c:pt>
                <c:pt idx="1176">
                  <c:v>51.76</c:v>
                </c:pt>
                <c:pt idx="1177">
                  <c:v>51.77</c:v>
                </c:pt>
                <c:pt idx="1178">
                  <c:v>51.78</c:v>
                </c:pt>
                <c:pt idx="1179">
                  <c:v>51.79</c:v>
                </c:pt>
                <c:pt idx="1180">
                  <c:v>51.8</c:v>
                </c:pt>
                <c:pt idx="1181">
                  <c:v>51.81</c:v>
                </c:pt>
                <c:pt idx="1182">
                  <c:v>51.82</c:v>
                </c:pt>
                <c:pt idx="1183">
                  <c:v>51.83</c:v>
                </c:pt>
                <c:pt idx="1184">
                  <c:v>51.84</c:v>
                </c:pt>
                <c:pt idx="1185">
                  <c:v>51.85</c:v>
                </c:pt>
                <c:pt idx="1186">
                  <c:v>51.86</c:v>
                </c:pt>
                <c:pt idx="1187">
                  <c:v>51.87</c:v>
                </c:pt>
                <c:pt idx="1188">
                  <c:v>51.88</c:v>
                </c:pt>
                <c:pt idx="1189">
                  <c:v>51.89</c:v>
                </c:pt>
                <c:pt idx="1190">
                  <c:v>51.9</c:v>
                </c:pt>
                <c:pt idx="1191">
                  <c:v>51.91</c:v>
                </c:pt>
                <c:pt idx="1192">
                  <c:v>51.92</c:v>
                </c:pt>
                <c:pt idx="1193">
                  <c:v>51.93</c:v>
                </c:pt>
                <c:pt idx="1194">
                  <c:v>51.94</c:v>
                </c:pt>
                <c:pt idx="1195">
                  <c:v>51.95</c:v>
                </c:pt>
                <c:pt idx="1196">
                  <c:v>51.96</c:v>
                </c:pt>
                <c:pt idx="1197">
                  <c:v>51.97</c:v>
                </c:pt>
                <c:pt idx="1198">
                  <c:v>51.98</c:v>
                </c:pt>
                <c:pt idx="1199">
                  <c:v>51.99</c:v>
                </c:pt>
                <c:pt idx="1200">
                  <c:v>52</c:v>
                </c:pt>
                <c:pt idx="1201">
                  <c:v>52.01</c:v>
                </c:pt>
                <c:pt idx="1202">
                  <c:v>52.02</c:v>
                </c:pt>
                <c:pt idx="1203">
                  <c:v>52.03</c:v>
                </c:pt>
                <c:pt idx="1204">
                  <c:v>52.04</c:v>
                </c:pt>
                <c:pt idx="1205">
                  <c:v>52.05</c:v>
                </c:pt>
                <c:pt idx="1206">
                  <c:v>52.06</c:v>
                </c:pt>
                <c:pt idx="1207">
                  <c:v>52.07</c:v>
                </c:pt>
                <c:pt idx="1208">
                  <c:v>52.08</c:v>
                </c:pt>
                <c:pt idx="1209">
                  <c:v>52.09</c:v>
                </c:pt>
                <c:pt idx="1210">
                  <c:v>52.1</c:v>
                </c:pt>
                <c:pt idx="1211">
                  <c:v>52.11</c:v>
                </c:pt>
                <c:pt idx="1212">
                  <c:v>52.12</c:v>
                </c:pt>
                <c:pt idx="1213">
                  <c:v>52.13</c:v>
                </c:pt>
                <c:pt idx="1214">
                  <c:v>52.14</c:v>
                </c:pt>
                <c:pt idx="1215">
                  <c:v>52.15</c:v>
                </c:pt>
                <c:pt idx="1216">
                  <c:v>52.16</c:v>
                </c:pt>
                <c:pt idx="1217">
                  <c:v>52.17</c:v>
                </c:pt>
                <c:pt idx="1218">
                  <c:v>52.18</c:v>
                </c:pt>
                <c:pt idx="1219">
                  <c:v>52.19</c:v>
                </c:pt>
                <c:pt idx="1220">
                  <c:v>52.2</c:v>
                </c:pt>
                <c:pt idx="1221">
                  <c:v>52.21</c:v>
                </c:pt>
                <c:pt idx="1222">
                  <c:v>52.22</c:v>
                </c:pt>
                <c:pt idx="1223">
                  <c:v>52.23</c:v>
                </c:pt>
                <c:pt idx="1224">
                  <c:v>52.24</c:v>
                </c:pt>
                <c:pt idx="1225">
                  <c:v>52.25</c:v>
                </c:pt>
                <c:pt idx="1226">
                  <c:v>52.26</c:v>
                </c:pt>
                <c:pt idx="1227">
                  <c:v>52.27</c:v>
                </c:pt>
                <c:pt idx="1228">
                  <c:v>52.28</c:v>
                </c:pt>
                <c:pt idx="1229">
                  <c:v>52.29</c:v>
                </c:pt>
                <c:pt idx="1230">
                  <c:v>52.3</c:v>
                </c:pt>
                <c:pt idx="1231">
                  <c:v>52.31</c:v>
                </c:pt>
                <c:pt idx="1232">
                  <c:v>52.32</c:v>
                </c:pt>
                <c:pt idx="1233">
                  <c:v>52.33</c:v>
                </c:pt>
                <c:pt idx="1234">
                  <c:v>52.34</c:v>
                </c:pt>
                <c:pt idx="1235">
                  <c:v>52.35</c:v>
                </c:pt>
                <c:pt idx="1236">
                  <c:v>52.36</c:v>
                </c:pt>
                <c:pt idx="1237">
                  <c:v>52.37</c:v>
                </c:pt>
                <c:pt idx="1238">
                  <c:v>52.38</c:v>
                </c:pt>
                <c:pt idx="1239">
                  <c:v>52.39</c:v>
                </c:pt>
                <c:pt idx="1240">
                  <c:v>52.4</c:v>
                </c:pt>
                <c:pt idx="1241">
                  <c:v>52.41</c:v>
                </c:pt>
                <c:pt idx="1242">
                  <c:v>52.42</c:v>
                </c:pt>
                <c:pt idx="1243">
                  <c:v>52.43</c:v>
                </c:pt>
                <c:pt idx="1244">
                  <c:v>52.44</c:v>
                </c:pt>
                <c:pt idx="1245">
                  <c:v>52.45</c:v>
                </c:pt>
                <c:pt idx="1246">
                  <c:v>52.46</c:v>
                </c:pt>
                <c:pt idx="1247">
                  <c:v>52.47</c:v>
                </c:pt>
                <c:pt idx="1248">
                  <c:v>52.48</c:v>
                </c:pt>
                <c:pt idx="1249">
                  <c:v>52.49</c:v>
                </c:pt>
                <c:pt idx="1250">
                  <c:v>52.5</c:v>
                </c:pt>
                <c:pt idx="1251">
                  <c:v>52.51</c:v>
                </c:pt>
                <c:pt idx="1252">
                  <c:v>52.52</c:v>
                </c:pt>
                <c:pt idx="1253">
                  <c:v>52.53</c:v>
                </c:pt>
                <c:pt idx="1254">
                  <c:v>52.54</c:v>
                </c:pt>
                <c:pt idx="1255">
                  <c:v>52.55</c:v>
                </c:pt>
                <c:pt idx="1256">
                  <c:v>52.56</c:v>
                </c:pt>
                <c:pt idx="1257">
                  <c:v>52.57</c:v>
                </c:pt>
                <c:pt idx="1258">
                  <c:v>52.58</c:v>
                </c:pt>
                <c:pt idx="1259">
                  <c:v>52.59</c:v>
                </c:pt>
                <c:pt idx="1260">
                  <c:v>52.6</c:v>
                </c:pt>
                <c:pt idx="1261">
                  <c:v>52.61</c:v>
                </c:pt>
                <c:pt idx="1262">
                  <c:v>52.62</c:v>
                </c:pt>
                <c:pt idx="1263">
                  <c:v>52.63</c:v>
                </c:pt>
                <c:pt idx="1264">
                  <c:v>52.64</c:v>
                </c:pt>
                <c:pt idx="1265">
                  <c:v>52.65</c:v>
                </c:pt>
                <c:pt idx="1266">
                  <c:v>52.66</c:v>
                </c:pt>
                <c:pt idx="1267">
                  <c:v>52.67</c:v>
                </c:pt>
                <c:pt idx="1268">
                  <c:v>52.68</c:v>
                </c:pt>
                <c:pt idx="1269">
                  <c:v>52.69</c:v>
                </c:pt>
                <c:pt idx="1270">
                  <c:v>52.7</c:v>
                </c:pt>
                <c:pt idx="1271">
                  <c:v>52.71</c:v>
                </c:pt>
                <c:pt idx="1272">
                  <c:v>52.72</c:v>
                </c:pt>
                <c:pt idx="1273">
                  <c:v>52.73</c:v>
                </c:pt>
                <c:pt idx="1274">
                  <c:v>52.74</c:v>
                </c:pt>
                <c:pt idx="1275">
                  <c:v>52.75</c:v>
                </c:pt>
                <c:pt idx="1276">
                  <c:v>52.76</c:v>
                </c:pt>
                <c:pt idx="1277">
                  <c:v>52.77</c:v>
                </c:pt>
                <c:pt idx="1278">
                  <c:v>52.78</c:v>
                </c:pt>
                <c:pt idx="1279">
                  <c:v>52.79</c:v>
                </c:pt>
                <c:pt idx="1280">
                  <c:v>52.8</c:v>
                </c:pt>
                <c:pt idx="1281">
                  <c:v>52.81</c:v>
                </c:pt>
                <c:pt idx="1282">
                  <c:v>52.82</c:v>
                </c:pt>
                <c:pt idx="1283">
                  <c:v>52.83</c:v>
                </c:pt>
                <c:pt idx="1284">
                  <c:v>52.84</c:v>
                </c:pt>
                <c:pt idx="1285">
                  <c:v>52.85</c:v>
                </c:pt>
                <c:pt idx="1286">
                  <c:v>52.86</c:v>
                </c:pt>
                <c:pt idx="1287">
                  <c:v>52.87</c:v>
                </c:pt>
                <c:pt idx="1288">
                  <c:v>52.88</c:v>
                </c:pt>
                <c:pt idx="1289">
                  <c:v>52.89</c:v>
                </c:pt>
                <c:pt idx="1290">
                  <c:v>52.9</c:v>
                </c:pt>
                <c:pt idx="1291">
                  <c:v>52.91</c:v>
                </c:pt>
                <c:pt idx="1292">
                  <c:v>52.92</c:v>
                </c:pt>
                <c:pt idx="1293">
                  <c:v>52.93</c:v>
                </c:pt>
                <c:pt idx="1294">
                  <c:v>52.94</c:v>
                </c:pt>
                <c:pt idx="1295">
                  <c:v>52.95</c:v>
                </c:pt>
                <c:pt idx="1296">
                  <c:v>52.96</c:v>
                </c:pt>
                <c:pt idx="1297">
                  <c:v>52.97</c:v>
                </c:pt>
                <c:pt idx="1298">
                  <c:v>52.98</c:v>
                </c:pt>
                <c:pt idx="1299">
                  <c:v>52.99</c:v>
                </c:pt>
                <c:pt idx="1300">
                  <c:v>53</c:v>
                </c:pt>
                <c:pt idx="1301">
                  <c:v>53.01</c:v>
                </c:pt>
                <c:pt idx="1302">
                  <c:v>53.02</c:v>
                </c:pt>
                <c:pt idx="1303">
                  <c:v>53.03</c:v>
                </c:pt>
                <c:pt idx="1304">
                  <c:v>53.04</c:v>
                </c:pt>
                <c:pt idx="1305">
                  <c:v>53.05</c:v>
                </c:pt>
                <c:pt idx="1306">
                  <c:v>53.06</c:v>
                </c:pt>
                <c:pt idx="1307">
                  <c:v>53.07</c:v>
                </c:pt>
                <c:pt idx="1308">
                  <c:v>53.08</c:v>
                </c:pt>
                <c:pt idx="1309">
                  <c:v>53.09</c:v>
                </c:pt>
                <c:pt idx="1310">
                  <c:v>53.1</c:v>
                </c:pt>
                <c:pt idx="1311">
                  <c:v>53.11</c:v>
                </c:pt>
                <c:pt idx="1312">
                  <c:v>53.12</c:v>
                </c:pt>
                <c:pt idx="1313">
                  <c:v>53.13</c:v>
                </c:pt>
                <c:pt idx="1314">
                  <c:v>53.14</c:v>
                </c:pt>
                <c:pt idx="1315">
                  <c:v>53.15</c:v>
                </c:pt>
                <c:pt idx="1316">
                  <c:v>53.16</c:v>
                </c:pt>
                <c:pt idx="1317">
                  <c:v>53.17</c:v>
                </c:pt>
                <c:pt idx="1318">
                  <c:v>53.18</c:v>
                </c:pt>
                <c:pt idx="1319">
                  <c:v>53.19</c:v>
                </c:pt>
                <c:pt idx="1320">
                  <c:v>53.2</c:v>
                </c:pt>
                <c:pt idx="1321">
                  <c:v>53.21</c:v>
                </c:pt>
                <c:pt idx="1322">
                  <c:v>53.22</c:v>
                </c:pt>
                <c:pt idx="1323">
                  <c:v>53.23</c:v>
                </c:pt>
                <c:pt idx="1324">
                  <c:v>53.24</c:v>
                </c:pt>
                <c:pt idx="1325">
                  <c:v>53.25</c:v>
                </c:pt>
                <c:pt idx="1326">
                  <c:v>53.26</c:v>
                </c:pt>
                <c:pt idx="1327">
                  <c:v>53.27</c:v>
                </c:pt>
                <c:pt idx="1328">
                  <c:v>53.28</c:v>
                </c:pt>
                <c:pt idx="1329">
                  <c:v>53.29</c:v>
                </c:pt>
                <c:pt idx="1330">
                  <c:v>53.3</c:v>
                </c:pt>
                <c:pt idx="1331">
                  <c:v>53.31</c:v>
                </c:pt>
                <c:pt idx="1332">
                  <c:v>53.32</c:v>
                </c:pt>
                <c:pt idx="1333">
                  <c:v>53.33</c:v>
                </c:pt>
                <c:pt idx="1334">
                  <c:v>53.34</c:v>
                </c:pt>
                <c:pt idx="1335">
                  <c:v>53.35</c:v>
                </c:pt>
                <c:pt idx="1336">
                  <c:v>53.36</c:v>
                </c:pt>
                <c:pt idx="1337">
                  <c:v>53.37</c:v>
                </c:pt>
                <c:pt idx="1338">
                  <c:v>53.38</c:v>
                </c:pt>
                <c:pt idx="1339">
                  <c:v>53.39</c:v>
                </c:pt>
                <c:pt idx="1340">
                  <c:v>53.4</c:v>
                </c:pt>
                <c:pt idx="1341">
                  <c:v>53.41</c:v>
                </c:pt>
                <c:pt idx="1342">
                  <c:v>53.42</c:v>
                </c:pt>
                <c:pt idx="1343">
                  <c:v>53.43</c:v>
                </c:pt>
                <c:pt idx="1344">
                  <c:v>53.44</c:v>
                </c:pt>
                <c:pt idx="1345">
                  <c:v>53.45</c:v>
                </c:pt>
                <c:pt idx="1346">
                  <c:v>53.46</c:v>
                </c:pt>
                <c:pt idx="1347">
                  <c:v>53.47</c:v>
                </c:pt>
                <c:pt idx="1348">
                  <c:v>53.48</c:v>
                </c:pt>
                <c:pt idx="1349">
                  <c:v>53.49</c:v>
                </c:pt>
                <c:pt idx="1350">
                  <c:v>53.5</c:v>
                </c:pt>
                <c:pt idx="1351">
                  <c:v>53.51</c:v>
                </c:pt>
                <c:pt idx="1352">
                  <c:v>53.52</c:v>
                </c:pt>
                <c:pt idx="1353">
                  <c:v>53.53</c:v>
                </c:pt>
                <c:pt idx="1354">
                  <c:v>53.54</c:v>
                </c:pt>
                <c:pt idx="1355">
                  <c:v>53.55</c:v>
                </c:pt>
                <c:pt idx="1356">
                  <c:v>53.56</c:v>
                </c:pt>
                <c:pt idx="1357">
                  <c:v>53.57</c:v>
                </c:pt>
                <c:pt idx="1358">
                  <c:v>53.58</c:v>
                </c:pt>
                <c:pt idx="1359">
                  <c:v>53.59</c:v>
                </c:pt>
                <c:pt idx="1360">
                  <c:v>53.6</c:v>
                </c:pt>
                <c:pt idx="1361">
                  <c:v>53.61</c:v>
                </c:pt>
                <c:pt idx="1362">
                  <c:v>53.62</c:v>
                </c:pt>
                <c:pt idx="1363">
                  <c:v>53.63</c:v>
                </c:pt>
                <c:pt idx="1364">
                  <c:v>53.64</c:v>
                </c:pt>
                <c:pt idx="1365">
                  <c:v>53.65</c:v>
                </c:pt>
                <c:pt idx="1366">
                  <c:v>53.66</c:v>
                </c:pt>
                <c:pt idx="1367">
                  <c:v>53.67</c:v>
                </c:pt>
                <c:pt idx="1368">
                  <c:v>53.68</c:v>
                </c:pt>
                <c:pt idx="1369">
                  <c:v>53.69</c:v>
                </c:pt>
                <c:pt idx="1370">
                  <c:v>53.7</c:v>
                </c:pt>
                <c:pt idx="1371">
                  <c:v>53.71</c:v>
                </c:pt>
                <c:pt idx="1372">
                  <c:v>53.72</c:v>
                </c:pt>
                <c:pt idx="1373">
                  <c:v>53.73</c:v>
                </c:pt>
                <c:pt idx="1374">
                  <c:v>53.74</c:v>
                </c:pt>
                <c:pt idx="1375">
                  <c:v>53.75</c:v>
                </c:pt>
                <c:pt idx="1376">
                  <c:v>53.76</c:v>
                </c:pt>
                <c:pt idx="1377">
                  <c:v>53.77</c:v>
                </c:pt>
                <c:pt idx="1378">
                  <c:v>53.78</c:v>
                </c:pt>
                <c:pt idx="1379">
                  <c:v>53.79</c:v>
                </c:pt>
                <c:pt idx="1380">
                  <c:v>53.8</c:v>
                </c:pt>
                <c:pt idx="1381">
                  <c:v>53.81</c:v>
                </c:pt>
                <c:pt idx="1382">
                  <c:v>53.82</c:v>
                </c:pt>
                <c:pt idx="1383">
                  <c:v>53.83</c:v>
                </c:pt>
                <c:pt idx="1384">
                  <c:v>53.84</c:v>
                </c:pt>
                <c:pt idx="1385">
                  <c:v>53.85</c:v>
                </c:pt>
                <c:pt idx="1386">
                  <c:v>53.86</c:v>
                </c:pt>
                <c:pt idx="1387">
                  <c:v>53.87</c:v>
                </c:pt>
                <c:pt idx="1388">
                  <c:v>53.88</c:v>
                </c:pt>
                <c:pt idx="1389">
                  <c:v>53.89</c:v>
                </c:pt>
                <c:pt idx="1390">
                  <c:v>53.9</c:v>
                </c:pt>
                <c:pt idx="1391">
                  <c:v>53.91</c:v>
                </c:pt>
                <c:pt idx="1392">
                  <c:v>53.92</c:v>
                </c:pt>
                <c:pt idx="1393">
                  <c:v>53.93</c:v>
                </c:pt>
                <c:pt idx="1394">
                  <c:v>53.94</c:v>
                </c:pt>
                <c:pt idx="1395">
                  <c:v>53.95</c:v>
                </c:pt>
                <c:pt idx="1396">
                  <c:v>53.96</c:v>
                </c:pt>
                <c:pt idx="1397">
                  <c:v>53.97</c:v>
                </c:pt>
                <c:pt idx="1398">
                  <c:v>53.98</c:v>
                </c:pt>
                <c:pt idx="1399">
                  <c:v>53.99</c:v>
                </c:pt>
                <c:pt idx="1400">
                  <c:v>54</c:v>
                </c:pt>
              </c:numCache>
            </c:numRef>
          </c:xVal>
          <c:yVal>
            <c:numRef>
              <c:f>XRD!$C$6:$C$1406</c:f>
              <c:numCache>
                <c:formatCode>General</c:formatCode>
                <c:ptCount val="1401"/>
                <c:pt idx="0">
                  <c:v>12.864000000000001</c:v>
                </c:pt>
                <c:pt idx="1">
                  <c:v>15.0967</c:v>
                </c:pt>
                <c:pt idx="2">
                  <c:v>11.6014</c:v>
                </c:pt>
                <c:pt idx="3">
                  <c:v>21.319600000000001</c:v>
                </c:pt>
                <c:pt idx="4">
                  <c:v>10.4605</c:v>
                </c:pt>
                <c:pt idx="5">
                  <c:v>12.410299999999999</c:v>
                </c:pt>
                <c:pt idx="6">
                  <c:v>13.449199999999999</c:v>
                </c:pt>
                <c:pt idx="7">
                  <c:v>12.023300000000001</c:v>
                </c:pt>
                <c:pt idx="8">
                  <c:v>14.4978</c:v>
                </c:pt>
                <c:pt idx="9">
                  <c:v>15.175700000000001</c:v>
                </c:pt>
                <c:pt idx="10">
                  <c:v>15.216900000000001</c:v>
                </c:pt>
                <c:pt idx="11">
                  <c:v>11.104699999999999</c:v>
                </c:pt>
                <c:pt idx="12">
                  <c:v>15.670199999999999</c:v>
                </c:pt>
                <c:pt idx="13">
                  <c:v>11.551</c:v>
                </c:pt>
                <c:pt idx="14">
                  <c:v>14.8963</c:v>
                </c:pt>
                <c:pt idx="15">
                  <c:v>17.184200000000001</c:v>
                </c:pt>
                <c:pt idx="16">
                  <c:v>17.6921</c:v>
                </c:pt>
                <c:pt idx="17">
                  <c:v>10.3866</c:v>
                </c:pt>
                <c:pt idx="18">
                  <c:v>11.669499999999999</c:v>
                </c:pt>
                <c:pt idx="19">
                  <c:v>10.7667</c:v>
                </c:pt>
                <c:pt idx="20">
                  <c:v>20.0045</c:v>
                </c:pt>
                <c:pt idx="21">
                  <c:v>10.913600000000001</c:v>
                </c:pt>
                <c:pt idx="22">
                  <c:v>9.1460000000000008</c:v>
                </c:pt>
                <c:pt idx="23">
                  <c:v>17.3462</c:v>
                </c:pt>
                <c:pt idx="24">
                  <c:v>10.521599999999999</c:v>
                </c:pt>
                <c:pt idx="25">
                  <c:v>16.386900000000001</c:v>
                </c:pt>
                <c:pt idx="26">
                  <c:v>13.330399999999999</c:v>
                </c:pt>
                <c:pt idx="27">
                  <c:v>13.9109</c:v>
                </c:pt>
                <c:pt idx="28">
                  <c:v>20.967099999999999</c:v>
                </c:pt>
                <c:pt idx="29">
                  <c:v>15.710800000000001</c:v>
                </c:pt>
                <c:pt idx="30">
                  <c:v>20.569500000000001</c:v>
                </c:pt>
                <c:pt idx="31">
                  <c:v>16.5562</c:v>
                </c:pt>
                <c:pt idx="32">
                  <c:v>6.4120999999999997</c:v>
                </c:pt>
                <c:pt idx="33">
                  <c:v>14.9598</c:v>
                </c:pt>
                <c:pt idx="34">
                  <c:v>19.064399999999999</c:v>
                </c:pt>
                <c:pt idx="35">
                  <c:v>17.296800000000001</c:v>
                </c:pt>
                <c:pt idx="36">
                  <c:v>13.5784</c:v>
                </c:pt>
                <c:pt idx="37">
                  <c:v>14.0542</c:v>
                </c:pt>
                <c:pt idx="38">
                  <c:v>9.0692000000000004</c:v>
                </c:pt>
                <c:pt idx="39">
                  <c:v>19.287700000000001</c:v>
                </c:pt>
                <c:pt idx="40">
                  <c:v>11.8195</c:v>
                </c:pt>
                <c:pt idx="41">
                  <c:v>15.753299999999999</c:v>
                </c:pt>
                <c:pt idx="42">
                  <c:v>15.2126</c:v>
                </c:pt>
                <c:pt idx="43">
                  <c:v>20.313800000000001</c:v>
                </c:pt>
                <c:pt idx="44">
                  <c:v>16.435400000000001</c:v>
                </c:pt>
                <c:pt idx="45">
                  <c:v>22.751799999999999</c:v>
                </c:pt>
                <c:pt idx="46">
                  <c:v>17.941299999999998</c:v>
                </c:pt>
                <c:pt idx="47">
                  <c:v>11.2357</c:v>
                </c:pt>
                <c:pt idx="48">
                  <c:v>15.418900000000001</c:v>
                </c:pt>
                <c:pt idx="49">
                  <c:v>21.952100000000002</c:v>
                </c:pt>
                <c:pt idx="50">
                  <c:v>15.3484</c:v>
                </c:pt>
                <c:pt idx="51">
                  <c:v>12.1051</c:v>
                </c:pt>
                <c:pt idx="52">
                  <c:v>15.946899999999999</c:v>
                </c:pt>
                <c:pt idx="53">
                  <c:v>18.5623</c:v>
                </c:pt>
                <c:pt idx="54">
                  <c:v>10.1267</c:v>
                </c:pt>
                <c:pt idx="55">
                  <c:v>24.339200000000002</c:v>
                </c:pt>
                <c:pt idx="56">
                  <c:v>11.7437</c:v>
                </c:pt>
                <c:pt idx="57">
                  <c:v>11.1937</c:v>
                </c:pt>
                <c:pt idx="58">
                  <c:v>17.4251</c:v>
                </c:pt>
                <c:pt idx="59">
                  <c:v>20.873000000000001</c:v>
                </c:pt>
                <c:pt idx="60">
                  <c:v>17.831499999999998</c:v>
                </c:pt>
                <c:pt idx="61">
                  <c:v>12.6454</c:v>
                </c:pt>
                <c:pt idx="62">
                  <c:v>12.658200000000001</c:v>
                </c:pt>
                <c:pt idx="63">
                  <c:v>22.708400000000001</c:v>
                </c:pt>
                <c:pt idx="64">
                  <c:v>15.6722</c:v>
                </c:pt>
                <c:pt idx="65">
                  <c:v>12.2698</c:v>
                </c:pt>
                <c:pt idx="66">
                  <c:v>14.0938</c:v>
                </c:pt>
                <c:pt idx="67">
                  <c:v>16.737500000000001</c:v>
                </c:pt>
                <c:pt idx="68">
                  <c:v>15.002599999999999</c:v>
                </c:pt>
                <c:pt idx="69">
                  <c:v>15.0908</c:v>
                </c:pt>
                <c:pt idx="70">
                  <c:v>15.391</c:v>
                </c:pt>
                <c:pt idx="71">
                  <c:v>12.7386</c:v>
                </c:pt>
                <c:pt idx="72">
                  <c:v>13.7257</c:v>
                </c:pt>
                <c:pt idx="73">
                  <c:v>19.294699999999999</c:v>
                </c:pt>
                <c:pt idx="74">
                  <c:v>14.5848</c:v>
                </c:pt>
                <c:pt idx="75">
                  <c:v>16.499500000000001</c:v>
                </c:pt>
                <c:pt idx="76">
                  <c:v>15.3759</c:v>
                </c:pt>
                <c:pt idx="77">
                  <c:v>17.803599999999999</c:v>
                </c:pt>
                <c:pt idx="78">
                  <c:v>24.776700000000002</c:v>
                </c:pt>
                <c:pt idx="79">
                  <c:v>14.2699</c:v>
                </c:pt>
                <c:pt idx="80">
                  <c:v>12.3392</c:v>
                </c:pt>
                <c:pt idx="81">
                  <c:v>17.000499999999999</c:v>
                </c:pt>
                <c:pt idx="82">
                  <c:v>27.394100000000002</c:v>
                </c:pt>
                <c:pt idx="83">
                  <c:v>16.608699999999999</c:v>
                </c:pt>
                <c:pt idx="84">
                  <c:v>19.871400000000001</c:v>
                </c:pt>
                <c:pt idx="85">
                  <c:v>18.3611</c:v>
                </c:pt>
                <c:pt idx="86">
                  <c:v>12.960800000000001</c:v>
                </c:pt>
                <c:pt idx="87">
                  <c:v>12.477</c:v>
                </c:pt>
                <c:pt idx="88">
                  <c:v>15.1356</c:v>
                </c:pt>
                <c:pt idx="89">
                  <c:v>23.917100000000001</c:v>
                </c:pt>
                <c:pt idx="90">
                  <c:v>17.370899999999999</c:v>
                </c:pt>
                <c:pt idx="91">
                  <c:v>14.9474</c:v>
                </c:pt>
                <c:pt idx="92">
                  <c:v>20.723600000000001</c:v>
                </c:pt>
                <c:pt idx="93">
                  <c:v>21.298400000000001</c:v>
                </c:pt>
                <c:pt idx="94">
                  <c:v>21.520600000000002</c:v>
                </c:pt>
                <c:pt idx="95">
                  <c:v>21.435700000000001</c:v>
                </c:pt>
                <c:pt idx="96">
                  <c:v>19.45</c:v>
                </c:pt>
                <c:pt idx="97">
                  <c:v>20.360099999999999</c:v>
                </c:pt>
                <c:pt idx="98">
                  <c:v>11.777900000000001</c:v>
                </c:pt>
                <c:pt idx="99">
                  <c:v>15.8103</c:v>
                </c:pt>
                <c:pt idx="100">
                  <c:v>18.587</c:v>
                </c:pt>
                <c:pt idx="101">
                  <c:v>19.523900000000001</c:v>
                </c:pt>
                <c:pt idx="102">
                  <c:v>20.480499999999999</c:v>
                </c:pt>
                <c:pt idx="103">
                  <c:v>18.7714</c:v>
                </c:pt>
                <c:pt idx="104">
                  <c:v>15.891400000000001</c:v>
                </c:pt>
                <c:pt idx="105">
                  <c:v>13.92</c:v>
                </c:pt>
                <c:pt idx="106">
                  <c:v>9.3854000000000006</c:v>
                </c:pt>
                <c:pt idx="107">
                  <c:v>18.649000000000001</c:v>
                </c:pt>
                <c:pt idx="108">
                  <c:v>17.595199999999998</c:v>
                </c:pt>
                <c:pt idx="109">
                  <c:v>15.1998</c:v>
                </c:pt>
                <c:pt idx="110">
                  <c:v>16.070799999999998</c:v>
                </c:pt>
                <c:pt idx="111">
                  <c:v>13.5055</c:v>
                </c:pt>
                <c:pt idx="112">
                  <c:v>21.446899999999999</c:v>
                </c:pt>
                <c:pt idx="113">
                  <c:v>22.259</c:v>
                </c:pt>
                <c:pt idx="114">
                  <c:v>13.395</c:v>
                </c:pt>
                <c:pt idx="115">
                  <c:v>22.119399999999999</c:v>
                </c:pt>
                <c:pt idx="116">
                  <c:v>12.2737</c:v>
                </c:pt>
                <c:pt idx="117">
                  <c:v>18.0533</c:v>
                </c:pt>
                <c:pt idx="118">
                  <c:v>15.773300000000001</c:v>
                </c:pt>
                <c:pt idx="119">
                  <c:v>16.5246</c:v>
                </c:pt>
                <c:pt idx="120">
                  <c:v>22.477399999999999</c:v>
                </c:pt>
                <c:pt idx="121">
                  <c:v>23.04</c:v>
                </c:pt>
                <c:pt idx="122">
                  <c:v>22.387499999999999</c:v>
                </c:pt>
                <c:pt idx="123">
                  <c:v>20.0227</c:v>
                </c:pt>
                <c:pt idx="124">
                  <c:v>22.382899999999999</c:v>
                </c:pt>
                <c:pt idx="125">
                  <c:v>31.257999999999999</c:v>
                </c:pt>
                <c:pt idx="126">
                  <c:v>22.495899999999999</c:v>
                </c:pt>
                <c:pt idx="127">
                  <c:v>16.172000000000001</c:v>
                </c:pt>
                <c:pt idx="128">
                  <c:v>17.309999999999999</c:v>
                </c:pt>
                <c:pt idx="129">
                  <c:v>26.048300000000001</c:v>
                </c:pt>
                <c:pt idx="130">
                  <c:v>17.180499999999999</c:v>
                </c:pt>
                <c:pt idx="131">
                  <c:v>13.049200000000001</c:v>
                </c:pt>
                <c:pt idx="132">
                  <c:v>19.367000000000001</c:v>
                </c:pt>
                <c:pt idx="133">
                  <c:v>21.011299999999999</c:v>
                </c:pt>
                <c:pt idx="134">
                  <c:v>18.069900000000001</c:v>
                </c:pt>
                <c:pt idx="135">
                  <c:v>13.687900000000001</c:v>
                </c:pt>
                <c:pt idx="136">
                  <c:v>10.0162</c:v>
                </c:pt>
                <c:pt idx="137">
                  <c:v>16.3293</c:v>
                </c:pt>
                <c:pt idx="138">
                  <c:v>18.463000000000001</c:v>
                </c:pt>
                <c:pt idx="139">
                  <c:v>13.682</c:v>
                </c:pt>
                <c:pt idx="140">
                  <c:v>19.8887</c:v>
                </c:pt>
                <c:pt idx="141">
                  <c:v>18.726700000000001</c:v>
                </c:pt>
                <c:pt idx="142">
                  <c:v>16.817299999999999</c:v>
                </c:pt>
                <c:pt idx="143">
                  <c:v>14.6982</c:v>
                </c:pt>
                <c:pt idx="144">
                  <c:v>16.006399999999999</c:v>
                </c:pt>
                <c:pt idx="145">
                  <c:v>14.731</c:v>
                </c:pt>
                <c:pt idx="146">
                  <c:v>18.4025</c:v>
                </c:pt>
                <c:pt idx="147">
                  <c:v>21.015000000000001</c:v>
                </c:pt>
                <c:pt idx="148">
                  <c:v>28.082699999999999</c:v>
                </c:pt>
                <c:pt idx="149">
                  <c:v>19.5276</c:v>
                </c:pt>
                <c:pt idx="150">
                  <c:v>16.190799999999999</c:v>
                </c:pt>
                <c:pt idx="151">
                  <c:v>14.0678</c:v>
                </c:pt>
                <c:pt idx="152">
                  <c:v>19.434999999999999</c:v>
                </c:pt>
                <c:pt idx="153">
                  <c:v>18.5244</c:v>
                </c:pt>
                <c:pt idx="154">
                  <c:v>13.625999999999999</c:v>
                </c:pt>
                <c:pt idx="155">
                  <c:v>16.456499999999998</c:v>
                </c:pt>
                <c:pt idx="156">
                  <c:v>16.221599999999999</c:v>
                </c:pt>
                <c:pt idx="157">
                  <c:v>18.397099999999998</c:v>
                </c:pt>
                <c:pt idx="158">
                  <c:v>20.137799999999999</c:v>
                </c:pt>
                <c:pt idx="159">
                  <c:v>16.052299999999999</c:v>
                </c:pt>
                <c:pt idx="160">
                  <c:v>13.956799999999999</c:v>
                </c:pt>
                <c:pt idx="161">
                  <c:v>16.172599999999999</c:v>
                </c:pt>
                <c:pt idx="162">
                  <c:v>17.386700000000001</c:v>
                </c:pt>
                <c:pt idx="163">
                  <c:v>19.094799999999999</c:v>
                </c:pt>
                <c:pt idx="164">
                  <c:v>16.164000000000001</c:v>
                </c:pt>
                <c:pt idx="165">
                  <c:v>16.3977</c:v>
                </c:pt>
                <c:pt idx="166">
                  <c:v>22.427</c:v>
                </c:pt>
                <c:pt idx="167">
                  <c:v>18.616099999999999</c:v>
                </c:pt>
                <c:pt idx="168">
                  <c:v>15.6092</c:v>
                </c:pt>
                <c:pt idx="169">
                  <c:v>21.616399999999999</c:v>
                </c:pt>
                <c:pt idx="170">
                  <c:v>25.589600000000001</c:v>
                </c:pt>
                <c:pt idx="171">
                  <c:v>29.2348</c:v>
                </c:pt>
                <c:pt idx="172">
                  <c:v>8.6832999999999991</c:v>
                </c:pt>
                <c:pt idx="173">
                  <c:v>25.570799999999998</c:v>
                </c:pt>
                <c:pt idx="174">
                  <c:v>18.859200000000001</c:v>
                </c:pt>
                <c:pt idx="175">
                  <c:v>21.501100000000001</c:v>
                </c:pt>
                <c:pt idx="176">
                  <c:v>18.337</c:v>
                </c:pt>
                <c:pt idx="177">
                  <c:v>21.440999999999999</c:v>
                </c:pt>
                <c:pt idx="178">
                  <c:v>21.3734</c:v>
                </c:pt>
                <c:pt idx="179">
                  <c:v>26.0458</c:v>
                </c:pt>
                <c:pt idx="180">
                  <c:v>20.142900000000001</c:v>
                </c:pt>
                <c:pt idx="181">
                  <c:v>24.796900000000001</c:v>
                </c:pt>
                <c:pt idx="182">
                  <c:v>20.3566</c:v>
                </c:pt>
                <c:pt idx="183">
                  <c:v>21.277799999999999</c:v>
                </c:pt>
                <c:pt idx="184">
                  <c:v>22.113199999999999</c:v>
                </c:pt>
                <c:pt idx="185">
                  <c:v>25.521699999999999</c:v>
                </c:pt>
                <c:pt idx="186">
                  <c:v>21.076599999999999</c:v>
                </c:pt>
                <c:pt idx="187">
                  <c:v>19.866800000000001</c:v>
                </c:pt>
                <c:pt idx="188">
                  <c:v>19.356200000000001</c:v>
                </c:pt>
                <c:pt idx="189">
                  <c:v>24.566700000000001</c:v>
                </c:pt>
                <c:pt idx="190">
                  <c:v>21.364100000000001</c:v>
                </c:pt>
                <c:pt idx="191">
                  <c:v>10.3185</c:v>
                </c:pt>
                <c:pt idx="192">
                  <c:v>22.9636</c:v>
                </c:pt>
                <c:pt idx="193">
                  <c:v>26.315300000000001</c:v>
                </c:pt>
                <c:pt idx="194">
                  <c:v>18.554400000000001</c:v>
                </c:pt>
                <c:pt idx="195">
                  <c:v>26.381699999999999</c:v>
                </c:pt>
                <c:pt idx="196">
                  <c:v>17.911300000000001</c:v>
                </c:pt>
                <c:pt idx="197">
                  <c:v>22.159199999999998</c:v>
                </c:pt>
                <c:pt idx="198">
                  <c:v>32.581200000000003</c:v>
                </c:pt>
                <c:pt idx="199">
                  <c:v>13.0078</c:v>
                </c:pt>
                <c:pt idx="200">
                  <c:v>17.729500000000002</c:v>
                </c:pt>
                <c:pt idx="201">
                  <c:v>27.966200000000001</c:v>
                </c:pt>
                <c:pt idx="202">
                  <c:v>24.296199999999999</c:v>
                </c:pt>
                <c:pt idx="203">
                  <c:v>23.915099999999999</c:v>
                </c:pt>
                <c:pt idx="204">
                  <c:v>18.750399999999999</c:v>
                </c:pt>
                <c:pt idx="205">
                  <c:v>14.5152</c:v>
                </c:pt>
                <c:pt idx="206">
                  <c:v>19.673500000000001</c:v>
                </c:pt>
                <c:pt idx="207">
                  <c:v>15.9434</c:v>
                </c:pt>
                <c:pt idx="208">
                  <c:v>21.677700000000002</c:v>
                </c:pt>
                <c:pt idx="209">
                  <c:v>26.773700000000002</c:v>
                </c:pt>
                <c:pt idx="210">
                  <c:v>25.391500000000001</c:v>
                </c:pt>
                <c:pt idx="211">
                  <c:v>16.4145</c:v>
                </c:pt>
                <c:pt idx="212">
                  <c:v>19.2685</c:v>
                </c:pt>
                <c:pt idx="213">
                  <c:v>25.114899999999999</c:v>
                </c:pt>
                <c:pt idx="214">
                  <c:v>22.614699999999999</c:v>
                </c:pt>
                <c:pt idx="215">
                  <c:v>27.580400000000001</c:v>
                </c:pt>
                <c:pt idx="216">
                  <c:v>28.542200000000001</c:v>
                </c:pt>
                <c:pt idx="217">
                  <c:v>20.013400000000001</c:v>
                </c:pt>
                <c:pt idx="218">
                  <c:v>20.355699999999999</c:v>
                </c:pt>
                <c:pt idx="219">
                  <c:v>31.565300000000001</c:v>
                </c:pt>
                <c:pt idx="220">
                  <c:v>29.779699999999998</c:v>
                </c:pt>
                <c:pt idx="221">
                  <c:v>28.253</c:v>
                </c:pt>
                <c:pt idx="222">
                  <c:v>23.467099999999999</c:v>
                </c:pt>
                <c:pt idx="223">
                  <c:v>23.177900000000001</c:v>
                </c:pt>
                <c:pt idx="224">
                  <c:v>22.0092</c:v>
                </c:pt>
                <c:pt idx="225">
                  <c:v>21.767600000000002</c:v>
                </c:pt>
                <c:pt idx="226">
                  <c:v>24.734100000000002</c:v>
                </c:pt>
                <c:pt idx="227">
                  <c:v>23.792999999999999</c:v>
                </c:pt>
                <c:pt idx="228">
                  <c:v>18.321200000000001</c:v>
                </c:pt>
                <c:pt idx="229">
                  <c:v>17.685600000000001</c:v>
                </c:pt>
                <c:pt idx="230">
                  <c:v>21.154800000000002</c:v>
                </c:pt>
                <c:pt idx="231">
                  <c:v>16.259899999999998</c:v>
                </c:pt>
                <c:pt idx="232">
                  <c:v>17.881900000000002</c:v>
                </c:pt>
                <c:pt idx="233">
                  <c:v>22.197700000000001</c:v>
                </c:pt>
                <c:pt idx="234">
                  <c:v>19.8276</c:v>
                </c:pt>
                <c:pt idx="235">
                  <c:v>21.630099999999999</c:v>
                </c:pt>
                <c:pt idx="236">
                  <c:v>23.4803</c:v>
                </c:pt>
                <c:pt idx="237">
                  <c:v>27.0471</c:v>
                </c:pt>
                <c:pt idx="238">
                  <c:v>24.777799999999999</c:v>
                </c:pt>
                <c:pt idx="239">
                  <c:v>18.470600000000001</c:v>
                </c:pt>
                <c:pt idx="240">
                  <c:v>25.839099999999998</c:v>
                </c:pt>
                <c:pt idx="241">
                  <c:v>33.308700000000002</c:v>
                </c:pt>
                <c:pt idx="242">
                  <c:v>28.5351</c:v>
                </c:pt>
                <c:pt idx="243">
                  <c:v>28.6463</c:v>
                </c:pt>
                <c:pt idx="244">
                  <c:v>19.207100000000001</c:v>
                </c:pt>
                <c:pt idx="245">
                  <c:v>18.974799999999998</c:v>
                </c:pt>
                <c:pt idx="246">
                  <c:v>23.634799999999998</c:v>
                </c:pt>
                <c:pt idx="247">
                  <c:v>22.4145</c:v>
                </c:pt>
                <c:pt idx="248">
                  <c:v>29.331</c:v>
                </c:pt>
                <c:pt idx="249">
                  <c:v>22.7819</c:v>
                </c:pt>
                <c:pt idx="250">
                  <c:v>18.436299999999999</c:v>
                </c:pt>
                <c:pt idx="251">
                  <c:v>11.3286</c:v>
                </c:pt>
                <c:pt idx="252">
                  <c:v>19.534099999999999</c:v>
                </c:pt>
                <c:pt idx="253">
                  <c:v>22.290900000000001</c:v>
                </c:pt>
                <c:pt idx="254">
                  <c:v>24.449300000000001</c:v>
                </c:pt>
                <c:pt idx="255">
                  <c:v>18.258800000000001</c:v>
                </c:pt>
                <c:pt idx="256">
                  <c:v>21.934799999999999</c:v>
                </c:pt>
                <c:pt idx="257">
                  <c:v>19.0504</c:v>
                </c:pt>
                <c:pt idx="258">
                  <c:v>18.701000000000001</c:v>
                </c:pt>
                <c:pt idx="259">
                  <c:v>29.708100000000002</c:v>
                </c:pt>
                <c:pt idx="260">
                  <c:v>25.842199999999998</c:v>
                </c:pt>
                <c:pt idx="261">
                  <c:v>14.448600000000001</c:v>
                </c:pt>
                <c:pt idx="262">
                  <c:v>26.410399999999999</c:v>
                </c:pt>
                <c:pt idx="263">
                  <c:v>16.018599999999999</c:v>
                </c:pt>
                <c:pt idx="264">
                  <c:v>21.322299999999998</c:v>
                </c:pt>
                <c:pt idx="265">
                  <c:v>24.5885</c:v>
                </c:pt>
                <c:pt idx="266">
                  <c:v>23.425799999999999</c:v>
                </c:pt>
                <c:pt idx="267">
                  <c:v>27.224299999999999</c:v>
                </c:pt>
                <c:pt idx="268">
                  <c:v>22.621700000000001</c:v>
                </c:pt>
                <c:pt idx="269">
                  <c:v>22.4496</c:v>
                </c:pt>
                <c:pt idx="270">
                  <c:v>30.450800000000001</c:v>
                </c:pt>
                <c:pt idx="271">
                  <c:v>23.575500000000002</c:v>
                </c:pt>
                <c:pt idx="272">
                  <c:v>27.963100000000001</c:v>
                </c:pt>
                <c:pt idx="273">
                  <c:v>26.246400000000001</c:v>
                </c:pt>
                <c:pt idx="274">
                  <c:v>23.754300000000001</c:v>
                </c:pt>
                <c:pt idx="275">
                  <c:v>22.857800000000001</c:v>
                </c:pt>
                <c:pt idx="276">
                  <c:v>29.1877</c:v>
                </c:pt>
                <c:pt idx="277">
                  <c:v>29.3508</c:v>
                </c:pt>
                <c:pt idx="278">
                  <c:v>31.812899999999999</c:v>
                </c:pt>
                <c:pt idx="279">
                  <c:v>18.233799999999999</c:v>
                </c:pt>
                <c:pt idx="280">
                  <c:v>24.096599999999999</c:v>
                </c:pt>
                <c:pt idx="281">
                  <c:v>28.319900000000001</c:v>
                </c:pt>
                <c:pt idx="282">
                  <c:v>21.421500000000002</c:v>
                </c:pt>
                <c:pt idx="283">
                  <c:v>23.4514</c:v>
                </c:pt>
                <c:pt idx="284">
                  <c:v>26.4011</c:v>
                </c:pt>
                <c:pt idx="285">
                  <c:v>30.3506</c:v>
                </c:pt>
                <c:pt idx="286">
                  <c:v>22.311699999999998</c:v>
                </c:pt>
                <c:pt idx="287">
                  <c:v>23.325500000000002</c:v>
                </c:pt>
                <c:pt idx="288">
                  <c:v>18.9832</c:v>
                </c:pt>
                <c:pt idx="289">
                  <c:v>18.8108</c:v>
                </c:pt>
                <c:pt idx="290">
                  <c:v>22.0425</c:v>
                </c:pt>
                <c:pt idx="291">
                  <c:v>25.456499999999998</c:v>
                </c:pt>
                <c:pt idx="292">
                  <c:v>19.480699999999999</c:v>
                </c:pt>
                <c:pt idx="293">
                  <c:v>25.1067</c:v>
                </c:pt>
                <c:pt idx="294">
                  <c:v>23.7181</c:v>
                </c:pt>
                <c:pt idx="295">
                  <c:v>22.308199999999999</c:v>
                </c:pt>
                <c:pt idx="296">
                  <c:v>25.086400000000001</c:v>
                </c:pt>
                <c:pt idx="297">
                  <c:v>31.549399999999999</c:v>
                </c:pt>
                <c:pt idx="298">
                  <c:v>20.7361</c:v>
                </c:pt>
                <c:pt idx="299">
                  <c:v>36.041699999999999</c:v>
                </c:pt>
                <c:pt idx="300">
                  <c:v>23.023900000000001</c:v>
                </c:pt>
                <c:pt idx="301">
                  <c:v>28.066400000000002</c:v>
                </c:pt>
                <c:pt idx="302">
                  <c:v>33.264200000000002</c:v>
                </c:pt>
                <c:pt idx="303">
                  <c:v>28.360299999999999</c:v>
                </c:pt>
                <c:pt idx="304">
                  <c:v>37.5839</c:v>
                </c:pt>
                <c:pt idx="305">
                  <c:v>18.772300000000001</c:v>
                </c:pt>
                <c:pt idx="306">
                  <c:v>37.2072</c:v>
                </c:pt>
                <c:pt idx="307">
                  <c:v>25.9971</c:v>
                </c:pt>
                <c:pt idx="308">
                  <c:v>22.972899999999999</c:v>
                </c:pt>
                <c:pt idx="309">
                  <c:v>21.700600000000001</c:v>
                </c:pt>
                <c:pt idx="310">
                  <c:v>34.181199999999997</c:v>
                </c:pt>
                <c:pt idx="311">
                  <c:v>35.604999999999997</c:v>
                </c:pt>
                <c:pt idx="312">
                  <c:v>15.8065</c:v>
                </c:pt>
                <c:pt idx="313">
                  <c:v>24.441099999999999</c:v>
                </c:pt>
                <c:pt idx="314">
                  <c:v>28.345099999999999</c:v>
                </c:pt>
                <c:pt idx="315">
                  <c:v>34.651499999999999</c:v>
                </c:pt>
                <c:pt idx="316">
                  <c:v>30.6236</c:v>
                </c:pt>
                <c:pt idx="317">
                  <c:v>14.088200000000001</c:v>
                </c:pt>
                <c:pt idx="318">
                  <c:v>33.732900000000001</c:v>
                </c:pt>
                <c:pt idx="319">
                  <c:v>29.5137</c:v>
                </c:pt>
                <c:pt idx="320">
                  <c:v>19.022200000000002</c:v>
                </c:pt>
                <c:pt idx="321">
                  <c:v>21.290700000000001</c:v>
                </c:pt>
                <c:pt idx="322">
                  <c:v>32.389400000000002</c:v>
                </c:pt>
                <c:pt idx="323">
                  <c:v>19.390699999999999</c:v>
                </c:pt>
                <c:pt idx="324">
                  <c:v>28.9742</c:v>
                </c:pt>
                <c:pt idx="325">
                  <c:v>20.1691</c:v>
                </c:pt>
                <c:pt idx="326">
                  <c:v>35.835099999999997</c:v>
                </c:pt>
                <c:pt idx="327">
                  <c:v>32.042499999999997</c:v>
                </c:pt>
                <c:pt idx="328">
                  <c:v>21.669599999999999</c:v>
                </c:pt>
                <c:pt idx="329">
                  <c:v>28.544599999999999</c:v>
                </c:pt>
                <c:pt idx="330">
                  <c:v>24.761500000000002</c:v>
                </c:pt>
                <c:pt idx="331">
                  <c:v>35.222700000000003</c:v>
                </c:pt>
                <c:pt idx="332">
                  <c:v>37.350499999999997</c:v>
                </c:pt>
                <c:pt idx="333">
                  <c:v>36.372500000000002</c:v>
                </c:pt>
                <c:pt idx="334">
                  <c:v>31.9404</c:v>
                </c:pt>
                <c:pt idx="335">
                  <c:v>30.654699999999998</c:v>
                </c:pt>
                <c:pt idx="336">
                  <c:v>34.245100000000001</c:v>
                </c:pt>
                <c:pt idx="337">
                  <c:v>36.912999999999997</c:v>
                </c:pt>
                <c:pt idx="338">
                  <c:v>29.211300000000001</c:v>
                </c:pt>
                <c:pt idx="339">
                  <c:v>40.285200000000003</c:v>
                </c:pt>
                <c:pt idx="340">
                  <c:v>32.762099999999997</c:v>
                </c:pt>
                <c:pt idx="341">
                  <c:v>32.480600000000003</c:v>
                </c:pt>
                <c:pt idx="342">
                  <c:v>31.9739</c:v>
                </c:pt>
                <c:pt idx="343">
                  <c:v>34.236400000000003</c:v>
                </c:pt>
                <c:pt idx="344">
                  <c:v>31.4452</c:v>
                </c:pt>
                <c:pt idx="345">
                  <c:v>39.886600000000001</c:v>
                </c:pt>
                <c:pt idx="346">
                  <c:v>35.360700000000001</c:v>
                </c:pt>
                <c:pt idx="347">
                  <c:v>33.265099999999997</c:v>
                </c:pt>
                <c:pt idx="348">
                  <c:v>26.793800000000001</c:v>
                </c:pt>
                <c:pt idx="349">
                  <c:v>26.625800000000002</c:v>
                </c:pt>
                <c:pt idx="350">
                  <c:v>29.112200000000001</c:v>
                </c:pt>
                <c:pt idx="351">
                  <c:v>40.172699999999999</c:v>
                </c:pt>
                <c:pt idx="352">
                  <c:v>39.924799999999998</c:v>
                </c:pt>
                <c:pt idx="353">
                  <c:v>30.186199999999999</c:v>
                </c:pt>
                <c:pt idx="354">
                  <c:v>35.214500000000001</c:v>
                </c:pt>
                <c:pt idx="355">
                  <c:v>39.8444</c:v>
                </c:pt>
                <c:pt idx="356">
                  <c:v>34.7684</c:v>
                </c:pt>
                <c:pt idx="357">
                  <c:v>28.816099999999999</c:v>
                </c:pt>
                <c:pt idx="358">
                  <c:v>27.934899999999999</c:v>
                </c:pt>
                <c:pt idx="359">
                  <c:v>37.138199999999998</c:v>
                </c:pt>
                <c:pt idx="360">
                  <c:v>38.509900000000002</c:v>
                </c:pt>
                <c:pt idx="361">
                  <c:v>37.026600000000002</c:v>
                </c:pt>
                <c:pt idx="362">
                  <c:v>39.706800000000001</c:v>
                </c:pt>
                <c:pt idx="363">
                  <c:v>39.175600000000003</c:v>
                </c:pt>
                <c:pt idx="364">
                  <c:v>47.332999999999998</c:v>
                </c:pt>
                <c:pt idx="365">
                  <c:v>39.885100000000001</c:v>
                </c:pt>
                <c:pt idx="366">
                  <c:v>34.1828</c:v>
                </c:pt>
                <c:pt idx="367">
                  <c:v>45.024999999999999</c:v>
                </c:pt>
                <c:pt idx="368">
                  <c:v>44.630699999999997</c:v>
                </c:pt>
                <c:pt idx="369">
                  <c:v>46.630499999999998</c:v>
                </c:pt>
                <c:pt idx="370">
                  <c:v>48.213999999999999</c:v>
                </c:pt>
                <c:pt idx="371">
                  <c:v>50.184199999999997</c:v>
                </c:pt>
                <c:pt idx="372">
                  <c:v>53.937600000000003</c:v>
                </c:pt>
                <c:pt idx="373">
                  <c:v>33.664299999999997</c:v>
                </c:pt>
                <c:pt idx="374">
                  <c:v>45.9925</c:v>
                </c:pt>
                <c:pt idx="375">
                  <c:v>43.158799999999999</c:v>
                </c:pt>
                <c:pt idx="376">
                  <c:v>38.460599999999999</c:v>
                </c:pt>
                <c:pt idx="377">
                  <c:v>38.949199999999998</c:v>
                </c:pt>
                <c:pt idx="378">
                  <c:v>42.662399999999998</c:v>
                </c:pt>
                <c:pt idx="379">
                  <c:v>29.330300000000001</c:v>
                </c:pt>
                <c:pt idx="380">
                  <c:v>34.491999999999997</c:v>
                </c:pt>
                <c:pt idx="381">
                  <c:v>44.241500000000002</c:v>
                </c:pt>
                <c:pt idx="382">
                  <c:v>30.3155</c:v>
                </c:pt>
                <c:pt idx="383">
                  <c:v>37.170499999999997</c:v>
                </c:pt>
                <c:pt idx="384">
                  <c:v>31.3962</c:v>
                </c:pt>
                <c:pt idx="385">
                  <c:v>41.815899999999999</c:v>
                </c:pt>
                <c:pt idx="386">
                  <c:v>33.5747</c:v>
                </c:pt>
                <c:pt idx="387">
                  <c:v>26.533999999999999</c:v>
                </c:pt>
                <c:pt idx="388">
                  <c:v>27.697399999999998</c:v>
                </c:pt>
                <c:pt idx="389">
                  <c:v>38.628900000000002</c:v>
                </c:pt>
                <c:pt idx="390">
                  <c:v>35.331899999999997</c:v>
                </c:pt>
                <c:pt idx="391">
                  <c:v>38.154499999999999</c:v>
                </c:pt>
                <c:pt idx="392">
                  <c:v>42.689500000000002</c:v>
                </c:pt>
                <c:pt idx="393">
                  <c:v>47.531399999999998</c:v>
                </c:pt>
                <c:pt idx="394">
                  <c:v>36.683300000000003</c:v>
                </c:pt>
                <c:pt idx="395">
                  <c:v>46.424300000000002</c:v>
                </c:pt>
                <c:pt idx="396">
                  <c:v>49.902700000000003</c:v>
                </c:pt>
                <c:pt idx="397">
                  <c:v>49.506900000000002</c:v>
                </c:pt>
                <c:pt idx="398">
                  <c:v>50.794899999999998</c:v>
                </c:pt>
                <c:pt idx="399">
                  <c:v>52.260199999999998</c:v>
                </c:pt>
                <c:pt idx="400">
                  <c:v>52.547400000000003</c:v>
                </c:pt>
                <c:pt idx="401">
                  <c:v>54.346800000000002</c:v>
                </c:pt>
                <c:pt idx="402">
                  <c:v>38.4559</c:v>
                </c:pt>
                <c:pt idx="403">
                  <c:v>56.295999999999999</c:v>
                </c:pt>
                <c:pt idx="404">
                  <c:v>47.889000000000003</c:v>
                </c:pt>
                <c:pt idx="405">
                  <c:v>45.581499999999998</c:v>
                </c:pt>
                <c:pt idx="406">
                  <c:v>46.021500000000003</c:v>
                </c:pt>
                <c:pt idx="407">
                  <c:v>47.448799999999999</c:v>
                </c:pt>
                <c:pt idx="408">
                  <c:v>53.191600000000001</c:v>
                </c:pt>
                <c:pt idx="409">
                  <c:v>53.410400000000003</c:v>
                </c:pt>
                <c:pt idx="410">
                  <c:v>35.421900000000001</c:v>
                </c:pt>
                <c:pt idx="411">
                  <c:v>49.377499999999998</c:v>
                </c:pt>
                <c:pt idx="412">
                  <c:v>29.452000000000002</c:v>
                </c:pt>
                <c:pt idx="413">
                  <c:v>51.343299999999999</c:v>
                </c:pt>
                <c:pt idx="414">
                  <c:v>38.526400000000002</c:v>
                </c:pt>
                <c:pt idx="415">
                  <c:v>35.0047</c:v>
                </c:pt>
                <c:pt idx="416">
                  <c:v>36.332700000000003</c:v>
                </c:pt>
                <c:pt idx="417">
                  <c:v>27.753399999999999</c:v>
                </c:pt>
                <c:pt idx="418">
                  <c:v>40.5672</c:v>
                </c:pt>
                <c:pt idx="419">
                  <c:v>39.872300000000003</c:v>
                </c:pt>
                <c:pt idx="420">
                  <c:v>42.332999999999998</c:v>
                </c:pt>
                <c:pt idx="421">
                  <c:v>52.846800000000002</c:v>
                </c:pt>
                <c:pt idx="422">
                  <c:v>43.890799999999999</c:v>
                </c:pt>
                <c:pt idx="423">
                  <c:v>54.320900000000002</c:v>
                </c:pt>
                <c:pt idx="424">
                  <c:v>49.714700000000001</c:v>
                </c:pt>
                <c:pt idx="425">
                  <c:v>51.048499999999997</c:v>
                </c:pt>
                <c:pt idx="426">
                  <c:v>49.697699999999998</c:v>
                </c:pt>
                <c:pt idx="427">
                  <c:v>45.699599999999997</c:v>
                </c:pt>
                <c:pt idx="428">
                  <c:v>60.518300000000004</c:v>
                </c:pt>
                <c:pt idx="429">
                  <c:v>55.450299999999999</c:v>
                </c:pt>
                <c:pt idx="430">
                  <c:v>58.4512</c:v>
                </c:pt>
                <c:pt idx="431">
                  <c:v>61.186</c:v>
                </c:pt>
                <c:pt idx="432">
                  <c:v>60.109099999999998</c:v>
                </c:pt>
                <c:pt idx="433">
                  <c:v>65.008499999999998</c:v>
                </c:pt>
                <c:pt idx="434">
                  <c:v>58.210700000000003</c:v>
                </c:pt>
                <c:pt idx="435">
                  <c:v>65.232200000000006</c:v>
                </c:pt>
                <c:pt idx="436">
                  <c:v>67.242900000000006</c:v>
                </c:pt>
                <c:pt idx="437">
                  <c:v>62.659700000000001</c:v>
                </c:pt>
                <c:pt idx="438">
                  <c:v>70.629599999999996</c:v>
                </c:pt>
                <c:pt idx="439">
                  <c:v>46.475099999999998</c:v>
                </c:pt>
                <c:pt idx="440">
                  <c:v>52.461799999999997</c:v>
                </c:pt>
                <c:pt idx="441">
                  <c:v>40.370800000000003</c:v>
                </c:pt>
                <c:pt idx="442">
                  <c:v>49.379600000000003</c:v>
                </c:pt>
                <c:pt idx="443">
                  <c:v>52.194200000000002</c:v>
                </c:pt>
                <c:pt idx="444">
                  <c:v>48.072499999999998</c:v>
                </c:pt>
                <c:pt idx="445">
                  <c:v>56.465699999999998</c:v>
                </c:pt>
                <c:pt idx="446">
                  <c:v>39.265599999999999</c:v>
                </c:pt>
                <c:pt idx="447">
                  <c:v>49.0383</c:v>
                </c:pt>
                <c:pt idx="448">
                  <c:v>44.001399999999997</c:v>
                </c:pt>
                <c:pt idx="449">
                  <c:v>45.450800000000001</c:v>
                </c:pt>
                <c:pt idx="450">
                  <c:v>54.262500000000003</c:v>
                </c:pt>
                <c:pt idx="451">
                  <c:v>51.033499999999997</c:v>
                </c:pt>
                <c:pt idx="452">
                  <c:v>55.975299999999997</c:v>
                </c:pt>
                <c:pt idx="453">
                  <c:v>59.288800000000002</c:v>
                </c:pt>
                <c:pt idx="454">
                  <c:v>43.206499999999998</c:v>
                </c:pt>
                <c:pt idx="455">
                  <c:v>57.534999999999997</c:v>
                </c:pt>
                <c:pt idx="456">
                  <c:v>56.606499999999997</c:v>
                </c:pt>
                <c:pt idx="457">
                  <c:v>65.942899999999995</c:v>
                </c:pt>
                <c:pt idx="458">
                  <c:v>67.803600000000003</c:v>
                </c:pt>
                <c:pt idx="459">
                  <c:v>66.205600000000004</c:v>
                </c:pt>
                <c:pt idx="460">
                  <c:v>71.894099999999995</c:v>
                </c:pt>
                <c:pt idx="461">
                  <c:v>71.168199999999999</c:v>
                </c:pt>
                <c:pt idx="462">
                  <c:v>69.322199999999995</c:v>
                </c:pt>
                <c:pt idx="463">
                  <c:v>71.097800000000007</c:v>
                </c:pt>
                <c:pt idx="464">
                  <c:v>90.087900000000005</c:v>
                </c:pt>
                <c:pt idx="465">
                  <c:v>79.391499999999994</c:v>
                </c:pt>
                <c:pt idx="466">
                  <c:v>85.346800000000002</c:v>
                </c:pt>
                <c:pt idx="467">
                  <c:v>72.327399999999997</c:v>
                </c:pt>
                <c:pt idx="468">
                  <c:v>73.590999999999994</c:v>
                </c:pt>
                <c:pt idx="469">
                  <c:v>89.646000000000001</c:v>
                </c:pt>
                <c:pt idx="470">
                  <c:v>73.243799999999993</c:v>
                </c:pt>
                <c:pt idx="471">
                  <c:v>77.677199999999999</c:v>
                </c:pt>
                <c:pt idx="472">
                  <c:v>88.424099999999996</c:v>
                </c:pt>
                <c:pt idx="473">
                  <c:v>67.943600000000004</c:v>
                </c:pt>
                <c:pt idx="474">
                  <c:v>78.146199999999993</c:v>
                </c:pt>
                <c:pt idx="475">
                  <c:v>70.168700000000001</c:v>
                </c:pt>
                <c:pt idx="476">
                  <c:v>60.925400000000003</c:v>
                </c:pt>
                <c:pt idx="477">
                  <c:v>53.168700000000001</c:v>
                </c:pt>
                <c:pt idx="478">
                  <c:v>58.6905</c:v>
                </c:pt>
                <c:pt idx="479">
                  <c:v>66.098299999999995</c:v>
                </c:pt>
                <c:pt idx="480">
                  <c:v>48.313200000000002</c:v>
                </c:pt>
                <c:pt idx="481">
                  <c:v>54.216700000000003</c:v>
                </c:pt>
                <c:pt idx="482">
                  <c:v>50.055100000000003</c:v>
                </c:pt>
                <c:pt idx="483">
                  <c:v>49.375500000000002</c:v>
                </c:pt>
                <c:pt idx="484">
                  <c:v>56.622799999999998</c:v>
                </c:pt>
                <c:pt idx="485">
                  <c:v>63.303699999999999</c:v>
                </c:pt>
                <c:pt idx="486">
                  <c:v>79.788600000000002</c:v>
                </c:pt>
                <c:pt idx="487">
                  <c:v>62.3215</c:v>
                </c:pt>
                <c:pt idx="488">
                  <c:v>66.338099999999997</c:v>
                </c:pt>
                <c:pt idx="489">
                  <c:v>82.929699999999997</c:v>
                </c:pt>
                <c:pt idx="490">
                  <c:v>68.392300000000006</c:v>
                </c:pt>
                <c:pt idx="491">
                  <c:v>89.344499999999996</c:v>
                </c:pt>
                <c:pt idx="492">
                  <c:v>108.7769</c:v>
                </c:pt>
                <c:pt idx="493">
                  <c:v>115.6082</c:v>
                </c:pt>
                <c:pt idx="494">
                  <c:v>101.9376</c:v>
                </c:pt>
                <c:pt idx="495">
                  <c:v>90.6006</c:v>
                </c:pt>
                <c:pt idx="496">
                  <c:v>105.5531</c:v>
                </c:pt>
                <c:pt idx="497">
                  <c:v>122.9401</c:v>
                </c:pt>
                <c:pt idx="498">
                  <c:v>100.0711</c:v>
                </c:pt>
                <c:pt idx="499">
                  <c:v>94.947100000000006</c:v>
                </c:pt>
                <c:pt idx="500">
                  <c:v>98.007099999999994</c:v>
                </c:pt>
                <c:pt idx="501">
                  <c:v>101.923</c:v>
                </c:pt>
                <c:pt idx="502">
                  <c:v>112.5421</c:v>
                </c:pt>
                <c:pt idx="503">
                  <c:v>89.443600000000004</c:v>
                </c:pt>
                <c:pt idx="504">
                  <c:v>80.433499999999995</c:v>
                </c:pt>
                <c:pt idx="505">
                  <c:v>84.039000000000001</c:v>
                </c:pt>
                <c:pt idx="506">
                  <c:v>74.243700000000004</c:v>
                </c:pt>
                <c:pt idx="507">
                  <c:v>58.509099999999997</c:v>
                </c:pt>
                <c:pt idx="508">
                  <c:v>63.724899999999998</c:v>
                </c:pt>
                <c:pt idx="509">
                  <c:v>60.963000000000001</c:v>
                </c:pt>
                <c:pt idx="510">
                  <c:v>82.313400000000001</c:v>
                </c:pt>
                <c:pt idx="511">
                  <c:v>77.737200000000001</c:v>
                </c:pt>
                <c:pt idx="512">
                  <c:v>65.211200000000005</c:v>
                </c:pt>
                <c:pt idx="513">
                  <c:v>52.859400000000001</c:v>
                </c:pt>
                <c:pt idx="514">
                  <c:v>89.765600000000006</c:v>
                </c:pt>
                <c:pt idx="515">
                  <c:v>71.817300000000003</c:v>
                </c:pt>
                <c:pt idx="516">
                  <c:v>85.657899999999998</c:v>
                </c:pt>
                <c:pt idx="517">
                  <c:v>88.148600000000002</c:v>
                </c:pt>
                <c:pt idx="518">
                  <c:v>73.472200000000001</c:v>
                </c:pt>
                <c:pt idx="519">
                  <c:v>100.68040000000001</c:v>
                </c:pt>
                <c:pt idx="520">
                  <c:v>104.9573</c:v>
                </c:pt>
                <c:pt idx="521">
                  <c:v>120.93170000000001</c:v>
                </c:pt>
                <c:pt idx="522">
                  <c:v>105.8523</c:v>
                </c:pt>
                <c:pt idx="523">
                  <c:v>118.6237</c:v>
                </c:pt>
                <c:pt idx="524">
                  <c:v>126.0313</c:v>
                </c:pt>
                <c:pt idx="525">
                  <c:v>114.4893</c:v>
                </c:pt>
                <c:pt idx="526">
                  <c:v>135.29320000000001</c:v>
                </c:pt>
                <c:pt idx="527">
                  <c:v>149.26140000000001</c:v>
                </c:pt>
                <c:pt idx="528">
                  <c:v>134.7115</c:v>
                </c:pt>
                <c:pt idx="529">
                  <c:v>133.25139999999999</c:v>
                </c:pt>
                <c:pt idx="530">
                  <c:v>142.3416</c:v>
                </c:pt>
                <c:pt idx="531">
                  <c:v>131.72999999999999</c:v>
                </c:pt>
                <c:pt idx="532">
                  <c:v>139.6337</c:v>
                </c:pt>
                <c:pt idx="533">
                  <c:v>140.58410000000001</c:v>
                </c:pt>
                <c:pt idx="534">
                  <c:v>139.66059999999999</c:v>
                </c:pt>
                <c:pt idx="535">
                  <c:v>134.23050000000001</c:v>
                </c:pt>
                <c:pt idx="536">
                  <c:v>133.3819</c:v>
                </c:pt>
                <c:pt idx="537">
                  <c:v>98.683700000000002</c:v>
                </c:pt>
                <c:pt idx="538">
                  <c:v>101.0224</c:v>
                </c:pt>
                <c:pt idx="539">
                  <c:v>85.896699999999996</c:v>
                </c:pt>
                <c:pt idx="540">
                  <c:v>89.614099999999993</c:v>
                </c:pt>
                <c:pt idx="541">
                  <c:v>112.38809999999999</c:v>
                </c:pt>
                <c:pt idx="542">
                  <c:v>100.84139999999999</c:v>
                </c:pt>
                <c:pt idx="543">
                  <c:v>112.7129</c:v>
                </c:pt>
                <c:pt idx="544">
                  <c:v>98.522800000000004</c:v>
                </c:pt>
                <c:pt idx="545">
                  <c:v>80.822299999999998</c:v>
                </c:pt>
                <c:pt idx="546">
                  <c:v>106.1377</c:v>
                </c:pt>
                <c:pt idx="547">
                  <c:v>108.9836</c:v>
                </c:pt>
                <c:pt idx="548">
                  <c:v>101.5569</c:v>
                </c:pt>
                <c:pt idx="549">
                  <c:v>112.0993</c:v>
                </c:pt>
                <c:pt idx="550">
                  <c:v>107.48350000000001</c:v>
                </c:pt>
                <c:pt idx="551">
                  <c:v>124.01090000000001</c:v>
                </c:pt>
                <c:pt idx="552">
                  <c:v>136.2818</c:v>
                </c:pt>
                <c:pt idx="553">
                  <c:v>151.1335</c:v>
                </c:pt>
                <c:pt idx="554">
                  <c:v>158.69319999999999</c:v>
                </c:pt>
                <c:pt idx="555">
                  <c:v>195.23419999999999</c:v>
                </c:pt>
                <c:pt idx="556">
                  <c:v>197.66030000000001</c:v>
                </c:pt>
                <c:pt idx="557">
                  <c:v>181.46100000000001</c:v>
                </c:pt>
                <c:pt idx="558">
                  <c:v>193.22380000000001</c:v>
                </c:pt>
                <c:pt idx="559">
                  <c:v>202.02770000000001</c:v>
                </c:pt>
                <c:pt idx="560">
                  <c:v>205.0231</c:v>
                </c:pt>
                <c:pt idx="561">
                  <c:v>203.21029999999999</c:v>
                </c:pt>
                <c:pt idx="562">
                  <c:v>194.39519999999999</c:v>
                </c:pt>
                <c:pt idx="563">
                  <c:v>183.11859999999999</c:v>
                </c:pt>
                <c:pt idx="564">
                  <c:v>206.49539999999999</c:v>
                </c:pt>
                <c:pt idx="565">
                  <c:v>215.1326</c:v>
                </c:pt>
                <c:pt idx="566">
                  <c:v>211.30840000000001</c:v>
                </c:pt>
                <c:pt idx="567">
                  <c:v>168.85890000000001</c:v>
                </c:pt>
                <c:pt idx="568">
                  <c:v>174.3295</c:v>
                </c:pt>
                <c:pt idx="569">
                  <c:v>153.9846</c:v>
                </c:pt>
                <c:pt idx="570">
                  <c:v>164.09399999999999</c:v>
                </c:pt>
                <c:pt idx="571">
                  <c:v>127.4439</c:v>
                </c:pt>
                <c:pt idx="572">
                  <c:v>138.8792</c:v>
                </c:pt>
                <c:pt idx="573">
                  <c:v>131.59950000000001</c:v>
                </c:pt>
                <c:pt idx="574">
                  <c:v>124.6198</c:v>
                </c:pt>
                <c:pt idx="575">
                  <c:v>128.92670000000001</c:v>
                </c:pt>
                <c:pt idx="576">
                  <c:v>118.3002</c:v>
                </c:pt>
                <c:pt idx="577">
                  <c:v>97.645799999999994</c:v>
                </c:pt>
                <c:pt idx="578">
                  <c:v>112.48869999999999</c:v>
                </c:pt>
                <c:pt idx="579">
                  <c:v>125.5986</c:v>
                </c:pt>
                <c:pt idx="580">
                  <c:v>119.6165</c:v>
                </c:pt>
                <c:pt idx="581">
                  <c:v>159.3502</c:v>
                </c:pt>
                <c:pt idx="582">
                  <c:v>174.44909999999999</c:v>
                </c:pt>
                <c:pt idx="583">
                  <c:v>179.6942</c:v>
                </c:pt>
                <c:pt idx="584">
                  <c:v>200.3117</c:v>
                </c:pt>
                <c:pt idx="585">
                  <c:v>214.94110000000001</c:v>
                </c:pt>
                <c:pt idx="586">
                  <c:v>227.53120000000001</c:v>
                </c:pt>
                <c:pt idx="587">
                  <c:v>277.26740000000001</c:v>
                </c:pt>
                <c:pt idx="588">
                  <c:v>313.1266</c:v>
                </c:pt>
                <c:pt idx="589">
                  <c:v>317.2217</c:v>
                </c:pt>
                <c:pt idx="590">
                  <c:v>323.23329999999999</c:v>
                </c:pt>
                <c:pt idx="591">
                  <c:v>362.3931</c:v>
                </c:pt>
                <c:pt idx="592">
                  <c:v>339.16890000000001</c:v>
                </c:pt>
                <c:pt idx="593">
                  <c:v>330.88420000000002</c:v>
                </c:pt>
                <c:pt idx="594">
                  <c:v>323.33210000000003</c:v>
                </c:pt>
                <c:pt idx="595">
                  <c:v>376.51029999999997</c:v>
                </c:pt>
                <c:pt idx="596">
                  <c:v>325.62799999999999</c:v>
                </c:pt>
                <c:pt idx="597">
                  <c:v>315.2706</c:v>
                </c:pt>
                <c:pt idx="598">
                  <c:v>314.3109</c:v>
                </c:pt>
                <c:pt idx="599">
                  <c:v>314.76010000000002</c:v>
                </c:pt>
                <c:pt idx="600">
                  <c:v>269.92009999999999</c:v>
                </c:pt>
                <c:pt idx="601">
                  <c:v>267.57150000000001</c:v>
                </c:pt>
                <c:pt idx="602">
                  <c:v>251.0641</c:v>
                </c:pt>
                <c:pt idx="603">
                  <c:v>232.79640000000001</c:v>
                </c:pt>
                <c:pt idx="604">
                  <c:v>189.31489999999999</c:v>
                </c:pt>
                <c:pt idx="605">
                  <c:v>214.83340000000001</c:v>
                </c:pt>
                <c:pt idx="606">
                  <c:v>218.8443</c:v>
                </c:pt>
                <c:pt idx="607">
                  <c:v>195.54349999999999</c:v>
                </c:pt>
                <c:pt idx="608">
                  <c:v>181.90790000000001</c:v>
                </c:pt>
                <c:pt idx="609">
                  <c:v>186.6542</c:v>
                </c:pt>
                <c:pt idx="610">
                  <c:v>182.9956</c:v>
                </c:pt>
                <c:pt idx="611">
                  <c:v>232.88579999999999</c:v>
                </c:pt>
                <c:pt idx="612">
                  <c:v>233.78829999999999</c:v>
                </c:pt>
                <c:pt idx="613">
                  <c:v>238.7569</c:v>
                </c:pt>
                <c:pt idx="614">
                  <c:v>293.49450000000002</c:v>
                </c:pt>
                <c:pt idx="615">
                  <c:v>315.36950000000002</c:v>
                </c:pt>
                <c:pt idx="616">
                  <c:v>361.06040000000002</c:v>
                </c:pt>
                <c:pt idx="617">
                  <c:v>438.66370000000001</c:v>
                </c:pt>
                <c:pt idx="618">
                  <c:v>397.65609999999998</c:v>
                </c:pt>
                <c:pt idx="619">
                  <c:v>500.935</c:v>
                </c:pt>
                <c:pt idx="620">
                  <c:v>523.83230000000003</c:v>
                </c:pt>
                <c:pt idx="621">
                  <c:v>568.57619999999997</c:v>
                </c:pt>
                <c:pt idx="622">
                  <c:v>573.16859999999997</c:v>
                </c:pt>
                <c:pt idx="623">
                  <c:v>615.63980000000004</c:v>
                </c:pt>
                <c:pt idx="624">
                  <c:v>615.56219999999996</c:v>
                </c:pt>
                <c:pt idx="625">
                  <c:v>681.78740000000005</c:v>
                </c:pt>
                <c:pt idx="626">
                  <c:v>647.64070000000004</c:v>
                </c:pt>
                <c:pt idx="627">
                  <c:v>686.74149999999997</c:v>
                </c:pt>
                <c:pt idx="628">
                  <c:v>695.02480000000003</c:v>
                </c:pt>
                <c:pt idx="629">
                  <c:v>684.13829999999996</c:v>
                </c:pt>
                <c:pt idx="630">
                  <c:v>728.48919999999998</c:v>
                </c:pt>
                <c:pt idx="631">
                  <c:v>695.34010000000001</c:v>
                </c:pt>
                <c:pt idx="632">
                  <c:v>612.90700000000004</c:v>
                </c:pt>
                <c:pt idx="633">
                  <c:v>611.38120000000004</c:v>
                </c:pt>
                <c:pt idx="634">
                  <c:v>585.26760000000002</c:v>
                </c:pt>
                <c:pt idx="635">
                  <c:v>555.04409999999996</c:v>
                </c:pt>
                <c:pt idx="636">
                  <c:v>523.27380000000005</c:v>
                </c:pt>
                <c:pt idx="637">
                  <c:v>471.67669999999998</c:v>
                </c:pt>
                <c:pt idx="638">
                  <c:v>421.83499999999998</c:v>
                </c:pt>
                <c:pt idx="639">
                  <c:v>426.23390000000001</c:v>
                </c:pt>
                <c:pt idx="640">
                  <c:v>370.00990000000002</c:v>
                </c:pt>
                <c:pt idx="641">
                  <c:v>432.50740000000002</c:v>
                </c:pt>
                <c:pt idx="642">
                  <c:v>423.44920000000002</c:v>
                </c:pt>
                <c:pt idx="643">
                  <c:v>454.91309999999999</c:v>
                </c:pt>
                <c:pt idx="644">
                  <c:v>520.57150000000001</c:v>
                </c:pt>
                <c:pt idx="645">
                  <c:v>572.87480000000005</c:v>
                </c:pt>
                <c:pt idx="646">
                  <c:v>633.82979999999998</c:v>
                </c:pt>
                <c:pt idx="647">
                  <c:v>768.92409999999995</c:v>
                </c:pt>
                <c:pt idx="648">
                  <c:v>848.4597</c:v>
                </c:pt>
                <c:pt idx="649">
                  <c:v>998.37540000000001</c:v>
                </c:pt>
                <c:pt idx="650">
                  <c:v>1047.0116</c:v>
                </c:pt>
                <c:pt idx="651">
                  <c:v>1277.6980000000001</c:v>
                </c:pt>
                <c:pt idx="652">
                  <c:v>1307.2114999999999</c:v>
                </c:pt>
                <c:pt idx="653">
                  <c:v>1462.0444</c:v>
                </c:pt>
                <c:pt idx="654">
                  <c:v>1678.7642000000001</c:v>
                </c:pt>
                <c:pt idx="655">
                  <c:v>1847.2479000000001</c:v>
                </c:pt>
                <c:pt idx="656">
                  <c:v>2047.2853</c:v>
                </c:pt>
                <c:pt idx="657">
                  <c:v>2019.5898</c:v>
                </c:pt>
                <c:pt idx="658">
                  <c:v>2226.2199999999998</c:v>
                </c:pt>
                <c:pt idx="659">
                  <c:v>2248.9153000000001</c:v>
                </c:pt>
                <c:pt idx="660">
                  <c:v>2372.3789000000002</c:v>
                </c:pt>
                <c:pt idx="661">
                  <c:v>2482.7002000000002</c:v>
                </c:pt>
                <c:pt idx="662">
                  <c:v>2515.6853000000001</c:v>
                </c:pt>
                <c:pt idx="663">
                  <c:v>2595.5500000000002</c:v>
                </c:pt>
                <c:pt idx="664">
                  <c:v>2466.54</c:v>
                </c:pt>
                <c:pt idx="665">
                  <c:v>2576.1970000000001</c:v>
                </c:pt>
                <c:pt idx="666">
                  <c:v>2618.5626999999999</c:v>
                </c:pt>
                <c:pt idx="667">
                  <c:v>2593.5562</c:v>
                </c:pt>
                <c:pt idx="668">
                  <c:v>2532.5239000000001</c:v>
                </c:pt>
                <c:pt idx="669">
                  <c:v>2644.4529000000002</c:v>
                </c:pt>
                <c:pt idx="670">
                  <c:v>2749.9351000000001</c:v>
                </c:pt>
                <c:pt idx="671">
                  <c:v>2835.7568000000001</c:v>
                </c:pt>
                <c:pt idx="672">
                  <c:v>3057.9648000000002</c:v>
                </c:pt>
                <c:pt idx="673">
                  <c:v>3454.9940999999999</c:v>
                </c:pt>
                <c:pt idx="674">
                  <c:v>3870.2258000000002</c:v>
                </c:pt>
                <c:pt idx="675">
                  <c:v>4449.4395000000004</c:v>
                </c:pt>
                <c:pt idx="676">
                  <c:v>5317.1845999999996</c:v>
                </c:pt>
                <c:pt idx="677">
                  <c:v>6371.1475</c:v>
                </c:pt>
                <c:pt idx="678">
                  <c:v>7702.6948000000002</c:v>
                </c:pt>
                <c:pt idx="679">
                  <c:v>9771.5897999999997</c:v>
                </c:pt>
                <c:pt idx="680">
                  <c:v>11845.1309</c:v>
                </c:pt>
                <c:pt idx="681">
                  <c:v>15131.859399999999</c:v>
                </c:pt>
                <c:pt idx="682">
                  <c:v>19196.603500000001</c:v>
                </c:pt>
                <c:pt idx="683">
                  <c:v>24281.972699999998</c:v>
                </c:pt>
                <c:pt idx="684">
                  <c:v>31675.953099999999</c:v>
                </c:pt>
                <c:pt idx="685">
                  <c:v>41785.121099999997</c:v>
                </c:pt>
                <c:pt idx="686">
                  <c:v>55171.847699999998</c:v>
                </c:pt>
                <c:pt idx="687">
                  <c:v>74832.007800000007</c:v>
                </c:pt>
                <c:pt idx="688">
                  <c:v>104697.2969</c:v>
                </c:pt>
                <c:pt idx="689">
                  <c:v>149734.35939999999</c:v>
                </c:pt>
                <c:pt idx="690">
                  <c:v>223571.8438</c:v>
                </c:pt>
                <c:pt idx="691">
                  <c:v>398422.28129999997</c:v>
                </c:pt>
                <c:pt idx="692">
                  <c:v>1448073.5</c:v>
                </c:pt>
                <c:pt idx="693">
                  <c:v>5488231</c:v>
                </c:pt>
                <c:pt idx="694">
                  <c:v>12781900</c:v>
                </c:pt>
                <c:pt idx="695">
                  <c:v>18287814</c:v>
                </c:pt>
                <c:pt idx="696">
                  <c:v>18742638</c:v>
                </c:pt>
                <c:pt idx="697">
                  <c:v>16971698</c:v>
                </c:pt>
                <c:pt idx="698">
                  <c:v>14901105</c:v>
                </c:pt>
                <c:pt idx="699">
                  <c:v>9216590</c:v>
                </c:pt>
                <c:pt idx="700">
                  <c:v>3424004.5</c:v>
                </c:pt>
                <c:pt idx="701">
                  <c:v>1098252.25</c:v>
                </c:pt>
                <c:pt idx="702">
                  <c:v>434917.53129999997</c:v>
                </c:pt>
                <c:pt idx="703">
                  <c:v>226498.5938</c:v>
                </c:pt>
                <c:pt idx="704">
                  <c:v>141065.51560000001</c:v>
                </c:pt>
                <c:pt idx="705">
                  <c:v>96452.75</c:v>
                </c:pt>
                <c:pt idx="706">
                  <c:v>70501.328099999999</c:v>
                </c:pt>
                <c:pt idx="707">
                  <c:v>55027.222699999998</c:v>
                </c:pt>
                <c:pt idx="708">
                  <c:v>44665.636700000003</c:v>
                </c:pt>
                <c:pt idx="709">
                  <c:v>38269.203099999999</c:v>
                </c:pt>
                <c:pt idx="710">
                  <c:v>32492.589800000002</c:v>
                </c:pt>
                <c:pt idx="711">
                  <c:v>28438.796900000001</c:v>
                </c:pt>
                <c:pt idx="712">
                  <c:v>24963.175800000001</c:v>
                </c:pt>
                <c:pt idx="713">
                  <c:v>22198.101600000002</c:v>
                </c:pt>
                <c:pt idx="714">
                  <c:v>19167.623</c:v>
                </c:pt>
                <c:pt idx="715">
                  <c:v>17102.355500000001</c:v>
                </c:pt>
                <c:pt idx="716">
                  <c:v>15062.3262</c:v>
                </c:pt>
                <c:pt idx="717">
                  <c:v>13126.8662</c:v>
                </c:pt>
                <c:pt idx="718">
                  <c:v>11437.231400000001</c:v>
                </c:pt>
                <c:pt idx="719">
                  <c:v>9880.6288999999997</c:v>
                </c:pt>
                <c:pt idx="720">
                  <c:v>8407.6298999999999</c:v>
                </c:pt>
                <c:pt idx="721">
                  <c:v>7133.3978999999999</c:v>
                </c:pt>
                <c:pt idx="722">
                  <c:v>6325.2885999999999</c:v>
                </c:pt>
                <c:pt idx="723">
                  <c:v>5485.7554</c:v>
                </c:pt>
                <c:pt idx="724">
                  <c:v>4854.6030000000001</c:v>
                </c:pt>
                <c:pt idx="725">
                  <c:v>4470.6133</c:v>
                </c:pt>
                <c:pt idx="726">
                  <c:v>4373.3891999999996</c:v>
                </c:pt>
                <c:pt idx="727">
                  <c:v>4688.0293000000001</c:v>
                </c:pt>
                <c:pt idx="728">
                  <c:v>5078.8573999999999</c:v>
                </c:pt>
                <c:pt idx="729">
                  <c:v>5829.9048000000003</c:v>
                </c:pt>
                <c:pt idx="730">
                  <c:v>6860.3701000000001</c:v>
                </c:pt>
                <c:pt idx="731">
                  <c:v>7891.6801999999998</c:v>
                </c:pt>
                <c:pt idx="732">
                  <c:v>9343.0614999999998</c:v>
                </c:pt>
                <c:pt idx="733">
                  <c:v>11366.7754</c:v>
                </c:pt>
                <c:pt idx="734">
                  <c:v>13106.75</c:v>
                </c:pt>
                <c:pt idx="735">
                  <c:v>15348.979499999999</c:v>
                </c:pt>
                <c:pt idx="736">
                  <c:v>17541.175800000001</c:v>
                </c:pt>
                <c:pt idx="737">
                  <c:v>20171.218799999999</c:v>
                </c:pt>
                <c:pt idx="738">
                  <c:v>22592.054700000001</c:v>
                </c:pt>
                <c:pt idx="739">
                  <c:v>25088.656299999999</c:v>
                </c:pt>
                <c:pt idx="740">
                  <c:v>28040.132799999999</c:v>
                </c:pt>
                <c:pt idx="741">
                  <c:v>30755.156299999999</c:v>
                </c:pt>
                <c:pt idx="742">
                  <c:v>33174.082000000002</c:v>
                </c:pt>
                <c:pt idx="743">
                  <c:v>36023.656300000002</c:v>
                </c:pt>
                <c:pt idx="744">
                  <c:v>38605.445299999999</c:v>
                </c:pt>
                <c:pt idx="745">
                  <c:v>40997.425799999997</c:v>
                </c:pt>
                <c:pt idx="746">
                  <c:v>43778.515599999999</c:v>
                </c:pt>
                <c:pt idx="747">
                  <c:v>45655.972699999998</c:v>
                </c:pt>
                <c:pt idx="748">
                  <c:v>47836.3125</c:v>
                </c:pt>
                <c:pt idx="749">
                  <c:v>49709.300799999997</c:v>
                </c:pt>
                <c:pt idx="750">
                  <c:v>51449.773399999998</c:v>
                </c:pt>
                <c:pt idx="751">
                  <c:v>52502.523399999998</c:v>
                </c:pt>
                <c:pt idx="752">
                  <c:v>53625.082000000002</c:v>
                </c:pt>
                <c:pt idx="753">
                  <c:v>54223.949200000003</c:v>
                </c:pt>
                <c:pt idx="754">
                  <c:v>54923.355499999998</c:v>
                </c:pt>
                <c:pt idx="755">
                  <c:v>54850.3125</c:v>
                </c:pt>
                <c:pt idx="756">
                  <c:v>54692.101600000002</c:v>
                </c:pt>
                <c:pt idx="757">
                  <c:v>54439.75</c:v>
                </c:pt>
                <c:pt idx="758">
                  <c:v>53685.25</c:v>
                </c:pt>
                <c:pt idx="759">
                  <c:v>53078.582000000002</c:v>
                </c:pt>
                <c:pt idx="760">
                  <c:v>51507.027300000002</c:v>
                </c:pt>
                <c:pt idx="761">
                  <c:v>50165.308599999997</c:v>
                </c:pt>
                <c:pt idx="762">
                  <c:v>48958.335899999998</c:v>
                </c:pt>
                <c:pt idx="763">
                  <c:v>47263.558599999997</c:v>
                </c:pt>
                <c:pt idx="764">
                  <c:v>44680.707000000002</c:v>
                </c:pt>
                <c:pt idx="765">
                  <c:v>42642.4375</c:v>
                </c:pt>
                <c:pt idx="766">
                  <c:v>40210.269500000002</c:v>
                </c:pt>
                <c:pt idx="767">
                  <c:v>38109.570299999999</c:v>
                </c:pt>
                <c:pt idx="768">
                  <c:v>35584.421900000001</c:v>
                </c:pt>
                <c:pt idx="769">
                  <c:v>33146.351600000002</c:v>
                </c:pt>
                <c:pt idx="770">
                  <c:v>30654.373</c:v>
                </c:pt>
                <c:pt idx="771">
                  <c:v>28566.7441</c:v>
                </c:pt>
                <c:pt idx="772">
                  <c:v>25803.705099999999</c:v>
                </c:pt>
                <c:pt idx="773">
                  <c:v>23432.5</c:v>
                </c:pt>
                <c:pt idx="774">
                  <c:v>21258.8848</c:v>
                </c:pt>
                <c:pt idx="775">
                  <c:v>18936.970700000002</c:v>
                </c:pt>
                <c:pt idx="776">
                  <c:v>17073.892599999999</c:v>
                </c:pt>
                <c:pt idx="777">
                  <c:v>14931.546899999999</c:v>
                </c:pt>
                <c:pt idx="778">
                  <c:v>13081.3398</c:v>
                </c:pt>
                <c:pt idx="779">
                  <c:v>11144.2988</c:v>
                </c:pt>
                <c:pt idx="780">
                  <c:v>9553.2284999999993</c:v>
                </c:pt>
                <c:pt idx="781">
                  <c:v>8038.9331000000002</c:v>
                </c:pt>
                <c:pt idx="782">
                  <c:v>6686.1323000000002</c:v>
                </c:pt>
                <c:pt idx="783">
                  <c:v>5633.3446999999996</c:v>
                </c:pt>
                <c:pt idx="784">
                  <c:v>4546.1108000000004</c:v>
                </c:pt>
                <c:pt idx="785">
                  <c:v>3561.4409000000001</c:v>
                </c:pt>
                <c:pt idx="786">
                  <c:v>2777.9533999999999</c:v>
                </c:pt>
                <c:pt idx="787">
                  <c:v>2179.3811000000001</c:v>
                </c:pt>
                <c:pt idx="788">
                  <c:v>1706.6977999999999</c:v>
                </c:pt>
                <c:pt idx="789">
                  <c:v>1231.4893999999999</c:v>
                </c:pt>
                <c:pt idx="790">
                  <c:v>934.70270000000005</c:v>
                </c:pt>
                <c:pt idx="791">
                  <c:v>675.25890000000004</c:v>
                </c:pt>
                <c:pt idx="792">
                  <c:v>506.93209999999999</c:v>
                </c:pt>
                <c:pt idx="793">
                  <c:v>424.17540000000002</c:v>
                </c:pt>
                <c:pt idx="794">
                  <c:v>402.58109999999999</c:v>
                </c:pt>
                <c:pt idx="795">
                  <c:v>439.42880000000002</c:v>
                </c:pt>
                <c:pt idx="796">
                  <c:v>459.48</c:v>
                </c:pt>
                <c:pt idx="797">
                  <c:v>542.01859999999999</c:v>
                </c:pt>
                <c:pt idx="798">
                  <c:v>590.70989999999995</c:v>
                </c:pt>
                <c:pt idx="799">
                  <c:v>785.47850000000005</c:v>
                </c:pt>
                <c:pt idx="800">
                  <c:v>830.0308</c:v>
                </c:pt>
                <c:pt idx="801">
                  <c:v>951.12710000000004</c:v>
                </c:pt>
                <c:pt idx="802">
                  <c:v>1055.5441000000001</c:v>
                </c:pt>
                <c:pt idx="803">
                  <c:v>1122.4965</c:v>
                </c:pt>
                <c:pt idx="804">
                  <c:v>1210.2471</c:v>
                </c:pt>
                <c:pt idx="805">
                  <c:v>1270.1531</c:v>
                </c:pt>
                <c:pt idx="806">
                  <c:v>1321.3322000000001</c:v>
                </c:pt>
                <c:pt idx="807">
                  <c:v>1402.0925</c:v>
                </c:pt>
                <c:pt idx="808">
                  <c:v>1376.7487000000001</c:v>
                </c:pt>
                <c:pt idx="809">
                  <c:v>1290.0219</c:v>
                </c:pt>
                <c:pt idx="810">
                  <c:v>1237.3875</c:v>
                </c:pt>
                <c:pt idx="811">
                  <c:v>1219.1801</c:v>
                </c:pt>
                <c:pt idx="812">
                  <c:v>1238.3527999999999</c:v>
                </c:pt>
                <c:pt idx="813">
                  <c:v>1153.9337</c:v>
                </c:pt>
                <c:pt idx="814">
                  <c:v>1015.9063</c:v>
                </c:pt>
                <c:pt idx="815">
                  <c:v>900.44669999999996</c:v>
                </c:pt>
                <c:pt idx="816">
                  <c:v>823.82339999999999</c:v>
                </c:pt>
                <c:pt idx="817">
                  <c:v>714.61919999999998</c:v>
                </c:pt>
                <c:pt idx="818">
                  <c:v>664.69929999999999</c:v>
                </c:pt>
                <c:pt idx="819">
                  <c:v>560.14589999999998</c:v>
                </c:pt>
                <c:pt idx="820">
                  <c:v>467.68169999999998</c:v>
                </c:pt>
                <c:pt idx="821">
                  <c:v>429.83640000000003</c:v>
                </c:pt>
                <c:pt idx="822">
                  <c:v>354.16390000000001</c:v>
                </c:pt>
                <c:pt idx="823">
                  <c:v>312.23129999999998</c:v>
                </c:pt>
                <c:pt idx="824">
                  <c:v>248.67830000000001</c:v>
                </c:pt>
                <c:pt idx="825">
                  <c:v>199.51410000000001</c:v>
                </c:pt>
                <c:pt idx="826">
                  <c:v>183.17509999999999</c:v>
                </c:pt>
                <c:pt idx="827">
                  <c:v>179.96960000000001</c:v>
                </c:pt>
                <c:pt idx="828">
                  <c:v>160.97329999999999</c:v>
                </c:pt>
                <c:pt idx="829">
                  <c:v>124.9319</c:v>
                </c:pt>
                <c:pt idx="830">
                  <c:v>164.2801</c:v>
                </c:pt>
                <c:pt idx="831">
                  <c:v>172.08150000000001</c:v>
                </c:pt>
                <c:pt idx="832">
                  <c:v>200.71700000000001</c:v>
                </c:pt>
                <c:pt idx="833">
                  <c:v>226.04769999999999</c:v>
                </c:pt>
                <c:pt idx="834">
                  <c:v>232.07490000000001</c:v>
                </c:pt>
                <c:pt idx="835">
                  <c:v>275.38979999999998</c:v>
                </c:pt>
                <c:pt idx="836">
                  <c:v>293.90120000000002</c:v>
                </c:pt>
                <c:pt idx="837">
                  <c:v>319.88029999999998</c:v>
                </c:pt>
                <c:pt idx="838">
                  <c:v>348.05070000000001</c:v>
                </c:pt>
                <c:pt idx="839">
                  <c:v>351.35640000000001</c:v>
                </c:pt>
                <c:pt idx="840">
                  <c:v>366.29500000000002</c:v>
                </c:pt>
                <c:pt idx="841">
                  <c:v>373.8578</c:v>
                </c:pt>
                <c:pt idx="842">
                  <c:v>398.66199999999998</c:v>
                </c:pt>
                <c:pt idx="843">
                  <c:v>398.09350000000001</c:v>
                </c:pt>
                <c:pt idx="844">
                  <c:v>377.73840000000001</c:v>
                </c:pt>
                <c:pt idx="845">
                  <c:v>377.38560000000001</c:v>
                </c:pt>
                <c:pt idx="846">
                  <c:v>352.05029999999999</c:v>
                </c:pt>
                <c:pt idx="847">
                  <c:v>329.46300000000002</c:v>
                </c:pt>
                <c:pt idx="848">
                  <c:v>333.4153</c:v>
                </c:pt>
                <c:pt idx="849">
                  <c:v>298.88650000000001</c:v>
                </c:pt>
                <c:pt idx="850">
                  <c:v>269.85939999999999</c:v>
                </c:pt>
                <c:pt idx="851">
                  <c:v>256.77179999999998</c:v>
                </c:pt>
                <c:pt idx="852">
                  <c:v>228.0136</c:v>
                </c:pt>
                <c:pt idx="853">
                  <c:v>220.76480000000001</c:v>
                </c:pt>
                <c:pt idx="854">
                  <c:v>177.92660000000001</c:v>
                </c:pt>
                <c:pt idx="855">
                  <c:v>166.5104</c:v>
                </c:pt>
                <c:pt idx="856">
                  <c:v>122.17359999999999</c:v>
                </c:pt>
                <c:pt idx="857">
                  <c:v>133.065</c:v>
                </c:pt>
                <c:pt idx="858">
                  <c:v>107.25190000000001</c:v>
                </c:pt>
                <c:pt idx="859">
                  <c:v>88.244600000000005</c:v>
                </c:pt>
                <c:pt idx="860">
                  <c:v>93.436700000000002</c:v>
                </c:pt>
                <c:pt idx="861">
                  <c:v>90.692599999999999</c:v>
                </c:pt>
                <c:pt idx="862">
                  <c:v>75.189499999999995</c:v>
                </c:pt>
                <c:pt idx="863">
                  <c:v>72.234099999999998</c:v>
                </c:pt>
                <c:pt idx="864">
                  <c:v>67.600300000000004</c:v>
                </c:pt>
                <c:pt idx="865">
                  <c:v>77.9499</c:v>
                </c:pt>
                <c:pt idx="866">
                  <c:v>93.967200000000005</c:v>
                </c:pt>
                <c:pt idx="867">
                  <c:v>122.2039</c:v>
                </c:pt>
                <c:pt idx="868">
                  <c:v>105.98650000000001</c:v>
                </c:pt>
                <c:pt idx="869">
                  <c:v>118.11109999999999</c:v>
                </c:pt>
                <c:pt idx="870">
                  <c:v>111.92440000000001</c:v>
                </c:pt>
                <c:pt idx="871">
                  <c:v>129.36330000000001</c:v>
                </c:pt>
                <c:pt idx="872">
                  <c:v>161.49109999999999</c:v>
                </c:pt>
                <c:pt idx="873">
                  <c:v>159.84030000000001</c:v>
                </c:pt>
                <c:pt idx="874">
                  <c:v>171.56030000000001</c:v>
                </c:pt>
                <c:pt idx="875">
                  <c:v>142.72309999999999</c:v>
                </c:pt>
                <c:pt idx="876">
                  <c:v>181.18379999999999</c:v>
                </c:pt>
                <c:pt idx="877">
                  <c:v>140.39349999999999</c:v>
                </c:pt>
                <c:pt idx="878">
                  <c:v>189.95699999999999</c:v>
                </c:pt>
                <c:pt idx="879">
                  <c:v>175.65989999999999</c:v>
                </c:pt>
                <c:pt idx="880">
                  <c:v>161.47049999999999</c:v>
                </c:pt>
                <c:pt idx="881">
                  <c:v>148.39670000000001</c:v>
                </c:pt>
                <c:pt idx="882">
                  <c:v>162.20140000000001</c:v>
                </c:pt>
                <c:pt idx="883">
                  <c:v>155.7876</c:v>
                </c:pt>
                <c:pt idx="884">
                  <c:v>138.36240000000001</c:v>
                </c:pt>
                <c:pt idx="885">
                  <c:v>117.08759999999999</c:v>
                </c:pt>
                <c:pt idx="886">
                  <c:v>123.0535</c:v>
                </c:pt>
                <c:pt idx="887">
                  <c:v>99.685000000000002</c:v>
                </c:pt>
                <c:pt idx="888">
                  <c:v>98.168700000000001</c:v>
                </c:pt>
                <c:pt idx="889">
                  <c:v>82.451700000000002</c:v>
                </c:pt>
                <c:pt idx="890">
                  <c:v>70.608199999999997</c:v>
                </c:pt>
                <c:pt idx="891">
                  <c:v>70.451099999999997</c:v>
                </c:pt>
                <c:pt idx="892">
                  <c:v>66.8078</c:v>
                </c:pt>
                <c:pt idx="893">
                  <c:v>68.5565</c:v>
                </c:pt>
                <c:pt idx="894">
                  <c:v>42.000399999999999</c:v>
                </c:pt>
                <c:pt idx="895">
                  <c:v>45.633000000000003</c:v>
                </c:pt>
                <c:pt idx="896">
                  <c:v>40.842599999999997</c:v>
                </c:pt>
                <c:pt idx="897">
                  <c:v>39.004899999999999</c:v>
                </c:pt>
                <c:pt idx="898">
                  <c:v>44.981499999999997</c:v>
                </c:pt>
                <c:pt idx="899">
                  <c:v>42.382399999999997</c:v>
                </c:pt>
                <c:pt idx="900">
                  <c:v>47.908099999999997</c:v>
                </c:pt>
                <c:pt idx="901">
                  <c:v>55.832099999999997</c:v>
                </c:pt>
                <c:pt idx="902">
                  <c:v>68.433099999999996</c:v>
                </c:pt>
                <c:pt idx="903">
                  <c:v>64.355999999999995</c:v>
                </c:pt>
                <c:pt idx="904">
                  <c:v>75.939400000000006</c:v>
                </c:pt>
                <c:pt idx="905">
                  <c:v>88.818399999999997</c:v>
                </c:pt>
                <c:pt idx="906">
                  <c:v>83.944599999999994</c:v>
                </c:pt>
                <c:pt idx="907">
                  <c:v>86.876900000000006</c:v>
                </c:pt>
                <c:pt idx="908">
                  <c:v>82.532899999999998</c:v>
                </c:pt>
                <c:pt idx="909">
                  <c:v>103.3951</c:v>
                </c:pt>
                <c:pt idx="910">
                  <c:v>101.3779</c:v>
                </c:pt>
                <c:pt idx="911">
                  <c:v>77.588700000000003</c:v>
                </c:pt>
                <c:pt idx="912">
                  <c:v>89.660700000000006</c:v>
                </c:pt>
                <c:pt idx="913">
                  <c:v>106.5307</c:v>
                </c:pt>
                <c:pt idx="914">
                  <c:v>95.579400000000007</c:v>
                </c:pt>
                <c:pt idx="915">
                  <c:v>92.6648</c:v>
                </c:pt>
                <c:pt idx="916">
                  <c:v>85.308300000000003</c:v>
                </c:pt>
                <c:pt idx="917">
                  <c:v>75.540400000000005</c:v>
                </c:pt>
                <c:pt idx="918">
                  <c:v>66.757599999999996</c:v>
                </c:pt>
                <c:pt idx="919">
                  <c:v>88.257900000000006</c:v>
                </c:pt>
                <c:pt idx="920">
                  <c:v>60.9099</c:v>
                </c:pt>
                <c:pt idx="921">
                  <c:v>70.631100000000004</c:v>
                </c:pt>
                <c:pt idx="922">
                  <c:v>55.939300000000003</c:v>
                </c:pt>
                <c:pt idx="923">
                  <c:v>55.4</c:v>
                </c:pt>
                <c:pt idx="924">
                  <c:v>45.479300000000002</c:v>
                </c:pt>
                <c:pt idx="925">
                  <c:v>38.923900000000003</c:v>
                </c:pt>
                <c:pt idx="926">
                  <c:v>48.453899999999997</c:v>
                </c:pt>
                <c:pt idx="927">
                  <c:v>36.954099999999997</c:v>
                </c:pt>
                <c:pt idx="928">
                  <c:v>31.189499999999999</c:v>
                </c:pt>
                <c:pt idx="929">
                  <c:v>36.057699999999997</c:v>
                </c:pt>
                <c:pt idx="930">
                  <c:v>28.716000000000001</c:v>
                </c:pt>
                <c:pt idx="931">
                  <c:v>21.767399999999999</c:v>
                </c:pt>
                <c:pt idx="932">
                  <c:v>31.989799999999999</c:v>
                </c:pt>
                <c:pt idx="933">
                  <c:v>27.096800000000002</c:v>
                </c:pt>
                <c:pt idx="934">
                  <c:v>36.496299999999998</c:v>
                </c:pt>
                <c:pt idx="935">
                  <c:v>46.161900000000003</c:v>
                </c:pt>
                <c:pt idx="936">
                  <c:v>40.065399999999997</c:v>
                </c:pt>
                <c:pt idx="937">
                  <c:v>45.786200000000001</c:v>
                </c:pt>
                <c:pt idx="938">
                  <c:v>45.197600000000001</c:v>
                </c:pt>
                <c:pt idx="939">
                  <c:v>57.831000000000003</c:v>
                </c:pt>
                <c:pt idx="940">
                  <c:v>56.875799999999998</c:v>
                </c:pt>
                <c:pt idx="941">
                  <c:v>53.464799999999997</c:v>
                </c:pt>
                <c:pt idx="942">
                  <c:v>51.692599999999999</c:v>
                </c:pt>
                <c:pt idx="943">
                  <c:v>69.001900000000006</c:v>
                </c:pt>
                <c:pt idx="944">
                  <c:v>55.520499999999998</c:v>
                </c:pt>
                <c:pt idx="945">
                  <c:v>54.191499999999998</c:v>
                </c:pt>
                <c:pt idx="946">
                  <c:v>77.117500000000007</c:v>
                </c:pt>
                <c:pt idx="947">
                  <c:v>51.789900000000003</c:v>
                </c:pt>
                <c:pt idx="948">
                  <c:v>69.686800000000005</c:v>
                </c:pt>
                <c:pt idx="949">
                  <c:v>57.601999999999997</c:v>
                </c:pt>
                <c:pt idx="950">
                  <c:v>50.822899999999997</c:v>
                </c:pt>
                <c:pt idx="951">
                  <c:v>43.550400000000003</c:v>
                </c:pt>
                <c:pt idx="952">
                  <c:v>44.821300000000001</c:v>
                </c:pt>
                <c:pt idx="953">
                  <c:v>55.179099999999998</c:v>
                </c:pt>
                <c:pt idx="954">
                  <c:v>54.202100000000002</c:v>
                </c:pt>
                <c:pt idx="955">
                  <c:v>46.599200000000003</c:v>
                </c:pt>
                <c:pt idx="956">
                  <c:v>34.163899999999998</c:v>
                </c:pt>
                <c:pt idx="957">
                  <c:v>38.717799999999997</c:v>
                </c:pt>
                <c:pt idx="958">
                  <c:v>31.314699999999998</c:v>
                </c:pt>
                <c:pt idx="959">
                  <c:v>36.1524</c:v>
                </c:pt>
                <c:pt idx="960">
                  <c:v>24.6736</c:v>
                </c:pt>
                <c:pt idx="961">
                  <c:v>22.3233</c:v>
                </c:pt>
                <c:pt idx="962">
                  <c:v>31.918600000000001</c:v>
                </c:pt>
                <c:pt idx="963">
                  <c:v>18.646100000000001</c:v>
                </c:pt>
                <c:pt idx="964">
                  <c:v>23.3642</c:v>
                </c:pt>
                <c:pt idx="965">
                  <c:v>19.546399999999998</c:v>
                </c:pt>
                <c:pt idx="966">
                  <c:v>18.354700000000001</c:v>
                </c:pt>
                <c:pt idx="967">
                  <c:v>22.527100000000001</c:v>
                </c:pt>
                <c:pt idx="968">
                  <c:v>19.8127</c:v>
                </c:pt>
                <c:pt idx="969">
                  <c:v>37.350499999999997</c:v>
                </c:pt>
                <c:pt idx="970">
                  <c:v>25.657399999999999</c:v>
                </c:pt>
                <c:pt idx="971">
                  <c:v>26.332799999999999</c:v>
                </c:pt>
                <c:pt idx="972">
                  <c:v>40.072699999999998</c:v>
                </c:pt>
                <c:pt idx="973">
                  <c:v>40.5261</c:v>
                </c:pt>
                <c:pt idx="974">
                  <c:v>30.599</c:v>
                </c:pt>
                <c:pt idx="975">
                  <c:v>29.4693</c:v>
                </c:pt>
                <c:pt idx="976">
                  <c:v>42.926000000000002</c:v>
                </c:pt>
                <c:pt idx="977">
                  <c:v>30.1251</c:v>
                </c:pt>
                <c:pt idx="978">
                  <c:v>47.331800000000001</c:v>
                </c:pt>
                <c:pt idx="979">
                  <c:v>46.5002</c:v>
                </c:pt>
                <c:pt idx="980">
                  <c:v>35.495399999999997</c:v>
                </c:pt>
                <c:pt idx="981">
                  <c:v>42.212699999999998</c:v>
                </c:pt>
                <c:pt idx="982">
                  <c:v>50.480200000000004</c:v>
                </c:pt>
                <c:pt idx="983">
                  <c:v>52.645400000000002</c:v>
                </c:pt>
                <c:pt idx="984">
                  <c:v>29.935500000000001</c:v>
                </c:pt>
                <c:pt idx="985">
                  <c:v>41.744</c:v>
                </c:pt>
                <c:pt idx="986">
                  <c:v>26.0502</c:v>
                </c:pt>
                <c:pt idx="987">
                  <c:v>27.653300000000002</c:v>
                </c:pt>
                <c:pt idx="988">
                  <c:v>33.982700000000001</c:v>
                </c:pt>
                <c:pt idx="989">
                  <c:v>25.307700000000001</c:v>
                </c:pt>
                <c:pt idx="990">
                  <c:v>20.845500000000001</c:v>
                </c:pt>
                <c:pt idx="991">
                  <c:v>16.092500000000001</c:v>
                </c:pt>
                <c:pt idx="992">
                  <c:v>20.657800000000002</c:v>
                </c:pt>
                <c:pt idx="993">
                  <c:v>15.286</c:v>
                </c:pt>
                <c:pt idx="994">
                  <c:v>21.579899999999999</c:v>
                </c:pt>
                <c:pt idx="995">
                  <c:v>15.3775</c:v>
                </c:pt>
                <c:pt idx="996">
                  <c:v>13.941800000000001</c:v>
                </c:pt>
                <c:pt idx="997">
                  <c:v>21.355899999999998</c:v>
                </c:pt>
                <c:pt idx="998">
                  <c:v>11.848599999999999</c:v>
                </c:pt>
                <c:pt idx="999">
                  <c:v>16.077400000000001</c:v>
                </c:pt>
                <c:pt idx="1000">
                  <c:v>13.301299999999999</c:v>
                </c:pt>
                <c:pt idx="1001">
                  <c:v>19.690799999999999</c:v>
                </c:pt>
                <c:pt idx="1002">
                  <c:v>26.032900000000001</c:v>
                </c:pt>
                <c:pt idx="1003">
                  <c:v>18.056799999999999</c:v>
                </c:pt>
                <c:pt idx="1004">
                  <c:v>27.2044</c:v>
                </c:pt>
                <c:pt idx="1005">
                  <c:v>24.947900000000001</c:v>
                </c:pt>
                <c:pt idx="1006">
                  <c:v>23.6615</c:v>
                </c:pt>
                <c:pt idx="1007">
                  <c:v>25.021100000000001</c:v>
                </c:pt>
                <c:pt idx="1008">
                  <c:v>25.6435</c:v>
                </c:pt>
                <c:pt idx="1009">
                  <c:v>25.465399999999999</c:v>
                </c:pt>
                <c:pt idx="1010">
                  <c:v>15.3277</c:v>
                </c:pt>
                <c:pt idx="1011">
                  <c:v>20.6846</c:v>
                </c:pt>
                <c:pt idx="1012">
                  <c:v>33.045999999999999</c:v>
                </c:pt>
                <c:pt idx="1013">
                  <c:v>32.712800000000001</c:v>
                </c:pt>
                <c:pt idx="1014">
                  <c:v>29.659600000000001</c:v>
                </c:pt>
                <c:pt idx="1015">
                  <c:v>27.734100000000002</c:v>
                </c:pt>
                <c:pt idx="1016">
                  <c:v>23.218499999999999</c:v>
                </c:pt>
                <c:pt idx="1017">
                  <c:v>23.900300000000001</c:v>
                </c:pt>
                <c:pt idx="1018">
                  <c:v>27.560600000000001</c:v>
                </c:pt>
                <c:pt idx="1019">
                  <c:v>25.3186</c:v>
                </c:pt>
                <c:pt idx="1020">
                  <c:v>16.697800000000001</c:v>
                </c:pt>
                <c:pt idx="1021">
                  <c:v>22.088100000000001</c:v>
                </c:pt>
                <c:pt idx="1022">
                  <c:v>19.677199999999999</c:v>
                </c:pt>
                <c:pt idx="1023">
                  <c:v>24.737100000000002</c:v>
                </c:pt>
                <c:pt idx="1024">
                  <c:v>16.653199999999998</c:v>
                </c:pt>
                <c:pt idx="1025">
                  <c:v>17.404499999999999</c:v>
                </c:pt>
                <c:pt idx="1026">
                  <c:v>11.79</c:v>
                </c:pt>
                <c:pt idx="1027">
                  <c:v>18.150600000000001</c:v>
                </c:pt>
                <c:pt idx="1028">
                  <c:v>7.7647000000000004</c:v>
                </c:pt>
                <c:pt idx="1029">
                  <c:v>15.373200000000001</c:v>
                </c:pt>
                <c:pt idx="1030">
                  <c:v>13.4801</c:v>
                </c:pt>
                <c:pt idx="1031">
                  <c:v>13.1616</c:v>
                </c:pt>
                <c:pt idx="1032">
                  <c:v>10.1677</c:v>
                </c:pt>
                <c:pt idx="1033">
                  <c:v>19.413699999999999</c:v>
                </c:pt>
                <c:pt idx="1034">
                  <c:v>17.438300000000002</c:v>
                </c:pt>
                <c:pt idx="1035">
                  <c:v>10.8629</c:v>
                </c:pt>
                <c:pt idx="1036">
                  <c:v>16.500499999999999</c:v>
                </c:pt>
                <c:pt idx="1037">
                  <c:v>21.503</c:v>
                </c:pt>
                <c:pt idx="1038">
                  <c:v>19.3643</c:v>
                </c:pt>
                <c:pt idx="1039">
                  <c:v>15.667899999999999</c:v>
                </c:pt>
                <c:pt idx="1040">
                  <c:v>17.526199999999999</c:v>
                </c:pt>
                <c:pt idx="1041">
                  <c:v>15.433299999999999</c:v>
                </c:pt>
                <c:pt idx="1042">
                  <c:v>22.171299999999999</c:v>
                </c:pt>
                <c:pt idx="1043">
                  <c:v>18.420000000000002</c:v>
                </c:pt>
                <c:pt idx="1044">
                  <c:v>17.702500000000001</c:v>
                </c:pt>
                <c:pt idx="1045">
                  <c:v>12.972300000000001</c:v>
                </c:pt>
                <c:pt idx="1046">
                  <c:v>18.083600000000001</c:v>
                </c:pt>
                <c:pt idx="1047">
                  <c:v>19.3521</c:v>
                </c:pt>
                <c:pt idx="1048">
                  <c:v>20.078700000000001</c:v>
                </c:pt>
                <c:pt idx="1049">
                  <c:v>9.8591999999999995</c:v>
                </c:pt>
                <c:pt idx="1050">
                  <c:v>14.6594</c:v>
                </c:pt>
                <c:pt idx="1051">
                  <c:v>23.176500000000001</c:v>
                </c:pt>
                <c:pt idx="1052">
                  <c:v>22.726900000000001</c:v>
                </c:pt>
                <c:pt idx="1053">
                  <c:v>15.3386</c:v>
                </c:pt>
                <c:pt idx="1054">
                  <c:v>14.9358</c:v>
                </c:pt>
                <c:pt idx="1055">
                  <c:v>14.1389</c:v>
                </c:pt>
                <c:pt idx="1056">
                  <c:v>15.1197</c:v>
                </c:pt>
                <c:pt idx="1057">
                  <c:v>12.3177</c:v>
                </c:pt>
                <c:pt idx="1058">
                  <c:v>22.705400000000001</c:v>
                </c:pt>
                <c:pt idx="1059">
                  <c:v>19.590800000000002</c:v>
                </c:pt>
                <c:pt idx="1060">
                  <c:v>13.0291</c:v>
                </c:pt>
                <c:pt idx="1061">
                  <c:v>14.0557</c:v>
                </c:pt>
                <c:pt idx="1062">
                  <c:v>7.4131</c:v>
                </c:pt>
                <c:pt idx="1063">
                  <c:v>9.7372999999999994</c:v>
                </c:pt>
                <c:pt idx="1064">
                  <c:v>10.6272</c:v>
                </c:pt>
                <c:pt idx="1065">
                  <c:v>15.563700000000001</c:v>
                </c:pt>
                <c:pt idx="1066">
                  <c:v>8.7525999999999993</c:v>
                </c:pt>
                <c:pt idx="1067">
                  <c:v>20.346699999999998</c:v>
                </c:pt>
                <c:pt idx="1068">
                  <c:v>15.229900000000001</c:v>
                </c:pt>
                <c:pt idx="1069">
                  <c:v>8.9913000000000007</c:v>
                </c:pt>
                <c:pt idx="1070">
                  <c:v>18.083300000000001</c:v>
                </c:pt>
                <c:pt idx="1071">
                  <c:v>11.1318</c:v>
                </c:pt>
                <c:pt idx="1072">
                  <c:v>14.6473</c:v>
                </c:pt>
                <c:pt idx="1073">
                  <c:v>17.133900000000001</c:v>
                </c:pt>
                <c:pt idx="1074">
                  <c:v>19.251000000000001</c:v>
                </c:pt>
                <c:pt idx="1075">
                  <c:v>24.8325</c:v>
                </c:pt>
                <c:pt idx="1076">
                  <c:v>21.678799999999999</c:v>
                </c:pt>
                <c:pt idx="1077">
                  <c:v>19.447800000000001</c:v>
                </c:pt>
                <c:pt idx="1078">
                  <c:v>17.962199999999999</c:v>
                </c:pt>
                <c:pt idx="1079">
                  <c:v>15.907400000000001</c:v>
                </c:pt>
                <c:pt idx="1080">
                  <c:v>12.5939</c:v>
                </c:pt>
                <c:pt idx="1081">
                  <c:v>14.3804</c:v>
                </c:pt>
                <c:pt idx="1082">
                  <c:v>18.846</c:v>
                </c:pt>
                <c:pt idx="1083">
                  <c:v>19.970700000000001</c:v>
                </c:pt>
                <c:pt idx="1084">
                  <c:v>11.9216</c:v>
                </c:pt>
                <c:pt idx="1085">
                  <c:v>12.6111</c:v>
                </c:pt>
                <c:pt idx="1086">
                  <c:v>8.3615999999999993</c:v>
                </c:pt>
                <c:pt idx="1087">
                  <c:v>20.389800000000001</c:v>
                </c:pt>
                <c:pt idx="1088">
                  <c:v>7.9939</c:v>
                </c:pt>
                <c:pt idx="1089">
                  <c:v>8.3054000000000006</c:v>
                </c:pt>
                <c:pt idx="1090">
                  <c:v>14.1851</c:v>
                </c:pt>
                <c:pt idx="1091">
                  <c:v>8.3584999999999994</c:v>
                </c:pt>
                <c:pt idx="1092">
                  <c:v>16.4023</c:v>
                </c:pt>
                <c:pt idx="1093">
                  <c:v>13.507</c:v>
                </c:pt>
                <c:pt idx="1094">
                  <c:v>14.824</c:v>
                </c:pt>
                <c:pt idx="1095">
                  <c:v>9.9773999999999994</c:v>
                </c:pt>
                <c:pt idx="1096">
                  <c:v>8.0983000000000001</c:v>
                </c:pt>
                <c:pt idx="1097">
                  <c:v>7.5959000000000003</c:v>
                </c:pt>
                <c:pt idx="1098">
                  <c:v>11.308199999999999</c:v>
                </c:pt>
                <c:pt idx="1099">
                  <c:v>10.468299999999999</c:v>
                </c:pt>
                <c:pt idx="1100">
                  <c:v>10.4559</c:v>
                </c:pt>
                <c:pt idx="1101">
                  <c:v>12.2432</c:v>
                </c:pt>
                <c:pt idx="1102">
                  <c:v>5.0499000000000001</c:v>
                </c:pt>
                <c:pt idx="1103">
                  <c:v>16.865100000000002</c:v>
                </c:pt>
                <c:pt idx="1104">
                  <c:v>13.029299999999999</c:v>
                </c:pt>
                <c:pt idx="1105">
                  <c:v>9.9903999999999993</c:v>
                </c:pt>
                <c:pt idx="1106">
                  <c:v>14.811500000000001</c:v>
                </c:pt>
                <c:pt idx="1107">
                  <c:v>18.558</c:v>
                </c:pt>
                <c:pt idx="1108">
                  <c:v>15.9598</c:v>
                </c:pt>
                <c:pt idx="1109">
                  <c:v>8.1155000000000008</c:v>
                </c:pt>
                <c:pt idx="1110">
                  <c:v>9.7113999999999994</c:v>
                </c:pt>
                <c:pt idx="1111">
                  <c:v>10.084</c:v>
                </c:pt>
                <c:pt idx="1112">
                  <c:v>16.896100000000001</c:v>
                </c:pt>
                <c:pt idx="1113">
                  <c:v>11.991099999999999</c:v>
                </c:pt>
                <c:pt idx="1114">
                  <c:v>6.3878000000000004</c:v>
                </c:pt>
                <c:pt idx="1115">
                  <c:v>10.317399999999999</c:v>
                </c:pt>
                <c:pt idx="1116">
                  <c:v>16.273299999999999</c:v>
                </c:pt>
                <c:pt idx="1117">
                  <c:v>8.0366999999999997</c:v>
                </c:pt>
                <c:pt idx="1118">
                  <c:v>7.7058999999999997</c:v>
                </c:pt>
                <c:pt idx="1119">
                  <c:v>8.3181999999999992</c:v>
                </c:pt>
                <c:pt idx="1120">
                  <c:v>11.121700000000001</c:v>
                </c:pt>
                <c:pt idx="1121">
                  <c:v>14.5289</c:v>
                </c:pt>
                <c:pt idx="1122">
                  <c:v>9.9906000000000006</c:v>
                </c:pt>
                <c:pt idx="1123">
                  <c:v>12.4046</c:v>
                </c:pt>
                <c:pt idx="1124">
                  <c:v>11.356</c:v>
                </c:pt>
                <c:pt idx="1125">
                  <c:v>13.383100000000001</c:v>
                </c:pt>
                <c:pt idx="1126">
                  <c:v>9.2280999999999995</c:v>
                </c:pt>
                <c:pt idx="1127">
                  <c:v>7.415</c:v>
                </c:pt>
                <c:pt idx="1128">
                  <c:v>16.7166</c:v>
                </c:pt>
                <c:pt idx="1129">
                  <c:v>6.4424000000000001</c:v>
                </c:pt>
                <c:pt idx="1130">
                  <c:v>9.4558</c:v>
                </c:pt>
                <c:pt idx="1131">
                  <c:v>14.157</c:v>
                </c:pt>
                <c:pt idx="1132">
                  <c:v>4.6875999999999998</c:v>
                </c:pt>
                <c:pt idx="1133">
                  <c:v>11.2559</c:v>
                </c:pt>
                <c:pt idx="1134">
                  <c:v>11.3146</c:v>
                </c:pt>
                <c:pt idx="1135">
                  <c:v>4.9885000000000002</c:v>
                </c:pt>
                <c:pt idx="1136">
                  <c:v>9.1042000000000005</c:v>
                </c:pt>
                <c:pt idx="1137">
                  <c:v>8.9718</c:v>
                </c:pt>
                <c:pt idx="1138">
                  <c:v>11.0152</c:v>
                </c:pt>
                <c:pt idx="1139">
                  <c:v>10.140599999999999</c:v>
                </c:pt>
                <c:pt idx="1140">
                  <c:v>7.4185999999999996</c:v>
                </c:pt>
                <c:pt idx="1141">
                  <c:v>16.644300000000001</c:v>
                </c:pt>
                <c:pt idx="1142">
                  <c:v>15.430300000000001</c:v>
                </c:pt>
                <c:pt idx="1143">
                  <c:v>9.2598000000000003</c:v>
                </c:pt>
                <c:pt idx="1144">
                  <c:v>13.922599999999999</c:v>
                </c:pt>
                <c:pt idx="1145">
                  <c:v>8.9995999999999992</c:v>
                </c:pt>
                <c:pt idx="1146">
                  <c:v>10.1363</c:v>
                </c:pt>
                <c:pt idx="1147">
                  <c:v>15.133599999999999</c:v>
                </c:pt>
                <c:pt idx="1148">
                  <c:v>7.2073</c:v>
                </c:pt>
                <c:pt idx="1149">
                  <c:v>12.5511</c:v>
                </c:pt>
                <c:pt idx="1150">
                  <c:v>14.2898</c:v>
                </c:pt>
                <c:pt idx="1151">
                  <c:v>11.813000000000001</c:v>
                </c:pt>
                <c:pt idx="1152">
                  <c:v>8.7139000000000006</c:v>
                </c:pt>
                <c:pt idx="1153">
                  <c:v>6.9833999999999996</c:v>
                </c:pt>
                <c:pt idx="1154">
                  <c:v>13.3386</c:v>
                </c:pt>
                <c:pt idx="1155">
                  <c:v>11.924099999999999</c:v>
                </c:pt>
                <c:pt idx="1156">
                  <c:v>11.070600000000001</c:v>
                </c:pt>
                <c:pt idx="1157">
                  <c:v>11.183</c:v>
                </c:pt>
                <c:pt idx="1158">
                  <c:v>12.283200000000001</c:v>
                </c:pt>
                <c:pt idx="1159">
                  <c:v>9.3011999999999997</c:v>
                </c:pt>
                <c:pt idx="1160">
                  <c:v>15.5802</c:v>
                </c:pt>
                <c:pt idx="1161">
                  <c:v>9.3794000000000004</c:v>
                </c:pt>
                <c:pt idx="1162">
                  <c:v>9.4553999999999991</c:v>
                </c:pt>
                <c:pt idx="1163">
                  <c:v>4.3105000000000002</c:v>
                </c:pt>
                <c:pt idx="1164">
                  <c:v>7.9314</c:v>
                </c:pt>
                <c:pt idx="1165">
                  <c:v>4.5956999999999999</c:v>
                </c:pt>
                <c:pt idx="1166">
                  <c:v>6.9646999999999997</c:v>
                </c:pt>
                <c:pt idx="1167">
                  <c:v>9.0349000000000004</c:v>
                </c:pt>
                <c:pt idx="1168">
                  <c:v>18.438099999999999</c:v>
                </c:pt>
                <c:pt idx="1169">
                  <c:v>6.7060000000000004</c:v>
                </c:pt>
                <c:pt idx="1170">
                  <c:v>9.0164000000000009</c:v>
                </c:pt>
                <c:pt idx="1171">
                  <c:v>13.2819</c:v>
                </c:pt>
                <c:pt idx="1172">
                  <c:v>10.3781</c:v>
                </c:pt>
                <c:pt idx="1173">
                  <c:v>6.3771000000000004</c:v>
                </c:pt>
                <c:pt idx="1174">
                  <c:v>4.4043999999999999</c:v>
                </c:pt>
                <c:pt idx="1175">
                  <c:v>9.3112999999999992</c:v>
                </c:pt>
                <c:pt idx="1176">
                  <c:v>8.9963999999999995</c:v>
                </c:pt>
                <c:pt idx="1177">
                  <c:v>8.7119999999999997</c:v>
                </c:pt>
                <c:pt idx="1178">
                  <c:v>16.0457</c:v>
                </c:pt>
                <c:pt idx="1179">
                  <c:v>10.061299999999999</c:v>
                </c:pt>
                <c:pt idx="1180">
                  <c:v>8.3054000000000006</c:v>
                </c:pt>
                <c:pt idx="1181">
                  <c:v>7.0007000000000001</c:v>
                </c:pt>
                <c:pt idx="1182">
                  <c:v>11.2532</c:v>
                </c:pt>
                <c:pt idx="1183">
                  <c:v>12.511699999999999</c:v>
                </c:pt>
                <c:pt idx="1184">
                  <c:v>10.0334</c:v>
                </c:pt>
                <c:pt idx="1185">
                  <c:v>9.3481000000000005</c:v>
                </c:pt>
                <c:pt idx="1186">
                  <c:v>9.7977000000000007</c:v>
                </c:pt>
                <c:pt idx="1187">
                  <c:v>9.1251999999999995</c:v>
                </c:pt>
                <c:pt idx="1188">
                  <c:v>8.2550000000000008</c:v>
                </c:pt>
                <c:pt idx="1189">
                  <c:v>5.0084999999999997</c:v>
                </c:pt>
                <c:pt idx="1190">
                  <c:v>8.6182999999999996</c:v>
                </c:pt>
                <c:pt idx="1191">
                  <c:v>6.4012000000000002</c:v>
                </c:pt>
                <c:pt idx="1192">
                  <c:v>1.9954000000000001</c:v>
                </c:pt>
                <c:pt idx="1193">
                  <c:v>4.9579000000000004</c:v>
                </c:pt>
                <c:pt idx="1194">
                  <c:v>9.6570999999999998</c:v>
                </c:pt>
                <c:pt idx="1195">
                  <c:v>6.0080999999999998</c:v>
                </c:pt>
                <c:pt idx="1196">
                  <c:v>4.6992000000000003</c:v>
                </c:pt>
                <c:pt idx="1197">
                  <c:v>7.0762</c:v>
                </c:pt>
                <c:pt idx="1198">
                  <c:v>7.6905000000000001</c:v>
                </c:pt>
                <c:pt idx="1199">
                  <c:v>9.4329999999999998</c:v>
                </c:pt>
                <c:pt idx="1200">
                  <c:v>6.1369999999999996</c:v>
                </c:pt>
                <c:pt idx="1201">
                  <c:v>3.3210000000000002</c:v>
                </c:pt>
                <c:pt idx="1202">
                  <c:v>4.9886999999999997</c:v>
                </c:pt>
                <c:pt idx="1203">
                  <c:v>7.0772000000000004</c:v>
                </c:pt>
                <c:pt idx="1204">
                  <c:v>7.0449999999999999</c:v>
                </c:pt>
                <c:pt idx="1205">
                  <c:v>8.0358000000000001</c:v>
                </c:pt>
                <c:pt idx="1206">
                  <c:v>7.0026999999999999</c:v>
                </c:pt>
                <c:pt idx="1207">
                  <c:v>12.9238</c:v>
                </c:pt>
                <c:pt idx="1208">
                  <c:v>7.0910000000000002</c:v>
                </c:pt>
                <c:pt idx="1209">
                  <c:v>12.6465</c:v>
                </c:pt>
                <c:pt idx="1210">
                  <c:v>11.1549</c:v>
                </c:pt>
                <c:pt idx="1211">
                  <c:v>3.9742000000000002</c:v>
                </c:pt>
                <c:pt idx="1212">
                  <c:v>11.046200000000001</c:v>
                </c:pt>
                <c:pt idx="1213">
                  <c:v>10.4308</c:v>
                </c:pt>
                <c:pt idx="1214">
                  <c:v>5.3372999999999999</c:v>
                </c:pt>
                <c:pt idx="1215">
                  <c:v>11.350899999999999</c:v>
                </c:pt>
                <c:pt idx="1216">
                  <c:v>8.9979999999999993</c:v>
                </c:pt>
                <c:pt idx="1217">
                  <c:v>14.2401</c:v>
                </c:pt>
                <c:pt idx="1218">
                  <c:v>14.935499999999999</c:v>
                </c:pt>
                <c:pt idx="1219">
                  <c:v>12.4087</c:v>
                </c:pt>
                <c:pt idx="1220">
                  <c:v>9.5335999999999999</c:v>
                </c:pt>
                <c:pt idx="1221">
                  <c:v>8.3188999999999993</c:v>
                </c:pt>
                <c:pt idx="1222">
                  <c:v>7.4093999999999998</c:v>
                </c:pt>
                <c:pt idx="1223">
                  <c:v>9.9114000000000004</c:v>
                </c:pt>
                <c:pt idx="1224">
                  <c:v>2.9363999999999999</c:v>
                </c:pt>
                <c:pt idx="1225">
                  <c:v>7.2748999999999997</c:v>
                </c:pt>
                <c:pt idx="1226">
                  <c:v>8.4215</c:v>
                </c:pt>
                <c:pt idx="1227">
                  <c:v>5.3178999999999998</c:v>
                </c:pt>
                <c:pt idx="1228">
                  <c:v>6.0175000000000001</c:v>
                </c:pt>
                <c:pt idx="1229">
                  <c:v>5.9305000000000003</c:v>
                </c:pt>
                <c:pt idx="1230">
                  <c:v>4.9904000000000002</c:v>
                </c:pt>
                <c:pt idx="1231">
                  <c:v>4.319</c:v>
                </c:pt>
                <c:pt idx="1232">
                  <c:v>8.3219999999999992</c:v>
                </c:pt>
                <c:pt idx="1233">
                  <c:v>13.222</c:v>
                </c:pt>
                <c:pt idx="1234">
                  <c:v>8.0564999999999998</c:v>
                </c:pt>
                <c:pt idx="1235">
                  <c:v>6.0056000000000003</c:v>
                </c:pt>
                <c:pt idx="1236">
                  <c:v>8.9551999999999996</c:v>
                </c:pt>
                <c:pt idx="1237">
                  <c:v>9.4628999999999994</c:v>
                </c:pt>
                <c:pt idx="1238">
                  <c:v>6.3764000000000003</c:v>
                </c:pt>
                <c:pt idx="1239">
                  <c:v>7.9974999999999996</c:v>
                </c:pt>
                <c:pt idx="1240">
                  <c:v>8.0873000000000008</c:v>
                </c:pt>
                <c:pt idx="1241">
                  <c:v>7.3662999999999998</c:v>
                </c:pt>
                <c:pt idx="1242">
                  <c:v>3.9500999999999999</c:v>
                </c:pt>
                <c:pt idx="1243">
                  <c:v>3.0291999999999999</c:v>
                </c:pt>
                <c:pt idx="1244">
                  <c:v>6.9474999999999998</c:v>
                </c:pt>
                <c:pt idx="1245">
                  <c:v>8.0652000000000008</c:v>
                </c:pt>
                <c:pt idx="1246">
                  <c:v>7.6761999999999997</c:v>
                </c:pt>
                <c:pt idx="1247">
                  <c:v>7.0587999999999997</c:v>
                </c:pt>
                <c:pt idx="1248">
                  <c:v>5.6036000000000001</c:v>
                </c:pt>
                <c:pt idx="1249">
                  <c:v>3.3290000000000002</c:v>
                </c:pt>
                <c:pt idx="1250">
                  <c:v>3.9857</c:v>
                </c:pt>
                <c:pt idx="1251">
                  <c:v>2.9986000000000002</c:v>
                </c:pt>
                <c:pt idx="1252">
                  <c:v>8.2782999999999998</c:v>
                </c:pt>
                <c:pt idx="1253">
                  <c:v>6.0522999999999998</c:v>
                </c:pt>
                <c:pt idx="1254">
                  <c:v>6.2845000000000004</c:v>
                </c:pt>
                <c:pt idx="1255">
                  <c:v>6.6925999999999997</c:v>
                </c:pt>
                <c:pt idx="1256">
                  <c:v>5.2495000000000003</c:v>
                </c:pt>
                <c:pt idx="1257">
                  <c:v>7.6063000000000001</c:v>
                </c:pt>
                <c:pt idx="1258">
                  <c:v>1.3392999999999999</c:v>
                </c:pt>
                <c:pt idx="1259">
                  <c:v>9.3119999999999994</c:v>
                </c:pt>
                <c:pt idx="1260">
                  <c:v>7.1943999999999999</c:v>
                </c:pt>
                <c:pt idx="1261">
                  <c:v>5.0937999999999999</c:v>
                </c:pt>
                <c:pt idx="1262">
                  <c:v>10.752800000000001</c:v>
                </c:pt>
                <c:pt idx="1263">
                  <c:v>5.9196</c:v>
                </c:pt>
                <c:pt idx="1264">
                  <c:v>5.9832999999999998</c:v>
                </c:pt>
                <c:pt idx="1265">
                  <c:v>0.99580000000000002</c:v>
                </c:pt>
                <c:pt idx="1266">
                  <c:v>7.0970000000000004</c:v>
                </c:pt>
                <c:pt idx="1267">
                  <c:v>9.0668000000000006</c:v>
                </c:pt>
                <c:pt idx="1268">
                  <c:v>3.0901000000000001</c:v>
                </c:pt>
                <c:pt idx="1269">
                  <c:v>2.0484</c:v>
                </c:pt>
                <c:pt idx="1270">
                  <c:v>6.375</c:v>
                </c:pt>
                <c:pt idx="1271">
                  <c:v>6.4283999999999999</c:v>
                </c:pt>
                <c:pt idx="1272">
                  <c:v>8.0076000000000001</c:v>
                </c:pt>
                <c:pt idx="1273">
                  <c:v>4.0186999999999999</c:v>
                </c:pt>
                <c:pt idx="1274">
                  <c:v>3.9068999999999998</c:v>
                </c:pt>
                <c:pt idx="1275">
                  <c:v>6.0435999999999996</c:v>
                </c:pt>
                <c:pt idx="1276">
                  <c:v>5.3734000000000002</c:v>
                </c:pt>
                <c:pt idx="1277">
                  <c:v>1.3165</c:v>
                </c:pt>
                <c:pt idx="1278">
                  <c:v>5.0183999999999997</c:v>
                </c:pt>
                <c:pt idx="1279">
                  <c:v>12.1578</c:v>
                </c:pt>
                <c:pt idx="1280">
                  <c:v>7.7333999999999996</c:v>
                </c:pt>
                <c:pt idx="1281">
                  <c:v>3.6355</c:v>
                </c:pt>
                <c:pt idx="1282">
                  <c:v>7.0018000000000002</c:v>
                </c:pt>
                <c:pt idx="1283">
                  <c:v>7.6757999999999997</c:v>
                </c:pt>
                <c:pt idx="1284">
                  <c:v>5.0919999999999996</c:v>
                </c:pt>
                <c:pt idx="1285">
                  <c:v>0</c:v>
                </c:pt>
                <c:pt idx="1286">
                  <c:v>5.0285000000000002</c:v>
                </c:pt>
                <c:pt idx="1287">
                  <c:v>2.3134000000000001</c:v>
                </c:pt>
                <c:pt idx="1288">
                  <c:v>5.3281999999999998</c:v>
                </c:pt>
                <c:pt idx="1289">
                  <c:v>9.3828999999999994</c:v>
                </c:pt>
                <c:pt idx="1290">
                  <c:v>5.9318999999999997</c:v>
                </c:pt>
                <c:pt idx="1291">
                  <c:v>6.0250000000000004</c:v>
                </c:pt>
                <c:pt idx="1292">
                  <c:v>7.9611000000000001</c:v>
                </c:pt>
                <c:pt idx="1293">
                  <c:v>9.6334</c:v>
                </c:pt>
                <c:pt idx="1294">
                  <c:v>5.3643000000000001</c:v>
                </c:pt>
                <c:pt idx="1295">
                  <c:v>7.7614000000000001</c:v>
                </c:pt>
                <c:pt idx="1296">
                  <c:v>4.2519999999999998</c:v>
                </c:pt>
                <c:pt idx="1297">
                  <c:v>6.0087000000000002</c:v>
                </c:pt>
                <c:pt idx="1298">
                  <c:v>3.2970999999999999</c:v>
                </c:pt>
                <c:pt idx="1299">
                  <c:v>3.3142</c:v>
                </c:pt>
                <c:pt idx="1300">
                  <c:v>7.0247000000000002</c:v>
                </c:pt>
                <c:pt idx="1301">
                  <c:v>2.0636999999999999</c:v>
                </c:pt>
                <c:pt idx="1302">
                  <c:v>2.3607</c:v>
                </c:pt>
                <c:pt idx="1303">
                  <c:v>6.6181999999999999</c:v>
                </c:pt>
                <c:pt idx="1304">
                  <c:v>9.1384000000000007</c:v>
                </c:pt>
                <c:pt idx="1305">
                  <c:v>1.3311999999999999</c:v>
                </c:pt>
                <c:pt idx="1306">
                  <c:v>6.0807000000000002</c:v>
                </c:pt>
                <c:pt idx="1307">
                  <c:v>6.9747000000000003</c:v>
                </c:pt>
                <c:pt idx="1308">
                  <c:v>11.945</c:v>
                </c:pt>
                <c:pt idx="1309">
                  <c:v>6.65</c:v>
                </c:pt>
                <c:pt idx="1310">
                  <c:v>8.2820999999999998</c:v>
                </c:pt>
                <c:pt idx="1311">
                  <c:v>5.0488</c:v>
                </c:pt>
                <c:pt idx="1312">
                  <c:v>4.0039999999999996</c:v>
                </c:pt>
                <c:pt idx="1313">
                  <c:v>7.0164999999999997</c:v>
                </c:pt>
                <c:pt idx="1314">
                  <c:v>4.6698000000000004</c:v>
                </c:pt>
                <c:pt idx="1315">
                  <c:v>14.0297</c:v>
                </c:pt>
                <c:pt idx="1316">
                  <c:v>2.0089999999999999</c:v>
                </c:pt>
                <c:pt idx="1317">
                  <c:v>6.0450999999999997</c:v>
                </c:pt>
                <c:pt idx="1318">
                  <c:v>5.6798999999999999</c:v>
                </c:pt>
                <c:pt idx="1319">
                  <c:v>3.6777000000000002</c:v>
                </c:pt>
                <c:pt idx="1320">
                  <c:v>2.9697</c:v>
                </c:pt>
                <c:pt idx="1321">
                  <c:v>3.3464</c:v>
                </c:pt>
                <c:pt idx="1322">
                  <c:v>2.5933000000000002</c:v>
                </c:pt>
                <c:pt idx="1323">
                  <c:v>3.3266</c:v>
                </c:pt>
                <c:pt idx="1324">
                  <c:v>3.5950000000000002</c:v>
                </c:pt>
                <c:pt idx="1325">
                  <c:v>5.0101000000000004</c:v>
                </c:pt>
                <c:pt idx="1326">
                  <c:v>1.9750000000000001</c:v>
                </c:pt>
                <c:pt idx="1327">
                  <c:v>7.3547000000000002</c:v>
                </c:pt>
                <c:pt idx="1328">
                  <c:v>3.4011</c:v>
                </c:pt>
                <c:pt idx="1329">
                  <c:v>6.2628000000000004</c:v>
                </c:pt>
                <c:pt idx="1330">
                  <c:v>4.9306999999999999</c:v>
                </c:pt>
                <c:pt idx="1331">
                  <c:v>2.0015000000000001</c:v>
                </c:pt>
                <c:pt idx="1332">
                  <c:v>9.3021999999999991</c:v>
                </c:pt>
                <c:pt idx="1333">
                  <c:v>3.0870000000000002</c:v>
                </c:pt>
                <c:pt idx="1334">
                  <c:v>3.6709999999999998</c:v>
                </c:pt>
                <c:pt idx="1335">
                  <c:v>9.1095000000000006</c:v>
                </c:pt>
                <c:pt idx="1336">
                  <c:v>5.0496999999999996</c:v>
                </c:pt>
                <c:pt idx="1337">
                  <c:v>4.6862000000000004</c:v>
                </c:pt>
                <c:pt idx="1338">
                  <c:v>3.0007999999999999</c:v>
                </c:pt>
                <c:pt idx="1339">
                  <c:v>5.9772999999999996</c:v>
                </c:pt>
                <c:pt idx="1340">
                  <c:v>1.3240000000000001</c:v>
                </c:pt>
                <c:pt idx="1341">
                  <c:v>6.4085000000000001</c:v>
                </c:pt>
                <c:pt idx="1342">
                  <c:v>4.7721999999999998</c:v>
                </c:pt>
                <c:pt idx="1343">
                  <c:v>5.9798</c:v>
                </c:pt>
                <c:pt idx="1344">
                  <c:v>3.9841000000000002</c:v>
                </c:pt>
                <c:pt idx="1345">
                  <c:v>2.4485999999999999</c:v>
                </c:pt>
                <c:pt idx="1346">
                  <c:v>6.633</c:v>
                </c:pt>
                <c:pt idx="1347">
                  <c:v>7.8460000000000001</c:v>
                </c:pt>
                <c:pt idx="1348">
                  <c:v>7.9904000000000002</c:v>
                </c:pt>
                <c:pt idx="1349">
                  <c:v>5.3589000000000002</c:v>
                </c:pt>
                <c:pt idx="1350">
                  <c:v>6.3249000000000004</c:v>
                </c:pt>
                <c:pt idx="1351">
                  <c:v>2.9075000000000002</c:v>
                </c:pt>
                <c:pt idx="1352">
                  <c:v>1.3427</c:v>
                </c:pt>
                <c:pt idx="1353">
                  <c:v>1.9917</c:v>
                </c:pt>
                <c:pt idx="1354">
                  <c:v>4.6604000000000001</c:v>
                </c:pt>
                <c:pt idx="1355">
                  <c:v>9.9466000000000001</c:v>
                </c:pt>
                <c:pt idx="1356">
                  <c:v>6.3906999999999998</c:v>
                </c:pt>
                <c:pt idx="1357">
                  <c:v>7.0110000000000001</c:v>
                </c:pt>
                <c:pt idx="1358">
                  <c:v>8.3278999999999996</c:v>
                </c:pt>
                <c:pt idx="1359">
                  <c:v>7.9429999999999996</c:v>
                </c:pt>
                <c:pt idx="1360">
                  <c:v>4.1406999999999998</c:v>
                </c:pt>
                <c:pt idx="1361">
                  <c:v>2.9538000000000002</c:v>
                </c:pt>
                <c:pt idx="1362">
                  <c:v>2.7014</c:v>
                </c:pt>
                <c:pt idx="1363">
                  <c:v>8.0361999999999991</c:v>
                </c:pt>
                <c:pt idx="1364">
                  <c:v>3.3092000000000001</c:v>
                </c:pt>
                <c:pt idx="1365">
                  <c:v>3.0097999999999998</c:v>
                </c:pt>
                <c:pt idx="1366">
                  <c:v>3.3138000000000001</c:v>
                </c:pt>
                <c:pt idx="1367">
                  <c:v>4.4044999999999996</c:v>
                </c:pt>
                <c:pt idx="1368">
                  <c:v>2.3862000000000001</c:v>
                </c:pt>
                <c:pt idx="1369">
                  <c:v>3.9704999999999999</c:v>
                </c:pt>
                <c:pt idx="1370">
                  <c:v>4.9442000000000004</c:v>
                </c:pt>
                <c:pt idx="1371">
                  <c:v>3.9992000000000001</c:v>
                </c:pt>
                <c:pt idx="1372">
                  <c:v>8.4001000000000001</c:v>
                </c:pt>
                <c:pt idx="1373">
                  <c:v>4.2538</c:v>
                </c:pt>
                <c:pt idx="1374">
                  <c:v>2.9769000000000001</c:v>
                </c:pt>
                <c:pt idx="1375">
                  <c:v>3.3515999999999999</c:v>
                </c:pt>
                <c:pt idx="1376">
                  <c:v>5.3494000000000002</c:v>
                </c:pt>
                <c:pt idx="1377">
                  <c:v>6.3310000000000004</c:v>
                </c:pt>
                <c:pt idx="1378">
                  <c:v>4.0239000000000003</c:v>
                </c:pt>
                <c:pt idx="1379">
                  <c:v>3.0209999999999999</c:v>
                </c:pt>
                <c:pt idx="1380">
                  <c:v>4.3310000000000004</c:v>
                </c:pt>
                <c:pt idx="1381">
                  <c:v>5.9854000000000003</c:v>
                </c:pt>
                <c:pt idx="1382">
                  <c:v>5.3666</c:v>
                </c:pt>
                <c:pt idx="1383">
                  <c:v>6.0029000000000003</c:v>
                </c:pt>
                <c:pt idx="1384">
                  <c:v>3.2664</c:v>
                </c:pt>
                <c:pt idx="1385">
                  <c:v>4.9903000000000004</c:v>
                </c:pt>
                <c:pt idx="1386">
                  <c:v>5.9599000000000002</c:v>
                </c:pt>
                <c:pt idx="1387">
                  <c:v>10.0306</c:v>
                </c:pt>
                <c:pt idx="1388">
                  <c:v>3.9178999999999999</c:v>
                </c:pt>
                <c:pt idx="1389">
                  <c:v>1.0385</c:v>
                </c:pt>
                <c:pt idx="1390">
                  <c:v>4.2744</c:v>
                </c:pt>
                <c:pt idx="1391">
                  <c:v>4.1059000000000001</c:v>
                </c:pt>
                <c:pt idx="1392">
                  <c:v>3.3344</c:v>
                </c:pt>
                <c:pt idx="1393">
                  <c:v>2.3353000000000002</c:v>
                </c:pt>
                <c:pt idx="1394">
                  <c:v>0.96430000000000005</c:v>
                </c:pt>
                <c:pt idx="1395">
                  <c:v>5.3996000000000004</c:v>
                </c:pt>
                <c:pt idx="1396">
                  <c:v>5.351</c:v>
                </c:pt>
                <c:pt idx="1397">
                  <c:v>8.9849999999999994</c:v>
                </c:pt>
                <c:pt idx="1398">
                  <c:v>3.0173000000000001</c:v>
                </c:pt>
                <c:pt idx="1399">
                  <c:v>2.2863000000000002</c:v>
                </c:pt>
                <c:pt idx="1400">
                  <c:v>5.9962999999999997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E3-4B66-8776-3290843E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inMax"/>
          <c:max val="54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2</a:t>
                </a:r>
                <a:r>
                  <a:rPr lang="el-GR" sz="1200">
                    <a:solidFill>
                      <a:sysClr val="windowText" lastClr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θ</a:t>
                </a:r>
                <a:r>
                  <a:rPr lang="en-US" sz="1200">
                    <a:solidFill>
                      <a:sysClr val="windowText" lastClr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/</a:t>
                </a:r>
                <a:r>
                  <a:rPr lang="el-GR" sz="1200">
                    <a:solidFill>
                      <a:sysClr val="windowText" lastClr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ω</a:t>
                </a:r>
                <a:r>
                  <a:rPr lang="en-US" sz="1200">
                    <a:solidFill>
                      <a:sysClr val="windowText" lastClr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 (deg)</a:t>
                </a:r>
                <a:endParaRPr lang="en-US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"/>
        <c:minorUnit val="0.5"/>
      </c:valAx>
      <c:valAx>
        <c:axId val="624040575"/>
        <c:scaling>
          <c:logBase val="10"/>
          <c:orientation val="minMax"/>
          <c:min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Intensity (a.u.)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12102619702657652"/>
          <c:y val="6.7628430868252015E-2"/>
          <c:w val="0.25673031834876059"/>
          <c:h val="0.16457563407589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2"/>
            <c:spPr>
              <a:noFill/>
              <a:ln w="3175">
                <a:solidFill>
                  <a:schemeClr val="tx1">
                    <a:alpha val="70000"/>
                  </a:schemeClr>
                </a:solidFill>
              </a:ln>
              <a:effectLst/>
            </c:spPr>
          </c:marker>
          <c:xVal>
            <c:numRef>
              <c:f>'O1s+V2p - 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- Capped SVO'!$C$6:$C$626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8371.25</c:v>
                </c:pt>
                <c:pt idx="113">
                  <c:v>8438.1299999999992</c:v>
                </c:pt>
                <c:pt idx="114">
                  <c:v>8219.3799999999992</c:v>
                </c:pt>
                <c:pt idx="115">
                  <c:v>8413.75</c:v>
                </c:pt>
                <c:pt idx="116">
                  <c:v>8421.25</c:v>
                </c:pt>
                <c:pt idx="117">
                  <c:v>8466.25</c:v>
                </c:pt>
                <c:pt idx="118">
                  <c:v>8345.6299999999992</c:v>
                </c:pt>
                <c:pt idx="119">
                  <c:v>8295.6299999999992</c:v>
                </c:pt>
                <c:pt idx="120">
                  <c:v>8532.5</c:v>
                </c:pt>
                <c:pt idx="121">
                  <c:v>8407.5</c:v>
                </c:pt>
                <c:pt idx="122">
                  <c:v>8568.1299999999992</c:v>
                </c:pt>
                <c:pt idx="123">
                  <c:v>8383.1299999999992</c:v>
                </c:pt>
                <c:pt idx="124">
                  <c:v>8483.1299999999992</c:v>
                </c:pt>
                <c:pt idx="125">
                  <c:v>8352.5</c:v>
                </c:pt>
                <c:pt idx="126">
                  <c:v>8553.1299999999992</c:v>
                </c:pt>
                <c:pt idx="127">
                  <c:v>8278.75</c:v>
                </c:pt>
                <c:pt idx="128">
                  <c:v>8306.8799999999992</c:v>
                </c:pt>
                <c:pt idx="129">
                  <c:v>8412.5</c:v>
                </c:pt>
                <c:pt idx="130">
                  <c:v>8263.75</c:v>
                </c:pt>
                <c:pt idx="131">
                  <c:v>8417.5</c:v>
                </c:pt>
                <c:pt idx="132">
                  <c:v>8449.3799999999992</c:v>
                </c:pt>
                <c:pt idx="133">
                  <c:v>8361.8799999999992</c:v>
                </c:pt>
                <c:pt idx="134">
                  <c:v>8270.6299999999992</c:v>
                </c:pt>
                <c:pt idx="135">
                  <c:v>8484.3799999999992</c:v>
                </c:pt>
                <c:pt idx="136">
                  <c:v>8463.75</c:v>
                </c:pt>
                <c:pt idx="137">
                  <c:v>8405.6299999999992</c:v>
                </c:pt>
                <c:pt idx="138">
                  <c:v>8357.5</c:v>
                </c:pt>
                <c:pt idx="139">
                  <c:v>8408.1299999999992</c:v>
                </c:pt>
                <c:pt idx="140">
                  <c:v>8380.6299999999992</c:v>
                </c:pt>
                <c:pt idx="141">
                  <c:v>8520</c:v>
                </c:pt>
                <c:pt idx="142">
                  <c:v>8363.75</c:v>
                </c:pt>
                <c:pt idx="143">
                  <c:v>8401.25</c:v>
                </c:pt>
                <c:pt idx="144">
                  <c:v>8438.1299999999992</c:v>
                </c:pt>
                <c:pt idx="145">
                  <c:v>8463.1299999999992</c:v>
                </c:pt>
                <c:pt idx="146">
                  <c:v>8411.8799999999992</c:v>
                </c:pt>
                <c:pt idx="147">
                  <c:v>8502.5</c:v>
                </c:pt>
                <c:pt idx="148">
                  <c:v>8501.25</c:v>
                </c:pt>
                <c:pt idx="149">
                  <c:v>8535.6299999999992</c:v>
                </c:pt>
                <c:pt idx="150">
                  <c:v>8435</c:v>
                </c:pt>
                <c:pt idx="151">
                  <c:v>8565</c:v>
                </c:pt>
                <c:pt idx="152">
                  <c:v>8644.3799999999992</c:v>
                </c:pt>
                <c:pt idx="153">
                  <c:v>8689.3799999999992</c:v>
                </c:pt>
                <c:pt idx="154">
                  <c:v>8834.3799999999992</c:v>
                </c:pt>
                <c:pt idx="155">
                  <c:v>8775</c:v>
                </c:pt>
                <c:pt idx="156">
                  <c:v>8801.25</c:v>
                </c:pt>
                <c:pt idx="157">
                  <c:v>9020.6299999999992</c:v>
                </c:pt>
                <c:pt idx="158">
                  <c:v>8903.75</c:v>
                </c:pt>
                <c:pt idx="159">
                  <c:v>8946.25</c:v>
                </c:pt>
                <c:pt idx="160">
                  <c:v>9000.6299999999992</c:v>
                </c:pt>
                <c:pt idx="161">
                  <c:v>9217.5</c:v>
                </c:pt>
                <c:pt idx="162">
                  <c:v>9272.5</c:v>
                </c:pt>
                <c:pt idx="163">
                  <c:v>9329.3799999999992</c:v>
                </c:pt>
                <c:pt idx="164">
                  <c:v>9510</c:v>
                </c:pt>
                <c:pt idx="165">
                  <c:v>9745</c:v>
                </c:pt>
                <c:pt idx="166">
                  <c:v>9826.25</c:v>
                </c:pt>
                <c:pt idx="167">
                  <c:v>10018.799999999999</c:v>
                </c:pt>
                <c:pt idx="168">
                  <c:v>10129.4</c:v>
                </c:pt>
                <c:pt idx="169">
                  <c:v>10158.1</c:v>
                </c:pt>
                <c:pt idx="170">
                  <c:v>10345</c:v>
                </c:pt>
                <c:pt idx="171">
                  <c:v>10540.6</c:v>
                </c:pt>
                <c:pt idx="172">
                  <c:v>10608.8</c:v>
                </c:pt>
                <c:pt idx="173">
                  <c:v>10788.1</c:v>
                </c:pt>
                <c:pt idx="174">
                  <c:v>10973.1</c:v>
                </c:pt>
                <c:pt idx="175">
                  <c:v>11318.8</c:v>
                </c:pt>
                <c:pt idx="176">
                  <c:v>11448.8</c:v>
                </c:pt>
                <c:pt idx="177">
                  <c:v>11535.6</c:v>
                </c:pt>
                <c:pt idx="178">
                  <c:v>11596.9</c:v>
                </c:pt>
                <c:pt idx="179">
                  <c:v>11992.5</c:v>
                </c:pt>
                <c:pt idx="180">
                  <c:v>12005.6</c:v>
                </c:pt>
                <c:pt idx="181">
                  <c:v>12167.5</c:v>
                </c:pt>
                <c:pt idx="182">
                  <c:v>12325</c:v>
                </c:pt>
                <c:pt idx="183">
                  <c:v>12485.6</c:v>
                </c:pt>
                <c:pt idx="184">
                  <c:v>12769.4</c:v>
                </c:pt>
                <c:pt idx="185">
                  <c:v>12981.3</c:v>
                </c:pt>
                <c:pt idx="186">
                  <c:v>12990</c:v>
                </c:pt>
                <c:pt idx="187">
                  <c:v>12991.9</c:v>
                </c:pt>
                <c:pt idx="188">
                  <c:v>13181.9</c:v>
                </c:pt>
                <c:pt idx="189">
                  <c:v>13351.3</c:v>
                </c:pt>
                <c:pt idx="190">
                  <c:v>13375</c:v>
                </c:pt>
                <c:pt idx="191">
                  <c:v>13375</c:v>
                </c:pt>
                <c:pt idx="192">
                  <c:v>13369.4</c:v>
                </c:pt>
                <c:pt idx="193">
                  <c:v>13420</c:v>
                </c:pt>
                <c:pt idx="194">
                  <c:v>13613.1</c:v>
                </c:pt>
                <c:pt idx="195">
                  <c:v>13706.9</c:v>
                </c:pt>
                <c:pt idx="196">
                  <c:v>13663.1</c:v>
                </c:pt>
                <c:pt idx="197">
                  <c:v>13741.9</c:v>
                </c:pt>
                <c:pt idx="198">
                  <c:v>13973.1</c:v>
                </c:pt>
                <c:pt idx="199">
                  <c:v>13990</c:v>
                </c:pt>
                <c:pt idx="200">
                  <c:v>14281.3</c:v>
                </c:pt>
                <c:pt idx="201">
                  <c:v>14328.8</c:v>
                </c:pt>
                <c:pt idx="202">
                  <c:v>14651.9</c:v>
                </c:pt>
                <c:pt idx="203">
                  <c:v>14836.3</c:v>
                </c:pt>
                <c:pt idx="204">
                  <c:v>15068.8</c:v>
                </c:pt>
                <c:pt idx="205">
                  <c:v>15475.6</c:v>
                </c:pt>
                <c:pt idx="206">
                  <c:v>15885</c:v>
                </c:pt>
                <c:pt idx="207">
                  <c:v>16131.3</c:v>
                </c:pt>
                <c:pt idx="208">
                  <c:v>16661.3</c:v>
                </c:pt>
                <c:pt idx="209">
                  <c:v>17068.099999999999</c:v>
                </c:pt>
                <c:pt idx="210">
                  <c:v>17744.400000000001</c:v>
                </c:pt>
                <c:pt idx="211">
                  <c:v>18363.099999999999</c:v>
                </c:pt>
                <c:pt idx="212">
                  <c:v>18994.400000000001</c:v>
                </c:pt>
                <c:pt idx="213">
                  <c:v>19585.599999999999</c:v>
                </c:pt>
                <c:pt idx="214">
                  <c:v>20567.5</c:v>
                </c:pt>
                <c:pt idx="215">
                  <c:v>21468.799999999999</c:v>
                </c:pt>
                <c:pt idx="216">
                  <c:v>22382.5</c:v>
                </c:pt>
                <c:pt idx="217">
                  <c:v>22943.1</c:v>
                </c:pt>
                <c:pt idx="218">
                  <c:v>23988.1</c:v>
                </c:pt>
                <c:pt idx="219">
                  <c:v>24733.1</c:v>
                </c:pt>
                <c:pt idx="220">
                  <c:v>25956.9</c:v>
                </c:pt>
                <c:pt idx="221">
                  <c:v>26568.1</c:v>
                </c:pt>
                <c:pt idx="222">
                  <c:v>27345.599999999999</c:v>
                </c:pt>
                <c:pt idx="223">
                  <c:v>28066.3</c:v>
                </c:pt>
                <c:pt idx="224">
                  <c:v>28871.9</c:v>
                </c:pt>
                <c:pt idx="225">
                  <c:v>29375.599999999999</c:v>
                </c:pt>
                <c:pt idx="226">
                  <c:v>29603.8</c:v>
                </c:pt>
                <c:pt idx="227">
                  <c:v>30108.799999999999</c:v>
                </c:pt>
                <c:pt idx="228">
                  <c:v>30173.1</c:v>
                </c:pt>
                <c:pt idx="229">
                  <c:v>30057.5</c:v>
                </c:pt>
                <c:pt idx="230">
                  <c:v>30148.1</c:v>
                </c:pt>
                <c:pt idx="231">
                  <c:v>29735.599999999999</c:v>
                </c:pt>
                <c:pt idx="232">
                  <c:v>29635</c:v>
                </c:pt>
                <c:pt idx="233">
                  <c:v>28704.400000000001</c:v>
                </c:pt>
                <c:pt idx="234">
                  <c:v>28313.1</c:v>
                </c:pt>
                <c:pt idx="235">
                  <c:v>27203.8</c:v>
                </c:pt>
                <c:pt idx="236">
                  <c:v>26471.3</c:v>
                </c:pt>
                <c:pt idx="237">
                  <c:v>25247.5</c:v>
                </c:pt>
                <c:pt idx="238">
                  <c:v>24460.6</c:v>
                </c:pt>
                <c:pt idx="239">
                  <c:v>23013.8</c:v>
                </c:pt>
                <c:pt idx="240">
                  <c:v>21965.599999999999</c:v>
                </c:pt>
                <c:pt idx="241">
                  <c:v>20850</c:v>
                </c:pt>
                <c:pt idx="242">
                  <c:v>19772.5</c:v>
                </c:pt>
                <c:pt idx="243">
                  <c:v>18820.599999999999</c:v>
                </c:pt>
                <c:pt idx="244">
                  <c:v>17651.3</c:v>
                </c:pt>
                <c:pt idx="245">
                  <c:v>16574.400000000001</c:v>
                </c:pt>
                <c:pt idx="246">
                  <c:v>15659.4</c:v>
                </c:pt>
                <c:pt idx="247">
                  <c:v>14983.1</c:v>
                </c:pt>
                <c:pt idx="248">
                  <c:v>14057.5</c:v>
                </c:pt>
                <c:pt idx="249">
                  <c:v>13225</c:v>
                </c:pt>
                <c:pt idx="250">
                  <c:v>12649.4</c:v>
                </c:pt>
                <c:pt idx="251">
                  <c:v>12013.1</c:v>
                </c:pt>
                <c:pt idx="252">
                  <c:v>11572.5</c:v>
                </c:pt>
                <c:pt idx="253">
                  <c:v>11026.3</c:v>
                </c:pt>
                <c:pt idx="254">
                  <c:v>10640.6</c:v>
                </c:pt>
                <c:pt idx="255">
                  <c:v>10428.799999999999</c:v>
                </c:pt>
                <c:pt idx="256">
                  <c:v>10053.799999999999</c:v>
                </c:pt>
                <c:pt idx="257">
                  <c:v>9569.3799999999992</c:v>
                </c:pt>
                <c:pt idx="258">
                  <c:v>9506.8799999999992</c:v>
                </c:pt>
                <c:pt idx="259">
                  <c:v>9399.3799999999992</c:v>
                </c:pt>
                <c:pt idx="260">
                  <c:v>9133.75</c:v>
                </c:pt>
                <c:pt idx="261">
                  <c:v>9020</c:v>
                </c:pt>
                <c:pt idx="262">
                  <c:v>8948.75</c:v>
                </c:pt>
                <c:pt idx="263">
                  <c:v>8772.5</c:v>
                </c:pt>
                <c:pt idx="264">
                  <c:v>8567.5</c:v>
                </c:pt>
                <c:pt idx="265">
                  <c:v>8449.3799999999992</c:v>
                </c:pt>
                <c:pt idx="266">
                  <c:v>8323.1299999999992</c:v>
                </c:pt>
                <c:pt idx="267">
                  <c:v>8399.3799999999992</c:v>
                </c:pt>
                <c:pt idx="268">
                  <c:v>8265</c:v>
                </c:pt>
                <c:pt idx="269">
                  <c:v>8071.88</c:v>
                </c:pt>
                <c:pt idx="270">
                  <c:v>8058.75</c:v>
                </c:pt>
                <c:pt idx="271">
                  <c:v>8031.88</c:v>
                </c:pt>
                <c:pt idx="272">
                  <c:v>7962.5</c:v>
                </c:pt>
                <c:pt idx="273">
                  <c:v>7922.5</c:v>
                </c:pt>
                <c:pt idx="274">
                  <c:v>7913.75</c:v>
                </c:pt>
                <c:pt idx="275">
                  <c:v>7787.5</c:v>
                </c:pt>
                <c:pt idx="276">
                  <c:v>7766.88</c:v>
                </c:pt>
                <c:pt idx="277">
                  <c:v>7685.63</c:v>
                </c:pt>
                <c:pt idx="278">
                  <c:v>7719.38</c:v>
                </c:pt>
                <c:pt idx="279">
                  <c:v>7821.88</c:v>
                </c:pt>
                <c:pt idx="280">
                  <c:v>7741.88</c:v>
                </c:pt>
                <c:pt idx="281">
                  <c:v>7743.75</c:v>
                </c:pt>
                <c:pt idx="282">
                  <c:v>7610.63</c:v>
                </c:pt>
                <c:pt idx="283">
                  <c:v>7557.5</c:v>
                </c:pt>
                <c:pt idx="284">
                  <c:v>7600.63</c:v>
                </c:pt>
                <c:pt idx="285">
                  <c:v>7706.88</c:v>
                </c:pt>
                <c:pt idx="286">
                  <c:v>7706.25</c:v>
                </c:pt>
                <c:pt idx="287">
                  <c:v>7564.38</c:v>
                </c:pt>
                <c:pt idx="288">
                  <c:v>7560.63</c:v>
                </c:pt>
                <c:pt idx="289">
                  <c:v>7526.88</c:v>
                </c:pt>
                <c:pt idx="290">
                  <c:v>7517.5</c:v>
                </c:pt>
                <c:pt idx="291">
                  <c:v>7523.13</c:v>
                </c:pt>
                <c:pt idx="292">
                  <c:v>7530.63</c:v>
                </c:pt>
                <c:pt idx="293">
                  <c:v>7600</c:v>
                </c:pt>
                <c:pt idx="294">
                  <c:v>7498.75</c:v>
                </c:pt>
                <c:pt idx="295">
                  <c:v>7415.63</c:v>
                </c:pt>
                <c:pt idx="296">
                  <c:v>7481.25</c:v>
                </c:pt>
                <c:pt idx="297">
                  <c:v>7513.13</c:v>
                </c:pt>
                <c:pt idx="298">
                  <c:v>7376.25</c:v>
                </c:pt>
                <c:pt idx="299">
                  <c:v>7478.75</c:v>
                </c:pt>
                <c:pt idx="300">
                  <c:v>7530</c:v>
                </c:pt>
                <c:pt idx="301">
                  <c:v>7343.75</c:v>
                </c:pt>
                <c:pt idx="302">
                  <c:v>7452.5</c:v>
                </c:pt>
                <c:pt idx="303">
                  <c:v>7457.5</c:v>
                </c:pt>
                <c:pt idx="304">
                  <c:v>7564.38</c:v>
                </c:pt>
                <c:pt idx="305">
                  <c:v>7488.13</c:v>
                </c:pt>
                <c:pt idx="306">
                  <c:v>7321.88</c:v>
                </c:pt>
                <c:pt idx="307">
                  <c:v>7363.13</c:v>
                </c:pt>
                <c:pt idx="308">
                  <c:v>7530.63</c:v>
                </c:pt>
                <c:pt idx="309">
                  <c:v>7519.38</c:v>
                </c:pt>
                <c:pt idx="310">
                  <c:v>7411.88</c:v>
                </c:pt>
                <c:pt idx="311">
                  <c:v>7411.88</c:v>
                </c:pt>
                <c:pt idx="312">
                  <c:v>7377.5</c:v>
                </c:pt>
                <c:pt idx="313">
                  <c:v>7441.88</c:v>
                </c:pt>
                <c:pt idx="314">
                  <c:v>7438.75</c:v>
                </c:pt>
                <c:pt idx="315">
                  <c:v>7486.88</c:v>
                </c:pt>
                <c:pt idx="316">
                  <c:v>7283.75</c:v>
                </c:pt>
                <c:pt idx="317">
                  <c:v>7469.38</c:v>
                </c:pt>
                <c:pt idx="318">
                  <c:v>7361.88</c:v>
                </c:pt>
                <c:pt idx="319">
                  <c:v>7514.38</c:v>
                </c:pt>
                <c:pt idx="320">
                  <c:v>7443.13</c:v>
                </c:pt>
                <c:pt idx="321">
                  <c:v>7474.38</c:v>
                </c:pt>
                <c:pt idx="322">
                  <c:v>7396.88</c:v>
                </c:pt>
                <c:pt idx="323">
                  <c:v>7505.63</c:v>
                </c:pt>
                <c:pt idx="324">
                  <c:v>7472.5</c:v>
                </c:pt>
                <c:pt idx="325">
                  <c:v>7377.5</c:v>
                </c:pt>
                <c:pt idx="326">
                  <c:v>7471.25</c:v>
                </c:pt>
                <c:pt idx="327">
                  <c:v>7275</c:v>
                </c:pt>
                <c:pt idx="328">
                  <c:v>7518.75</c:v>
                </c:pt>
                <c:pt idx="329">
                  <c:v>7398.13</c:v>
                </c:pt>
                <c:pt idx="330">
                  <c:v>7387.5</c:v>
                </c:pt>
                <c:pt idx="331">
                  <c:v>7521.25</c:v>
                </c:pt>
                <c:pt idx="332">
                  <c:v>7466.25</c:v>
                </c:pt>
                <c:pt idx="333">
                  <c:v>7545</c:v>
                </c:pt>
                <c:pt idx="334">
                  <c:v>7440.63</c:v>
                </c:pt>
                <c:pt idx="335">
                  <c:v>7390</c:v>
                </c:pt>
                <c:pt idx="336">
                  <c:v>7421.25</c:v>
                </c:pt>
                <c:pt idx="337">
                  <c:v>7455</c:v>
                </c:pt>
                <c:pt idx="338">
                  <c:v>7370</c:v>
                </c:pt>
                <c:pt idx="339">
                  <c:v>7451.25</c:v>
                </c:pt>
                <c:pt idx="340">
                  <c:v>7493.75</c:v>
                </c:pt>
                <c:pt idx="341">
                  <c:v>7448.75</c:v>
                </c:pt>
                <c:pt idx="342">
                  <c:v>7400.63</c:v>
                </c:pt>
                <c:pt idx="343">
                  <c:v>7463.13</c:v>
                </c:pt>
                <c:pt idx="344">
                  <c:v>7398.75</c:v>
                </c:pt>
                <c:pt idx="345">
                  <c:v>7545.63</c:v>
                </c:pt>
                <c:pt idx="346">
                  <c:v>7410</c:v>
                </c:pt>
                <c:pt idx="347">
                  <c:v>7331.88</c:v>
                </c:pt>
                <c:pt idx="348">
                  <c:v>7451.88</c:v>
                </c:pt>
                <c:pt idx="349">
                  <c:v>7441.88</c:v>
                </c:pt>
                <c:pt idx="350">
                  <c:v>7371.88</c:v>
                </c:pt>
                <c:pt idx="351">
                  <c:v>7589.38</c:v>
                </c:pt>
                <c:pt idx="352">
                  <c:v>7572.5</c:v>
                </c:pt>
                <c:pt idx="353">
                  <c:v>7383.13</c:v>
                </c:pt>
                <c:pt idx="354">
                  <c:v>7493.13</c:v>
                </c:pt>
                <c:pt idx="355">
                  <c:v>7523.13</c:v>
                </c:pt>
                <c:pt idx="356">
                  <c:v>7468.75</c:v>
                </c:pt>
                <c:pt idx="357">
                  <c:v>7418.75</c:v>
                </c:pt>
                <c:pt idx="358">
                  <c:v>7417.5</c:v>
                </c:pt>
                <c:pt idx="359">
                  <c:v>7510</c:v>
                </c:pt>
                <c:pt idx="360">
                  <c:v>7582.5</c:v>
                </c:pt>
                <c:pt idx="361">
                  <c:v>7511.25</c:v>
                </c:pt>
                <c:pt idx="362">
                  <c:v>7480.63</c:v>
                </c:pt>
                <c:pt idx="363">
                  <c:v>7451.88</c:v>
                </c:pt>
                <c:pt idx="364">
                  <c:v>7633.13</c:v>
                </c:pt>
                <c:pt idx="365">
                  <c:v>7409.38</c:v>
                </c:pt>
                <c:pt idx="366">
                  <c:v>7565</c:v>
                </c:pt>
                <c:pt idx="367">
                  <c:v>7386.25</c:v>
                </c:pt>
                <c:pt idx="368">
                  <c:v>7456.88</c:v>
                </c:pt>
                <c:pt idx="369">
                  <c:v>7474.38</c:v>
                </c:pt>
                <c:pt idx="370">
                  <c:v>7499.38</c:v>
                </c:pt>
                <c:pt idx="371">
                  <c:v>7526.25</c:v>
                </c:pt>
                <c:pt idx="372">
                  <c:v>7498.75</c:v>
                </c:pt>
                <c:pt idx="373">
                  <c:v>7385.63</c:v>
                </c:pt>
                <c:pt idx="374">
                  <c:v>7490</c:v>
                </c:pt>
                <c:pt idx="375">
                  <c:v>7397.5</c:v>
                </c:pt>
                <c:pt idx="376">
                  <c:v>7393.75</c:v>
                </c:pt>
                <c:pt idx="377">
                  <c:v>7460.63</c:v>
                </c:pt>
                <c:pt idx="378">
                  <c:v>7475</c:v>
                </c:pt>
                <c:pt idx="379">
                  <c:v>7420.63</c:v>
                </c:pt>
                <c:pt idx="380">
                  <c:v>7415</c:v>
                </c:pt>
                <c:pt idx="381">
                  <c:v>7405</c:v>
                </c:pt>
                <c:pt idx="382">
                  <c:v>7418.13</c:v>
                </c:pt>
                <c:pt idx="383">
                  <c:v>7466.88</c:v>
                </c:pt>
                <c:pt idx="384">
                  <c:v>7363.75</c:v>
                </c:pt>
                <c:pt idx="385">
                  <c:v>7558.13</c:v>
                </c:pt>
                <c:pt idx="386">
                  <c:v>7378.13</c:v>
                </c:pt>
                <c:pt idx="387">
                  <c:v>7605.63</c:v>
                </c:pt>
                <c:pt idx="388">
                  <c:v>7423.75</c:v>
                </c:pt>
                <c:pt idx="389">
                  <c:v>7515.63</c:v>
                </c:pt>
                <c:pt idx="390">
                  <c:v>7435</c:v>
                </c:pt>
                <c:pt idx="391">
                  <c:v>7565.63</c:v>
                </c:pt>
                <c:pt idx="392">
                  <c:v>7284.38</c:v>
                </c:pt>
                <c:pt idx="393">
                  <c:v>7543.75</c:v>
                </c:pt>
                <c:pt idx="394">
                  <c:v>7438.13</c:v>
                </c:pt>
                <c:pt idx="395">
                  <c:v>7660.63</c:v>
                </c:pt>
                <c:pt idx="396">
                  <c:v>7545.63</c:v>
                </c:pt>
                <c:pt idx="397">
                  <c:v>7478.13</c:v>
                </c:pt>
                <c:pt idx="398">
                  <c:v>7504.38</c:v>
                </c:pt>
                <c:pt idx="399">
                  <c:v>7430</c:v>
                </c:pt>
                <c:pt idx="400">
                  <c:v>7468.13</c:v>
                </c:pt>
                <c:pt idx="401">
                  <c:v>7370.63</c:v>
                </c:pt>
                <c:pt idx="402">
                  <c:v>7535</c:v>
                </c:pt>
                <c:pt idx="403">
                  <c:v>7397.5</c:v>
                </c:pt>
                <c:pt idx="404">
                  <c:v>7395</c:v>
                </c:pt>
                <c:pt idx="405">
                  <c:v>7283.75</c:v>
                </c:pt>
                <c:pt idx="406">
                  <c:v>7376.88</c:v>
                </c:pt>
                <c:pt idx="407">
                  <c:v>7305</c:v>
                </c:pt>
                <c:pt idx="408">
                  <c:v>7451.88</c:v>
                </c:pt>
                <c:pt idx="409">
                  <c:v>7418.13</c:v>
                </c:pt>
                <c:pt idx="410">
                  <c:v>7534.38</c:v>
                </c:pt>
                <c:pt idx="411">
                  <c:v>7405.63</c:v>
                </c:pt>
                <c:pt idx="412">
                  <c:v>7312.5</c:v>
                </c:pt>
                <c:pt idx="413">
                  <c:v>7361.88</c:v>
                </c:pt>
                <c:pt idx="414">
                  <c:v>7396.88</c:v>
                </c:pt>
                <c:pt idx="415">
                  <c:v>7393.13</c:v>
                </c:pt>
                <c:pt idx="416">
                  <c:v>7458.13</c:v>
                </c:pt>
                <c:pt idx="417">
                  <c:v>7453.13</c:v>
                </c:pt>
                <c:pt idx="418">
                  <c:v>7463.75</c:v>
                </c:pt>
                <c:pt idx="419">
                  <c:v>7443.75</c:v>
                </c:pt>
                <c:pt idx="420">
                  <c:v>7420.63</c:v>
                </c:pt>
                <c:pt idx="421">
                  <c:v>7440</c:v>
                </c:pt>
                <c:pt idx="422">
                  <c:v>7366.88</c:v>
                </c:pt>
                <c:pt idx="423">
                  <c:v>7415.63</c:v>
                </c:pt>
                <c:pt idx="424">
                  <c:v>7443.75</c:v>
                </c:pt>
                <c:pt idx="425">
                  <c:v>7461.25</c:v>
                </c:pt>
                <c:pt idx="426">
                  <c:v>7290.63</c:v>
                </c:pt>
                <c:pt idx="427">
                  <c:v>7313.13</c:v>
                </c:pt>
                <c:pt idx="428">
                  <c:v>7396.88</c:v>
                </c:pt>
                <c:pt idx="429">
                  <c:v>7269.38</c:v>
                </c:pt>
                <c:pt idx="430">
                  <c:v>7315.63</c:v>
                </c:pt>
                <c:pt idx="431">
                  <c:v>7407.5</c:v>
                </c:pt>
                <c:pt idx="432">
                  <c:v>7451.25</c:v>
                </c:pt>
                <c:pt idx="433">
                  <c:v>7434.38</c:v>
                </c:pt>
                <c:pt idx="434">
                  <c:v>7338.75</c:v>
                </c:pt>
                <c:pt idx="435">
                  <c:v>7418.13</c:v>
                </c:pt>
                <c:pt idx="436">
                  <c:v>7440</c:v>
                </c:pt>
                <c:pt idx="437">
                  <c:v>7348.13</c:v>
                </c:pt>
                <c:pt idx="438">
                  <c:v>7283.75</c:v>
                </c:pt>
                <c:pt idx="439">
                  <c:v>7275</c:v>
                </c:pt>
                <c:pt idx="440">
                  <c:v>7343.75</c:v>
                </c:pt>
                <c:pt idx="441">
                  <c:v>7359.38</c:v>
                </c:pt>
                <c:pt idx="442">
                  <c:v>7282.5</c:v>
                </c:pt>
                <c:pt idx="443">
                  <c:v>7397.5</c:v>
                </c:pt>
                <c:pt idx="444">
                  <c:v>7381.88</c:v>
                </c:pt>
                <c:pt idx="445">
                  <c:v>7306.88</c:v>
                </c:pt>
                <c:pt idx="446">
                  <c:v>7388.13</c:v>
                </c:pt>
                <c:pt idx="447">
                  <c:v>7375</c:v>
                </c:pt>
                <c:pt idx="448">
                  <c:v>7315.63</c:v>
                </c:pt>
                <c:pt idx="449">
                  <c:v>7281.88</c:v>
                </c:pt>
                <c:pt idx="450">
                  <c:v>7257.5</c:v>
                </c:pt>
                <c:pt idx="451">
                  <c:v>7328.13</c:v>
                </c:pt>
                <c:pt idx="452">
                  <c:v>7363.13</c:v>
                </c:pt>
                <c:pt idx="453">
                  <c:v>7350</c:v>
                </c:pt>
                <c:pt idx="454">
                  <c:v>7356.25</c:v>
                </c:pt>
                <c:pt idx="455">
                  <c:v>7462.5</c:v>
                </c:pt>
                <c:pt idx="456">
                  <c:v>7456.25</c:v>
                </c:pt>
                <c:pt idx="457">
                  <c:v>7304.38</c:v>
                </c:pt>
                <c:pt idx="458">
                  <c:v>7335.63</c:v>
                </c:pt>
                <c:pt idx="459">
                  <c:v>7445</c:v>
                </c:pt>
                <c:pt idx="460">
                  <c:v>7417.5</c:v>
                </c:pt>
                <c:pt idx="461">
                  <c:v>7393.13</c:v>
                </c:pt>
                <c:pt idx="462">
                  <c:v>7305</c:v>
                </c:pt>
                <c:pt idx="463">
                  <c:v>7364.38</c:v>
                </c:pt>
                <c:pt idx="464">
                  <c:v>7441.88</c:v>
                </c:pt>
                <c:pt idx="465">
                  <c:v>7384.38</c:v>
                </c:pt>
                <c:pt idx="466">
                  <c:v>7375</c:v>
                </c:pt>
                <c:pt idx="467">
                  <c:v>7401.25</c:v>
                </c:pt>
                <c:pt idx="468">
                  <c:v>7459.38</c:v>
                </c:pt>
                <c:pt idx="469">
                  <c:v>7527.5</c:v>
                </c:pt>
                <c:pt idx="470">
                  <c:v>7348.75</c:v>
                </c:pt>
                <c:pt idx="471">
                  <c:v>7376.88</c:v>
                </c:pt>
                <c:pt idx="472">
                  <c:v>7461.25</c:v>
                </c:pt>
                <c:pt idx="473">
                  <c:v>7386.25</c:v>
                </c:pt>
                <c:pt idx="474">
                  <c:v>7415.63</c:v>
                </c:pt>
                <c:pt idx="475">
                  <c:v>7310</c:v>
                </c:pt>
                <c:pt idx="476">
                  <c:v>7357.5</c:v>
                </c:pt>
                <c:pt idx="477">
                  <c:v>7451.25</c:v>
                </c:pt>
                <c:pt idx="478">
                  <c:v>7500</c:v>
                </c:pt>
                <c:pt idx="479">
                  <c:v>7404.38</c:v>
                </c:pt>
                <c:pt idx="480">
                  <c:v>7450</c:v>
                </c:pt>
                <c:pt idx="481">
                  <c:v>7546.25</c:v>
                </c:pt>
                <c:pt idx="482">
                  <c:v>7477.5</c:v>
                </c:pt>
                <c:pt idx="483">
                  <c:v>7391.25</c:v>
                </c:pt>
                <c:pt idx="484">
                  <c:v>7451.25</c:v>
                </c:pt>
                <c:pt idx="485">
                  <c:v>7569.38</c:v>
                </c:pt>
                <c:pt idx="486">
                  <c:v>7498.13</c:v>
                </c:pt>
                <c:pt idx="487">
                  <c:v>7536.25</c:v>
                </c:pt>
                <c:pt idx="488">
                  <c:v>7515</c:v>
                </c:pt>
                <c:pt idx="489">
                  <c:v>7444.38</c:v>
                </c:pt>
                <c:pt idx="490">
                  <c:v>7561.88</c:v>
                </c:pt>
                <c:pt idx="491">
                  <c:v>7419.38</c:v>
                </c:pt>
                <c:pt idx="492">
                  <c:v>7640.63</c:v>
                </c:pt>
                <c:pt idx="493">
                  <c:v>7546.88</c:v>
                </c:pt>
                <c:pt idx="494">
                  <c:v>7501.25</c:v>
                </c:pt>
                <c:pt idx="495">
                  <c:v>7470</c:v>
                </c:pt>
                <c:pt idx="496">
                  <c:v>7595.63</c:v>
                </c:pt>
                <c:pt idx="497">
                  <c:v>7355</c:v>
                </c:pt>
                <c:pt idx="498">
                  <c:v>7604.38</c:v>
                </c:pt>
                <c:pt idx="499">
                  <c:v>7514.38</c:v>
                </c:pt>
                <c:pt idx="500">
                  <c:v>7469.38</c:v>
                </c:pt>
                <c:pt idx="501">
                  <c:v>7666.88</c:v>
                </c:pt>
                <c:pt idx="502">
                  <c:v>7596.25</c:v>
                </c:pt>
                <c:pt idx="503">
                  <c:v>7606.25</c:v>
                </c:pt>
                <c:pt idx="504">
                  <c:v>7655.63</c:v>
                </c:pt>
                <c:pt idx="505">
                  <c:v>7536.25</c:v>
                </c:pt>
                <c:pt idx="506">
                  <c:v>7680.63</c:v>
                </c:pt>
                <c:pt idx="507">
                  <c:v>7558.13</c:v>
                </c:pt>
                <c:pt idx="508">
                  <c:v>7641.25</c:v>
                </c:pt>
                <c:pt idx="509">
                  <c:v>7586.88</c:v>
                </c:pt>
                <c:pt idx="510">
                  <c:v>7551.25</c:v>
                </c:pt>
                <c:pt idx="511">
                  <c:v>7687.5</c:v>
                </c:pt>
                <c:pt idx="512">
                  <c:v>7698.75</c:v>
                </c:pt>
                <c:pt idx="513">
                  <c:v>7621.25</c:v>
                </c:pt>
                <c:pt idx="514">
                  <c:v>7668.75</c:v>
                </c:pt>
                <c:pt idx="515">
                  <c:v>7518.75</c:v>
                </c:pt>
                <c:pt idx="516">
                  <c:v>7712.5</c:v>
                </c:pt>
                <c:pt idx="517">
                  <c:v>7661.88</c:v>
                </c:pt>
                <c:pt idx="518">
                  <c:v>7624.38</c:v>
                </c:pt>
                <c:pt idx="519">
                  <c:v>7477.5</c:v>
                </c:pt>
                <c:pt idx="520">
                  <c:v>7796.25</c:v>
                </c:pt>
                <c:pt idx="521">
                  <c:v>7640.63</c:v>
                </c:pt>
                <c:pt idx="522">
                  <c:v>7560.63</c:v>
                </c:pt>
                <c:pt idx="523">
                  <c:v>7584.38</c:v>
                </c:pt>
                <c:pt idx="524">
                  <c:v>7657.5</c:v>
                </c:pt>
                <c:pt idx="525">
                  <c:v>7649.38</c:v>
                </c:pt>
                <c:pt idx="526">
                  <c:v>7627.5</c:v>
                </c:pt>
                <c:pt idx="527">
                  <c:v>7593.13</c:v>
                </c:pt>
                <c:pt idx="528">
                  <c:v>7758.75</c:v>
                </c:pt>
                <c:pt idx="529">
                  <c:v>7714.38</c:v>
                </c:pt>
                <c:pt idx="530">
                  <c:v>7675.63</c:v>
                </c:pt>
                <c:pt idx="531">
                  <c:v>7695</c:v>
                </c:pt>
                <c:pt idx="532">
                  <c:v>7665</c:v>
                </c:pt>
                <c:pt idx="533">
                  <c:v>7681.25</c:v>
                </c:pt>
                <c:pt idx="534">
                  <c:v>7655</c:v>
                </c:pt>
                <c:pt idx="535">
                  <c:v>7608.13</c:v>
                </c:pt>
                <c:pt idx="536">
                  <c:v>7642.5</c:v>
                </c:pt>
                <c:pt idx="537">
                  <c:v>7760</c:v>
                </c:pt>
                <c:pt idx="538">
                  <c:v>7688.13</c:v>
                </c:pt>
                <c:pt idx="539">
                  <c:v>7670</c:v>
                </c:pt>
                <c:pt idx="540">
                  <c:v>7546.88</c:v>
                </c:pt>
                <c:pt idx="541">
                  <c:v>7707.5</c:v>
                </c:pt>
                <c:pt idx="542">
                  <c:v>7686.88</c:v>
                </c:pt>
                <c:pt idx="543">
                  <c:v>7712.5</c:v>
                </c:pt>
                <c:pt idx="544">
                  <c:v>7678.75</c:v>
                </c:pt>
                <c:pt idx="545">
                  <c:v>7678.13</c:v>
                </c:pt>
                <c:pt idx="546">
                  <c:v>7681.88</c:v>
                </c:pt>
                <c:pt idx="547">
                  <c:v>7573.13</c:v>
                </c:pt>
                <c:pt idx="548">
                  <c:v>7690.63</c:v>
                </c:pt>
                <c:pt idx="549">
                  <c:v>7660.63</c:v>
                </c:pt>
                <c:pt idx="550">
                  <c:v>7667.5</c:v>
                </c:pt>
                <c:pt idx="551">
                  <c:v>7613.13</c:v>
                </c:pt>
                <c:pt idx="552">
                  <c:v>7676.25</c:v>
                </c:pt>
                <c:pt idx="553">
                  <c:v>7536.25</c:v>
                </c:pt>
                <c:pt idx="554">
                  <c:v>7646.88</c:v>
                </c:pt>
                <c:pt idx="555">
                  <c:v>7535</c:v>
                </c:pt>
                <c:pt idx="556">
                  <c:v>7565.63</c:v>
                </c:pt>
                <c:pt idx="557">
                  <c:v>7517.5</c:v>
                </c:pt>
                <c:pt idx="558">
                  <c:v>7529.38</c:v>
                </c:pt>
                <c:pt idx="559">
                  <c:v>7506.25</c:v>
                </c:pt>
                <c:pt idx="560">
                  <c:v>7455.63</c:v>
                </c:pt>
                <c:pt idx="561">
                  <c:v>7490</c:v>
                </c:pt>
                <c:pt idx="562">
                  <c:v>7390</c:v>
                </c:pt>
                <c:pt idx="563">
                  <c:v>7633.75</c:v>
                </c:pt>
                <c:pt idx="564">
                  <c:v>7498.13</c:v>
                </c:pt>
                <c:pt idx="565">
                  <c:v>7491.25</c:v>
                </c:pt>
                <c:pt idx="566">
                  <c:v>7520</c:v>
                </c:pt>
                <c:pt idx="567">
                  <c:v>7366.25</c:v>
                </c:pt>
                <c:pt idx="568">
                  <c:v>7381.88</c:v>
                </c:pt>
                <c:pt idx="569">
                  <c:v>7520</c:v>
                </c:pt>
                <c:pt idx="570">
                  <c:v>7480</c:v>
                </c:pt>
                <c:pt idx="571">
                  <c:v>7485</c:v>
                </c:pt>
                <c:pt idx="572">
                  <c:v>7475.63</c:v>
                </c:pt>
                <c:pt idx="573">
                  <c:v>7497.5</c:v>
                </c:pt>
                <c:pt idx="574">
                  <c:v>7396.25</c:v>
                </c:pt>
                <c:pt idx="575">
                  <c:v>7362.5</c:v>
                </c:pt>
                <c:pt idx="576">
                  <c:v>7368.13</c:v>
                </c:pt>
                <c:pt idx="577">
                  <c:v>7387.5</c:v>
                </c:pt>
                <c:pt idx="578">
                  <c:v>7420</c:v>
                </c:pt>
                <c:pt idx="579">
                  <c:v>7411.88</c:v>
                </c:pt>
                <c:pt idx="580">
                  <c:v>7393.13</c:v>
                </c:pt>
                <c:pt idx="581">
                  <c:v>7538.13</c:v>
                </c:pt>
                <c:pt idx="582">
                  <c:v>7443.13</c:v>
                </c:pt>
                <c:pt idx="583">
                  <c:v>7391.25</c:v>
                </c:pt>
                <c:pt idx="584">
                  <c:v>7381.88</c:v>
                </c:pt>
                <c:pt idx="585">
                  <c:v>7570.63</c:v>
                </c:pt>
                <c:pt idx="586">
                  <c:v>7368.75</c:v>
                </c:pt>
                <c:pt idx="587">
                  <c:v>7402.5</c:v>
                </c:pt>
                <c:pt idx="588">
                  <c:v>7435</c:v>
                </c:pt>
                <c:pt idx="589">
                  <c:v>7495</c:v>
                </c:pt>
                <c:pt idx="590">
                  <c:v>7291.25</c:v>
                </c:pt>
                <c:pt idx="591">
                  <c:v>7441.88</c:v>
                </c:pt>
                <c:pt idx="592">
                  <c:v>7418.13</c:v>
                </c:pt>
                <c:pt idx="593">
                  <c:v>7473.75</c:v>
                </c:pt>
                <c:pt idx="594">
                  <c:v>7256.88</c:v>
                </c:pt>
                <c:pt idx="595">
                  <c:v>7433.13</c:v>
                </c:pt>
                <c:pt idx="596">
                  <c:v>7313.75</c:v>
                </c:pt>
                <c:pt idx="597">
                  <c:v>7360</c:v>
                </c:pt>
                <c:pt idx="598">
                  <c:v>7296.25</c:v>
                </c:pt>
                <c:pt idx="599">
                  <c:v>7379.38</c:v>
                </c:pt>
                <c:pt idx="600">
                  <c:v>7317.5</c:v>
                </c:pt>
                <c:pt idx="601">
                  <c:v>7328.75</c:v>
                </c:pt>
                <c:pt idx="602">
                  <c:v>7341.25</c:v>
                </c:pt>
                <c:pt idx="603">
                  <c:v>7348.13</c:v>
                </c:pt>
                <c:pt idx="604">
                  <c:v>7380</c:v>
                </c:pt>
                <c:pt idx="605">
                  <c:v>7378.75</c:v>
                </c:pt>
                <c:pt idx="606">
                  <c:v>7461.25</c:v>
                </c:pt>
                <c:pt idx="607">
                  <c:v>7361.88</c:v>
                </c:pt>
                <c:pt idx="608">
                  <c:v>7278.75</c:v>
                </c:pt>
                <c:pt idx="609">
                  <c:v>7373.75</c:v>
                </c:pt>
                <c:pt idx="610">
                  <c:v>7470</c:v>
                </c:pt>
                <c:pt idx="611">
                  <c:v>7498.75</c:v>
                </c:pt>
                <c:pt idx="612">
                  <c:v>7302.5</c:v>
                </c:pt>
                <c:pt idx="613">
                  <c:v>7485</c:v>
                </c:pt>
                <c:pt idx="614">
                  <c:v>7386.25</c:v>
                </c:pt>
                <c:pt idx="615">
                  <c:v>7363.13</c:v>
                </c:pt>
                <c:pt idx="616">
                  <c:v>7268.13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E6-4334-A013-5446FFF09340}"/>
            </c:ext>
          </c:extLst>
        </c:ser>
        <c:ser>
          <c:idx val="1"/>
          <c:order val="1"/>
          <c:tx>
            <c:strRef>
              <c:f>'O1s+V2p - Capped SVO'!$I$5</c:f>
              <c:strCache>
                <c:ptCount val="1"/>
                <c:pt idx="0">
                  <c:v>Envelope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'O1s+V2p - 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- Capped SVO'!$I$6:$I$626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8551.26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8414.39</c:v>
                </c:pt>
                <c:pt idx="96">
                  <c:v>8493.14</c:v>
                </c:pt>
                <c:pt idx="97">
                  <c:v>8542.52</c:v>
                </c:pt>
                <c:pt idx="98">
                  <c:v>8500.02</c:v>
                </c:pt>
                <c:pt idx="99">
                  <c:v>8467.5300000000007</c:v>
                </c:pt>
                <c:pt idx="100">
                  <c:v>8491.91</c:v>
                </c:pt>
                <c:pt idx="101">
                  <c:v>8444.42</c:v>
                </c:pt>
                <c:pt idx="102">
                  <c:v>8482.56</c:v>
                </c:pt>
                <c:pt idx="103">
                  <c:v>8421.32</c:v>
                </c:pt>
                <c:pt idx="104">
                  <c:v>8305.7199999999993</c:v>
                </c:pt>
                <c:pt idx="105">
                  <c:v>8391.36</c:v>
                </c:pt>
                <c:pt idx="106">
                  <c:v>8466.39</c:v>
                </c:pt>
                <c:pt idx="107">
                  <c:v>8402.0499999999993</c:v>
                </c:pt>
                <c:pt idx="108">
                  <c:v>8345.84</c:v>
                </c:pt>
                <c:pt idx="109">
                  <c:v>8641.52</c:v>
                </c:pt>
                <c:pt idx="110">
                  <c:v>8411.58</c:v>
                </c:pt>
                <c:pt idx="111">
                  <c:v>8377.2900000000009</c:v>
                </c:pt>
                <c:pt idx="112">
                  <c:v>8395.89</c:v>
                </c:pt>
                <c:pt idx="113">
                  <c:v>8395.9599999999991</c:v>
                </c:pt>
                <c:pt idx="114">
                  <c:v>8395.9</c:v>
                </c:pt>
                <c:pt idx="115">
                  <c:v>8396.0400000000009</c:v>
                </c:pt>
                <c:pt idx="116">
                  <c:v>8396.2199999999993</c:v>
                </c:pt>
                <c:pt idx="117">
                  <c:v>8396.3799999999992</c:v>
                </c:pt>
                <c:pt idx="118">
                  <c:v>8396.61</c:v>
                </c:pt>
                <c:pt idx="119">
                  <c:v>8396.85</c:v>
                </c:pt>
                <c:pt idx="120">
                  <c:v>8397.11</c:v>
                </c:pt>
                <c:pt idx="121">
                  <c:v>8397.59</c:v>
                </c:pt>
                <c:pt idx="122">
                  <c:v>8397.98</c:v>
                </c:pt>
                <c:pt idx="123">
                  <c:v>8398.67</c:v>
                </c:pt>
                <c:pt idx="124">
                  <c:v>8399.39</c:v>
                </c:pt>
                <c:pt idx="125">
                  <c:v>8400.33</c:v>
                </c:pt>
                <c:pt idx="126">
                  <c:v>8401.2999999999993</c:v>
                </c:pt>
                <c:pt idx="127">
                  <c:v>8402.5300000000007</c:v>
                </c:pt>
                <c:pt idx="128">
                  <c:v>8404.02</c:v>
                </c:pt>
                <c:pt idx="129">
                  <c:v>8405.8700000000008</c:v>
                </c:pt>
                <c:pt idx="130">
                  <c:v>8407.91</c:v>
                </c:pt>
                <c:pt idx="131">
                  <c:v>8410.44</c:v>
                </c:pt>
                <c:pt idx="132">
                  <c:v>8413.36</c:v>
                </c:pt>
                <c:pt idx="133">
                  <c:v>8416.7800000000007</c:v>
                </c:pt>
                <c:pt idx="134">
                  <c:v>8420.65</c:v>
                </c:pt>
                <c:pt idx="135">
                  <c:v>8425.17</c:v>
                </c:pt>
                <c:pt idx="136">
                  <c:v>8430.44</c:v>
                </c:pt>
                <c:pt idx="137">
                  <c:v>8436.57</c:v>
                </c:pt>
                <c:pt idx="138">
                  <c:v>8443.58</c:v>
                </c:pt>
                <c:pt idx="139">
                  <c:v>8451.64</c:v>
                </c:pt>
                <c:pt idx="140">
                  <c:v>8460.86</c:v>
                </c:pt>
                <c:pt idx="141">
                  <c:v>8471.23</c:v>
                </c:pt>
                <c:pt idx="142">
                  <c:v>8483.16</c:v>
                </c:pt>
                <c:pt idx="143">
                  <c:v>8496.7199999999993</c:v>
                </c:pt>
                <c:pt idx="144">
                  <c:v>8512.02</c:v>
                </c:pt>
                <c:pt idx="145">
                  <c:v>8529.27</c:v>
                </c:pt>
                <c:pt idx="146">
                  <c:v>8548.77</c:v>
                </c:pt>
                <c:pt idx="147">
                  <c:v>8570.57</c:v>
                </c:pt>
                <c:pt idx="148">
                  <c:v>8595.02</c:v>
                </c:pt>
                <c:pt idx="149">
                  <c:v>8622.32</c:v>
                </c:pt>
                <c:pt idx="150">
                  <c:v>8652.9</c:v>
                </c:pt>
                <c:pt idx="151">
                  <c:v>8686.75</c:v>
                </c:pt>
                <c:pt idx="152">
                  <c:v>8724.23</c:v>
                </c:pt>
                <c:pt idx="153">
                  <c:v>8765.68</c:v>
                </c:pt>
                <c:pt idx="154">
                  <c:v>8811.27</c:v>
                </c:pt>
                <c:pt idx="155">
                  <c:v>8861.5400000000009</c:v>
                </c:pt>
                <c:pt idx="156">
                  <c:v>8916.7199999999993</c:v>
                </c:pt>
                <c:pt idx="157">
                  <c:v>8976.8799999999992</c:v>
                </c:pt>
                <c:pt idx="158">
                  <c:v>9042.7099999999991</c:v>
                </c:pt>
                <c:pt idx="159">
                  <c:v>9114.32</c:v>
                </c:pt>
                <c:pt idx="160">
                  <c:v>9192.08</c:v>
                </c:pt>
                <c:pt idx="161">
                  <c:v>9276.06</c:v>
                </c:pt>
                <c:pt idx="162">
                  <c:v>9366.57</c:v>
                </c:pt>
                <c:pt idx="163">
                  <c:v>9463.7800000000007</c:v>
                </c:pt>
                <c:pt idx="164">
                  <c:v>9567.7099999999991</c:v>
                </c:pt>
                <c:pt idx="165">
                  <c:v>9678.36</c:v>
                </c:pt>
                <c:pt idx="166">
                  <c:v>9795.9699999999993</c:v>
                </c:pt>
                <c:pt idx="167">
                  <c:v>9920.35</c:v>
                </c:pt>
                <c:pt idx="168">
                  <c:v>10051.5</c:v>
                </c:pt>
                <c:pt idx="169">
                  <c:v>10189.299999999999</c:v>
                </c:pt>
                <c:pt idx="170">
                  <c:v>10333.4</c:v>
                </c:pt>
                <c:pt idx="171">
                  <c:v>10483.200000000001</c:v>
                </c:pt>
                <c:pt idx="172">
                  <c:v>10638.6</c:v>
                </c:pt>
                <c:pt idx="173">
                  <c:v>10798.8</c:v>
                </c:pt>
                <c:pt idx="174">
                  <c:v>10963.1</c:v>
                </c:pt>
                <c:pt idx="175">
                  <c:v>11130.6</c:v>
                </c:pt>
                <c:pt idx="176">
                  <c:v>11300.6</c:v>
                </c:pt>
                <c:pt idx="177">
                  <c:v>11472.2</c:v>
                </c:pt>
                <c:pt idx="178">
                  <c:v>11644.5</c:v>
                </c:pt>
                <c:pt idx="179">
                  <c:v>11815.9</c:v>
                </c:pt>
                <c:pt idx="180">
                  <c:v>11985.9</c:v>
                </c:pt>
                <c:pt idx="181">
                  <c:v>12152.9</c:v>
                </c:pt>
                <c:pt idx="182">
                  <c:v>12315.7</c:v>
                </c:pt>
                <c:pt idx="183">
                  <c:v>12473.7</c:v>
                </c:pt>
                <c:pt idx="184">
                  <c:v>12625.1</c:v>
                </c:pt>
                <c:pt idx="185">
                  <c:v>12769.3</c:v>
                </c:pt>
                <c:pt idx="186">
                  <c:v>12906</c:v>
                </c:pt>
                <c:pt idx="187">
                  <c:v>13034.2</c:v>
                </c:pt>
                <c:pt idx="188">
                  <c:v>13153.7</c:v>
                </c:pt>
                <c:pt idx="189">
                  <c:v>13264.4</c:v>
                </c:pt>
                <c:pt idx="190">
                  <c:v>13366.1</c:v>
                </c:pt>
                <c:pt idx="191">
                  <c:v>13460.4</c:v>
                </c:pt>
                <c:pt idx="192">
                  <c:v>13547.5</c:v>
                </c:pt>
                <c:pt idx="193">
                  <c:v>13628.5</c:v>
                </c:pt>
                <c:pt idx="194">
                  <c:v>13707.8</c:v>
                </c:pt>
                <c:pt idx="195">
                  <c:v>13785</c:v>
                </c:pt>
                <c:pt idx="196">
                  <c:v>13864</c:v>
                </c:pt>
                <c:pt idx="197">
                  <c:v>13950</c:v>
                </c:pt>
                <c:pt idx="198">
                  <c:v>14043.2</c:v>
                </c:pt>
                <c:pt idx="199">
                  <c:v>14150.7</c:v>
                </c:pt>
                <c:pt idx="200">
                  <c:v>14276.9</c:v>
                </c:pt>
                <c:pt idx="201">
                  <c:v>14423.4</c:v>
                </c:pt>
                <c:pt idx="202">
                  <c:v>14600.7</c:v>
                </c:pt>
                <c:pt idx="203">
                  <c:v>14810.3</c:v>
                </c:pt>
                <c:pt idx="204">
                  <c:v>15054.7</c:v>
                </c:pt>
                <c:pt idx="205">
                  <c:v>15348.5</c:v>
                </c:pt>
                <c:pt idx="206">
                  <c:v>15687</c:v>
                </c:pt>
                <c:pt idx="207">
                  <c:v>16076.3</c:v>
                </c:pt>
                <c:pt idx="208">
                  <c:v>16526.5</c:v>
                </c:pt>
                <c:pt idx="209">
                  <c:v>17031.5</c:v>
                </c:pt>
                <c:pt idx="210">
                  <c:v>17598</c:v>
                </c:pt>
                <c:pt idx="211">
                  <c:v>18227.900000000001</c:v>
                </c:pt>
                <c:pt idx="212">
                  <c:v>18913.599999999999</c:v>
                </c:pt>
                <c:pt idx="213">
                  <c:v>19660.2</c:v>
                </c:pt>
                <c:pt idx="214">
                  <c:v>20458.599999999999</c:v>
                </c:pt>
                <c:pt idx="215">
                  <c:v>21300.1</c:v>
                </c:pt>
                <c:pt idx="216">
                  <c:v>22182.1</c:v>
                </c:pt>
                <c:pt idx="217">
                  <c:v>23089.200000000001</c:v>
                </c:pt>
                <c:pt idx="218">
                  <c:v>24009.5</c:v>
                </c:pt>
                <c:pt idx="219">
                  <c:v>24927.599999999999</c:v>
                </c:pt>
                <c:pt idx="220">
                  <c:v>25828.5</c:v>
                </c:pt>
                <c:pt idx="221">
                  <c:v>26694.1</c:v>
                </c:pt>
                <c:pt idx="222">
                  <c:v>27502.400000000001</c:v>
                </c:pt>
                <c:pt idx="223">
                  <c:v>28243.5</c:v>
                </c:pt>
                <c:pt idx="224">
                  <c:v>28888.9</c:v>
                </c:pt>
                <c:pt idx="225">
                  <c:v>29425.5</c:v>
                </c:pt>
                <c:pt idx="226">
                  <c:v>29848.799999999999</c:v>
                </c:pt>
                <c:pt idx="227">
                  <c:v>30123.3</c:v>
                </c:pt>
                <c:pt idx="228">
                  <c:v>30258.799999999999</c:v>
                </c:pt>
                <c:pt idx="229">
                  <c:v>30252.9</c:v>
                </c:pt>
                <c:pt idx="230">
                  <c:v>30076.6</c:v>
                </c:pt>
                <c:pt idx="231">
                  <c:v>29761</c:v>
                </c:pt>
                <c:pt idx="232">
                  <c:v>29301.9</c:v>
                </c:pt>
                <c:pt idx="233">
                  <c:v>28698.5</c:v>
                </c:pt>
                <c:pt idx="234">
                  <c:v>27981.1</c:v>
                </c:pt>
                <c:pt idx="235">
                  <c:v>27152.2</c:v>
                </c:pt>
                <c:pt idx="236">
                  <c:v>26230.3</c:v>
                </c:pt>
                <c:pt idx="237">
                  <c:v>25240.9</c:v>
                </c:pt>
                <c:pt idx="238">
                  <c:v>24192.3</c:v>
                </c:pt>
                <c:pt idx="239">
                  <c:v>23109.7</c:v>
                </c:pt>
                <c:pt idx="240">
                  <c:v>22009.8</c:v>
                </c:pt>
                <c:pt idx="241">
                  <c:v>20907.5</c:v>
                </c:pt>
                <c:pt idx="242">
                  <c:v>19818.7</c:v>
                </c:pt>
                <c:pt idx="243">
                  <c:v>18755.5</c:v>
                </c:pt>
                <c:pt idx="244">
                  <c:v>17732.900000000001</c:v>
                </c:pt>
                <c:pt idx="245">
                  <c:v>16754.5</c:v>
                </c:pt>
                <c:pt idx="246">
                  <c:v>15830.9</c:v>
                </c:pt>
                <c:pt idx="247">
                  <c:v>14968.4</c:v>
                </c:pt>
                <c:pt idx="248">
                  <c:v>14164.6</c:v>
                </c:pt>
                <c:pt idx="249">
                  <c:v>13429.1</c:v>
                </c:pt>
                <c:pt idx="250">
                  <c:v>12757.8</c:v>
                </c:pt>
                <c:pt idx="251">
                  <c:v>12146.1</c:v>
                </c:pt>
                <c:pt idx="252">
                  <c:v>11602.8</c:v>
                </c:pt>
                <c:pt idx="253">
                  <c:v>11115.8</c:v>
                </c:pt>
                <c:pt idx="254">
                  <c:v>10682.5</c:v>
                </c:pt>
                <c:pt idx="255">
                  <c:v>10306</c:v>
                </c:pt>
                <c:pt idx="256">
                  <c:v>9973.9699999999993</c:v>
                </c:pt>
                <c:pt idx="257">
                  <c:v>9686.09</c:v>
                </c:pt>
                <c:pt idx="258">
                  <c:v>9439.14</c:v>
                </c:pt>
                <c:pt idx="259">
                  <c:v>9224.2000000000007</c:v>
                </c:pt>
                <c:pt idx="260">
                  <c:v>9041.66</c:v>
                </c:pt>
                <c:pt idx="261">
                  <c:v>8885.5300000000007</c:v>
                </c:pt>
                <c:pt idx="262">
                  <c:v>8750.07</c:v>
                </c:pt>
                <c:pt idx="263">
                  <c:v>8636.1200000000008</c:v>
                </c:pt>
                <c:pt idx="264">
                  <c:v>8537</c:v>
                </c:pt>
                <c:pt idx="265">
                  <c:v>8449.99</c:v>
                </c:pt>
                <c:pt idx="266">
                  <c:v>8375.35</c:v>
                </c:pt>
                <c:pt idx="267">
                  <c:v>8307.44</c:v>
                </c:pt>
                <c:pt idx="268">
                  <c:v>8246.09</c:v>
                </c:pt>
                <c:pt idx="269">
                  <c:v>8190.71</c:v>
                </c:pt>
                <c:pt idx="270">
                  <c:v>8137.99</c:v>
                </c:pt>
                <c:pt idx="271">
                  <c:v>8088.6</c:v>
                </c:pt>
                <c:pt idx="272">
                  <c:v>8041.66</c:v>
                </c:pt>
                <c:pt idx="273">
                  <c:v>7995.9</c:v>
                </c:pt>
                <c:pt idx="274">
                  <c:v>7952.07</c:v>
                </c:pt>
                <c:pt idx="275">
                  <c:v>7909.62</c:v>
                </c:pt>
                <c:pt idx="276">
                  <c:v>7868.25</c:v>
                </c:pt>
                <c:pt idx="277">
                  <c:v>7828.63</c:v>
                </c:pt>
                <c:pt idx="278">
                  <c:v>7790.25</c:v>
                </c:pt>
                <c:pt idx="279">
                  <c:v>7753.3</c:v>
                </c:pt>
                <c:pt idx="280">
                  <c:v>7718.16</c:v>
                </c:pt>
                <c:pt idx="281">
                  <c:v>7684.79</c:v>
                </c:pt>
                <c:pt idx="282">
                  <c:v>7653.48</c:v>
                </c:pt>
                <c:pt idx="283">
                  <c:v>7624.12</c:v>
                </c:pt>
                <c:pt idx="284">
                  <c:v>7596.83</c:v>
                </c:pt>
                <c:pt idx="285">
                  <c:v>7571.42</c:v>
                </c:pt>
                <c:pt idx="286">
                  <c:v>7547.91</c:v>
                </c:pt>
                <c:pt idx="287">
                  <c:v>7526.76</c:v>
                </c:pt>
                <c:pt idx="288">
                  <c:v>7507.44</c:v>
                </c:pt>
                <c:pt idx="289">
                  <c:v>7489.95</c:v>
                </c:pt>
                <c:pt idx="290">
                  <c:v>7474.4</c:v>
                </c:pt>
                <c:pt idx="291">
                  <c:v>7460.39</c:v>
                </c:pt>
                <c:pt idx="292">
                  <c:v>7447.92</c:v>
                </c:pt>
                <c:pt idx="293">
                  <c:v>7436.9</c:v>
                </c:pt>
                <c:pt idx="294">
                  <c:v>7427.22</c:v>
                </c:pt>
                <c:pt idx="295">
                  <c:v>7418.88</c:v>
                </c:pt>
                <c:pt idx="296">
                  <c:v>7411.57</c:v>
                </c:pt>
                <c:pt idx="297">
                  <c:v>7405.14</c:v>
                </c:pt>
                <c:pt idx="298">
                  <c:v>7399.79</c:v>
                </c:pt>
                <c:pt idx="299">
                  <c:v>7395.09</c:v>
                </c:pt>
                <c:pt idx="300">
                  <c:v>7390.97</c:v>
                </c:pt>
                <c:pt idx="301">
                  <c:v>7387.64</c:v>
                </c:pt>
                <c:pt idx="302">
                  <c:v>7384.75</c:v>
                </c:pt>
                <c:pt idx="303">
                  <c:v>7382.27</c:v>
                </c:pt>
                <c:pt idx="304">
                  <c:v>7380.11</c:v>
                </c:pt>
                <c:pt idx="305">
                  <c:v>7378.34</c:v>
                </c:pt>
                <c:pt idx="306">
                  <c:v>7376.92</c:v>
                </c:pt>
                <c:pt idx="307">
                  <c:v>7375.8</c:v>
                </c:pt>
                <c:pt idx="308">
                  <c:v>7374.69</c:v>
                </c:pt>
                <c:pt idx="309">
                  <c:v>7373.77</c:v>
                </c:pt>
                <c:pt idx="310">
                  <c:v>7373.12</c:v>
                </c:pt>
                <c:pt idx="311">
                  <c:v>7372.57</c:v>
                </c:pt>
                <c:pt idx="312">
                  <c:v>7372.16</c:v>
                </c:pt>
                <c:pt idx="313">
                  <c:v>7371.76</c:v>
                </c:pt>
                <c:pt idx="314">
                  <c:v>7371.43</c:v>
                </c:pt>
                <c:pt idx="315">
                  <c:v>7371.09</c:v>
                </c:pt>
                <c:pt idx="316">
                  <c:v>7370.83</c:v>
                </c:pt>
                <c:pt idx="317">
                  <c:v>7370.59</c:v>
                </c:pt>
                <c:pt idx="318">
                  <c:v>7370.48</c:v>
                </c:pt>
                <c:pt idx="319">
                  <c:v>7370.24</c:v>
                </c:pt>
                <c:pt idx="320">
                  <c:v>7370.09</c:v>
                </c:pt>
                <c:pt idx="321">
                  <c:v>7369.93</c:v>
                </c:pt>
                <c:pt idx="322">
                  <c:v>7369.86</c:v>
                </c:pt>
                <c:pt idx="323">
                  <c:v>7369.68</c:v>
                </c:pt>
                <c:pt idx="324">
                  <c:v>7369.54</c:v>
                </c:pt>
                <c:pt idx="325">
                  <c:v>7369.51</c:v>
                </c:pt>
                <c:pt idx="326">
                  <c:v>7369.39</c:v>
                </c:pt>
                <c:pt idx="327">
                  <c:v>7369.27</c:v>
                </c:pt>
                <c:pt idx="328">
                  <c:v>7369.09</c:v>
                </c:pt>
                <c:pt idx="329">
                  <c:v>7369.05</c:v>
                </c:pt>
                <c:pt idx="330">
                  <c:v>7369.03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7368.46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7368.18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7366.29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7365.43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7364.85</c:v>
                </c:pt>
                <c:pt idx="367">
                  <c:v>7364.82</c:v>
                </c:pt>
                <c:pt idx="368">
                  <c:v>7364.72</c:v>
                </c:pt>
                <c:pt idx="369">
                  <c:v>7364.6</c:v>
                </c:pt>
                <c:pt idx="370">
                  <c:v>7364.45</c:v>
                </c:pt>
                <c:pt idx="371">
                  <c:v>7364.26</c:v>
                </c:pt>
                <c:pt idx="372">
                  <c:v>7364.11</c:v>
                </c:pt>
                <c:pt idx="373">
                  <c:v>7364.09</c:v>
                </c:pt>
                <c:pt idx="374">
                  <c:v>7363.95</c:v>
                </c:pt>
                <c:pt idx="375">
                  <c:v>7363.91</c:v>
                </c:pt>
                <c:pt idx="376">
                  <c:v>7363.88</c:v>
                </c:pt>
                <c:pt idx="377">
                  <c:v>7363.77</c:v>
                </c:pt>
                <c:pt idx="378">
                  <c:v>7363.65</c:v>
                </c:pt>
                <c:pt idx="379">
                  <c:v>7363.59</c:v>
                </c:pt>
                <c:pt idx="380">
                  <c:v>7363.53</c:v>
                </c:pt>
                <c:pt idx="381">
                  <c:v>7363.49</c:v>
                </c:pt>
                <c:pt idx="382">
                  <c:v>7363.43</c:v>
                </c:pt>
                <c:pt idx="383">
                  <c:v>7363.32</c:v>
                </c:pt>
                <c:pt idx="384">
                  <c:v>7363.32</c:v>
                </c:pt>
                <c:pt idx="385">
                  <c:v>7363.1</c:v>
                </c:pt>
                <c:pt idx="386">
                  <c:v>7363.09</c:v>
                </c:pt>
                <c:pt idx="387">
                  <c:v>7362.82</c:v>
                </c:pt>
                <c:pt idx="388">
                  <c:v>7362.76</c:v>
                </c:pt>
                <c:pt idx="389">
                  <c:v>7362.6</c:v>
                </c:pt>
                <c:pt idx="390">
                  <c:v>7362.52</c:v>
                </c:pt>
                <c:pt idx="391">
                  <c:v>7362.3</c:v>
                </c:pt>
                <c:pt idx="392">
                  <c:v>7362.23</c:v>
                </c:pt>
                <c:pt idx="393">
                  <c:v>7362.03</c:v>
                </c:pt>
                <c:pt idx="394">
                  <c:v>7361.96</c:v>
                </c:pt>
                <c:pt idx="395">
                  <c:v>7361.63</c:v>
                </c:pt>
                <c:pt idx="396">
                  <c:v>7361.44</c:v>
                </c:pt>
                <c:pt idx="397">
                  <c:v>7361.33</c:v>
                </c:pt>
                <c:pt idx="398">
                  <c:v>7361.18</c:v>
                </c:pt>
                <c:pt idx="399">
                  <c:v>7361.12</c:v>
                </c:pt>
                <c:pt idx="400">
                  <c:v>7361.03</c:v>
                </c:pt>
                <c:pt idx="401">
                  <c:v>7361.04</c:v>
                </c:pt>
                <c:pt idx="402">
                  <c:v>7360.87</c:v>
                </c:pt>
                <c:pt idx="403">
                  <c:v>7360.86</c:v>
                </c:pt>
                <c:pt idx="404">
                  <c:v>7360.86</c:v>
                </c:pt>
                <c:pt idx="405">
                  <c:v>7360.81</c:v>
                </c:pt>
                <c:pt idx="406">
                  <c:v>7360.83</c:v>
                </c:pt>
                <c:pt idx="407">
                  <c:v>7360.81</c:v>
                </c:pt>
                <c:pt idx="408">
                  <c:v>7360.75</c:v>
                </c:pt>
                <c:pt idx="409">
                  <c:v>7360.74</c:v>
                </c:pt>
                <c:pt idx="410">
                  <c:v>7360.6</c:v>
                </c:pt>
                <c:pt idx="411">
                  <c:v>7360.61</c:v>
                </c:pt>
                <c:pt idx="412">
                  <c:v>7360.63</c:v>
                </c:pt>
                <c:pt idx="413">
                  <c:v>7360.7</c:v>
                </c:pt>
                <c:pt idx="414">
                  <c:v>7360.74</c:v>
                </c:pt>
                <c:pt idx="415">
                  <c:v>7360.79</c:v>
                </c:pt>
                <c:pt idx="416">
                  <c:v>7360.77</c:v>
                </c:pt>
                <c:pt idx="417">
                  <c:v>7360.77</c:v>
                </c:pt>
                <c:pt idx="418">
                  <c:v>7360.77</c:v>
                </c:pt>
                <c:pt idx="419">
                  <c:v>7360.8</c:v>
                </c:pt>
                <c:pt idx="420">
                  <c:v>7360.86</c:v>
                </c:pt>
                <c:pt idx="421">
                  <c:v>7360.91</c:v>
                </c:pt>
                <c:pt idx="422">
                  <c:v>7361.06</c:v>
                </c:pt>
                <c:pt idx="423">
                  <c:v>7361.17</c:v>
                </c:pt>
                <c:pt idx="424">
                  <c:v>7361.25</c:v>
                </c:pt>
                <c:pt idx="425">
                  <c:v>7361.34</c:v>
                </c:pt>
                <c:pt idx="426">
                  <c:v>7361.47</c:v>
                </c:pt>
                <c:pt idx="427">
                  <c:v>7361.65</c:v>
                </c:pt>
                <c:pt idx="428">
                  <c:v>7361.85</c:v>
                </c:pt>
                <c:pt idx="429">
                  <c:v>7362.02</c:v>
                </c:pt>
                <c:pt idx="430">
                  <c:v>7362.26</c:v>
                </c:pt>
                <c:pt idx="431">
                  <c:v>7362.51</c:v>
                </c:pt>
                <c:pt idx="432">
                  <c:v>7362.74</c:v>
                </c:pt>
                <c:pt idx="433">
                  <c:v>7363.01</c:v>
                </c:pt>
                <c:pt idx="434">
                  <c:v>7363.38</c:v>
                </c:pt>
                <c:pt idx="435">
                  <c:v>7363.71</c:v>
                </c:pt>
                <c:pt idx="436">
                  <c:v>7364.07</c:v>
                </c:pt>
                <c:pt idx="437">
                  <c:v>7364.52</c:v>
                </c:pt>
                <c:pt idx="438">
                  <c:v>7364.95</c:v>
                </c:pt>
                <c:pt idx="439">
                  <c:v>7365.38</c:v>
                </c:pt>
                <c:pt idx="440">
                  <c:v>7365.96</c:v>
                </c:pt>
                <c:pt idx="441">
                  <c:v>7366.57</c:v>
                </c:pt>
                <c:pt idx="442">
                  <c:v>7367.15</c:v>
                </c:pt>
                <c:pt idx="443">
                  <c:v>7367.8</c:v>
                </c:pt>
                <c:pt idx="444">
                  <c:v>7368.54</c:v>
                </c:pt>
                <c:pt idx="445">
                  <c:v>7369.27</c:v>
                </c:pt>
                <c:pt idx="446">
                  <c:v>7370.09</c:v>
                </c:pt>
                <c:pt idx="447">
                  <c:v>7370.98</c:v>
                </c:pt>
                <c:pt idx="448">
                  <c:v>7371.89</c:v>
                </c:pt>
                <c:pt idx="449">
                  <c:v>7372.83</c:v>
                </c:pt>
                <c:pt idx="450">
                  <c:v>7373.8</c:v>
                </c:pt>
                <c:pt idx="451">
                  <c:v>7374.92</c:v>
                </c:pt>
                <c:pt idx="452">
                  <c:v>7376.12</c:v>
                </c:pt>
                <c:pt idx="453">
                  <c:v>7377.41</c:v>
                </c:pt>
                <c:pt idx="454">
                  <c:v>7378.76</c:v>
                </c:pt>
                <c:pt idx="455">
                  <c:v>7380.1</c:v>
                </c:pt>
                <c:pt idx="456">
                  <c:v>7381.48</c:v>
                </c:pt>
                <c:pt idx="457">
                  <c:v>7383.06</c:v>
                </c:pt>
                <c:pt idx="458">
                  <c:v>7384.7</c:v>
                </c:pt>
                <c:pt idx="459">
                  <c:v>7386.42</c:v>
                </c:pt>
                <c:pt idx="460">
                  <c:v>7388.2</c:v>
                </c:pt>
                <c:pt idx="461">
                  <c:v>7390.17</c:v>
                </c:pt>
                <c:pt idx="462">
                  <c:v>7392.17</c:v>
                </c:pt>
                <c:pt idx="463">
                  <c:v>7394.37</c:v>
                </c:pt>
                <c:pt idx="464">
                  <c:v>7396.55</c:v>
                </c:pt>
                <c:pt idx="465">
                  <c:v>7398.94</c:v>
                </c:pt>
                <c:pt idx="466">
                  <c:v>7401.42</c:v>
                </c:pt>
                <c:pt idx="467">
                  <c:v>7404.01</c:v>
                </c:pt>
                <c:pt idx="468">
                  <c:v>7406.65</c:v>
                </c:pt>
                <c:pt idx="469">
                  <c:v>7409.33</c:v>
                </c:pt>
                <c:pt idx="470">
                  <c:v>7412.34</c:v>
                </c:pt>
                <c:pt idx="471">
                  <c:v>7415.43</c:v>
                </c:pt>
                <c:pt idx="472">
                  <c:v>7418.59</c:v>
                </c:pt>
                <c:pt idx="473">
                  <c:v>7421.92</c:v>
                </c:pt>
                <c:pt idx="474">
                  <c:v>7425.42</c:v>
                </c:pt>
                <c:pt idx="475">
                  <c:v>7428.99</c:v>
                </c:pt>
                <c:pt idx="476">
                  <c:v>7432.84</c:v>
                </c:pt>
                <c:pt idx="477">
                  <c:v>7436.61</c:v>
                </c:pt>
                <c:pt idx="478">
                  <c:v>7440.59</c:v>
                </c:pt>
                <c:pt idx="479">
                  <c:v>7444.71</c:v>
                </c:pt>
                <c:pt idx="480">
                  <c:v>7449.01</c:v>
                </c:pt>
                <c:pt idx="481">
                  <c:v>7453.26</c:v>
                </c:pt>
                <c:pt idx="482">
                  <c:v>7457.79</c:v>
                </c:pt>
                <c:pt idx="483">
                  <c:v>7462.5</c:v>
                </c:pt>
                <c:pt idx="484">
                  <c:v>7467.32</c:v>
                </c:pt>
                <c:pt idx="485">
                  <c:v>7472.11</c:v>
                </c:pt>
                <c:pt idx="486">
                  <c:v>7477.13</c:v>
                </c:pt>
                <c:pt idx="487">
                  <c:v>7482.22</c:v>
                </c:pt>
                <c:pt idx="488">
                  <c:v>7487.45</c:v>
                </c:pt>
                <c:pt idx="489">
                  <c:v>7492.9</c:v>
                </c:pt>
                <c:pt idx="490">
                  <c:v>7498.3</c:v>
                </c:pt>
                <c:pt idx="491">
                  <c:v>7504</c:v>
                </c:pt>
                <c:pt idx="492">
                  <c:v>7509.5</c:v>
                </c:pt>
                <c:pt idx="493">
                  <c:v>7515.26</c:v>
                </c:pt>
                <c:pt idx="494">
                  <c:v>7521.09</c:v>
                </c:pt>
                <c:pt idx="495">
                  <c:v>7527.09</c:v>
                </c:pt>
                <c:pt idx="496">
                  <c:v>7532.96</c:v>
                </c:pt>
                <c:pt idx="497">
                  <c:v>7539.21</c:v>
                </c:pt>
                <c:pt idx="498">
                  <c:v>7545.18</c:v>
                </c:pt>
                <c:pt idx="499">
                  <c:v>7551.31</c:v>
                </c:pt>
                <c:pt idx="500">
                  <c:v>7557.5</c:v>
                </c:pt>
                <c:pt idx="501">
                  <c:v>7563.48</c:v>
                </c:pt>
                <c:pt idx="502">
                  <c:v>7569.52</c:v>
                </c:pt>
                <c:pt idx="503">
                  <c:v>7575.54</c:v>
                </c:pt>
                <c:pt idx="504">
                  <c:v>7581.47</c:v>
                </c:pt>
                <c:pt idx="505">
                  <c:v>7587.49</c:v>
                </c:pt>
                <c:pt idx="506">
                  <c:v>7593.27</c:v>
                </c:pt>
                <c:pt idx="507">
                  <c:v>7599.13</c:v>
                </c:pt>
                <c:pt idx="508">
                  <c:v>7604.77</c:v>
                </c:pt>
                <c:pt idx="509">
                  <c:v>7610.4</c:v>
                </c:pt>
                <c:pt idx="510">
                  <c:v>7615.9</c:v>
                </c:pt>
                <c:pt idx="511">
                  <c:v>7621.16</c:v>
                </c:pt>
                <c:pt idx="512">
                  <c:v>7626.16</c:v>
                </c:pt>
                <c:pt idx="513">
                  <c:v>7631.18</c:v>
                </c:pt>
                <c:pt idx="514">
                  <c:v>7635.81</c:v>
                </c:pt>
                <c:pt idx="515">
                  <c:v>7640.58</c:v>
                </c:pt>
                <c:pt idx="516">
                  <c:v>7644.7</c:v>
                </c:pt>
                <c:pt idx="517">
                  <c:v>7648.83</c:v>
                </c:pt>
                <c:pt idx="518">
                  <c:v>7652.57</c:v>
                </c:pt>
                <c:pt idx="519">
                  <c:v>7656.36</c:v>
                </c:pt>
                <c:pt idx="520">
                  <c:v>7659.38</c:v>
                </c:pt>
                <c:pt idx="521">
                  <c:v>7662.39</c:v>
                </c:pt>
                <c:pt idx="522">
                  <c:v>7665.09</c:v>
                </c:pt>
                <c:pt idx="523">
                  <c:v>7667.51</c:v>
                </c:pt>
                <c:pt idx="524">
                  <c:v>7669.49</c:v>
                </c:pt>
                <c:pt idx="525">
                  <c:v>7671.15</c:v>
                </c:pt>
                <c:pt idx="526">
                  <c:v>7672.52</c:v>
                </c:pt>
                <c:pt idx="527">
                  <c:v>7673.52</c:v>
                </c:pt>
                <c:pt idx="528">
                  <c:v>7674.07</c:v>
                </c:pt>
                <c:pt idx="529">
                  <c:v>7674.19</c:v>
                </c:pt>
                <c:pt idx="530">
                  <c:v>7674.15</c:v>
                </c:pt>
                <c:pt idx="531">
                  <c:v>7673.54</c:v>
                </c:pt>
                <c:pt idx="532">
                  <c:v>7672.83</c:v>
                </c:pt>
                <c:pt idx="533">
                  <c:v>7671.48</c:v>
                </c:pt>
                <c:pt idx="534">
                  <c:v>7670.1</c:v>
                </c:pt>
                <c:pt idx="535">
                  <c:v>7668.1</c:v>
                </c:pt>
                <c:pt idx="536">
                  <c:v>7666</c:v>
                </c:pt>
                <c:pt idx="537">
                  <c:v>7663.19</c:v>
                </c:pt>
                <c:pt idx="538">
                  <c:v>7660.33</c:v>
                </c:pt>
                <c:pt idx="539">
                  <c:v>7657</c:v>
                </c:pt>
                <c:pt idx="540">
                  <c:v>7653.64</c:v>
                </c:pt>
                <c:pt idx="541">
                  <c:v>7649.7</c:v>
                </c:pt>
                <c:pt idx="542">
                  <c:v>7645.56</c:v>
                </c:pt>
                <c:pt idx="543">
                  <c:v>7641.08</c:v>
                </c:pt>
                <c:pt idx="544">
                  <c:v>7636.39</c:v>
                </c:pt>
                <c:pt idx="545">
                  <c:v>7631.46</c:v>
                </c:pt>
                <c:pt idx="546">
                  <c:v>7626.27</c:v>
                </c:pt>
                <c:pt idx="547">
                  <c:v>7621.04</c:v>
                </c:pt>
                <c:pt idx="548">
                  <c:v>7615.41</c:v>
                </c:pt>
                <c:pt idx="549">
                  <c:v>7609.71</c:v>
                </c:pt>
                <c:pt idx="550">
                  <c:v>7603.74</c:v>
                </c:pt>
                <c:pt idx="551">
                  <c:v>7597.78</c:v>
                </c:pt>
                <c:pt idx="552">
                  <c:v>7591.51</c:v>
                </c:pt>
                <c:pt idx="553">
                  <c:v>7585.38</c:v>
                </c:pt>
                <c:pt idx="554">
                  <c:v>7578.93</c:v>
                </c:pt>
                <c:pt idx="555">
                  <c:v>7572.6</c:v>
                </c:pt>
                <c:pt idx="556">
                  <c:v>7566.11</c:v>
                </c:pt>
                <c:pt idx="557">
                  <c:v>7559.65</c:v>
                </c:pt>
                <c:pt idx="558">
                  <c:v>7553.12</c:v>
                </c:pt>
                <c:pt idx="559">
                  <c:v>7546.61</c:v>
                </c:pt>
                <c:pt idx="560">
                  <c:v>7540.13</c:v>
                </c:pt>
                <c:pt idx="561">
                  <c:v>7533.63</c:v>
                </c:pt>
                <c:pt idx="562">
                  <c:v>7527.24</c:v>
                </c:pt>
                <c:pt idx="563">
                  <c:v>7520.62</c:v>
                </c:pt>
                <c:pt idx="564">
                  <c:v>7514.18</c:v>
                </c:pt>
                <c:pt idx="565">
                  <c:v>7507.82</c:v>
                </c:pt>
                <c:pt idx="566">
                  <c:v>7501.46</c:v>
                </c:pt>
                <c:pt idx="567">
                  <c:v>7495.37</c:v>
                </c:pt>
                <c:pt idx="568">
                  <c:v>7489.31</c:v>
                </c:pt>
                <c:pt idx="569">
                  <c:v>7483.23</c:v>
                </c:pt>
                <c:pt idx="570">
                  <c:v>7477.23</c:v>
                </c:pt>
                <c:pt idx="571">
                  <c:v>7471.41</c:v>
                </c:pt>
                <c:pt idx="572">
                  <c:v>7465.61</c:v>
                </c:pt>
                <c:pt idx="573">
                  <c:v>7460.01</c:v>
                </c:pt>
                <c:pt idx="574">
                  <c:v>7454.54</c:v>
                </c:pt>
                <c:pt idx="575">
                  <c:v>7449.33</c:v>
                </c:pt>
                <c:pt idx="576">
                  <c:v>7444.16</c:v>
                </c:pt>
                <c:pt idx="577">
                  <c:v>7439.16</c:v>
                </c:pt>
                <c:pt idx="578">
                  <c:v>7434.21</c:v>
                </c:pt>
                <c:pt idx="579">
                  <c:v>7429.44</c:v>
                </c:pt>
                <c:pt idx="580">
                  <c:v>7424.81</c:v>
                </c:pt>
                <c:pt idx="581">
                  <c:v>7420.16</c:v>
                </c:pt>
                <c:pt idx="582">
                  <c:v>7415.76</c:v>
                </c:pt>
                <c:pt idx="583">
                  <c:v>7411.55</c:v>
                </c:pt>
                <c:pt idx="584">
                  <c:v>7407.51</c:v>
                </c:pt>
                <c:pt idx="585">
                  <c:v>7403.36</c:v>
                </c:pt>
                <c:pt idx="586">
                  <c:v>7399.62</c:v>
                </c:pt>
                <c:pt idx="587">
                  <c:v>7395.92</c:v>
                </c:pt>
                <c:pt idx="588">
                  <c:v>7392.39</c:v>
                </c:pt>
                <c:pt idx="589">
                  <c:v>7388.84</c:v>
                </c:pt>
                <c:pt idx="590">
                  <c:v>7385.67</c:v>
                </c:pt>
                <c:pt idx="591">
                  <c:v>7382.43</c:v>
                </c:pt>
                <c:pt idx="592">
                  <c:v>7379.46</c:v>
                </c:pt>
                <c:pt idx="593">
                  <c:v>7376.45</c:v>
                </c:pt>
                <c:pt idx="594">
                  <c:v>7373.73</c:v>
                </c:pt>
                <c:pt idx="595">
                  <c:v>7371.02</c:v>
                </c:pt>
                <c:pt idx="596">
                  <c:v>7368.58</c:v>
                </c:pt>
                <c:pt idx="597">
                  <c:v>7366.19</c:v>
                </c:pt>
                <c:pt idx="598">
                  <c:v>7363.95</c:v>
                </c:pt>
                <c:pt idx="599">
                  <c:v>7361.76</c:v>
                </c:pt>
                <c:pt idx="600">
                  <c:v>7359.74</c:v>
                </c:pt>
                <c:pt idx="601">
                  <c:v>7357.82</c:v>
                </c:pt>
                <c:pt idx="602">
                  <c:v>7355.97</c:v>
                </c:pt>
                <c:pt idx="603">
                  <c:v>7354.23</c:v>
                </c:pt>
                <c:pt idx="604">
                  <c:v>7352.51</c:v>
                </c:pt>
                <c:pt idx="605">
                  <c:v>7350.92</c:v>
                </c:pt>
                <c:pt idx="606">
                  <c:v>7349.27</c:v>
                </c:pt>
                <c:pt idx="607">
                  <c:v>7347.86</c:v>
                </c:pt>
                <c:pt idx="608">
                  <c:v>7346.46</c:v>
                </c:pt>
                <c:pt idx="609">
                  <c:v>7345.19</c:v>
                </c:pt>
                <c:pt idx="610">
                  <c:v>7343.83</c:v>
                </c:pt>
                <c:pt idx="611">
                  <c:v>7342.55</c:v>
                </c:pt>
                <c:pt idx="612">
                  <c:v>7341.46</c:v>
                </c:pt>
                <c:pt idx="613">
                  <c:v>7340.31</c:v>
                </c:pt>
                <c:pt idx="614">
                  <c:v>7339.3</c:v>
                </c:pt>
                <c:pt idx="615">
                  <c:v>7338.4</c:v>
                </c:pt>
                <c:pt idx="616">
                  <c:v>7337.51</c:v>
                </c:pt>
                <c:pt idx="617">
                  <c:v>7358.42</c:v>
                </c:pt>
                <c:pt idx="618">
                  <c:v>7375.82</c:v>
                </c:pt>
                <c:pt idx="619">
                  <c:v>7453.27</c:v>
                </c:pt>
                <c:pt idx="620">
                  <c:v>7474.51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9E6-4334-A013-5446FFF09340}"/>
            </c:ext>
          </c:extLst>
        </c:ser>
        <c:ser>
          <c:idx val="6"/>
          <c:order val="2"/>
          <c:tx>
            <c:strRef>
              <c:f>'O1s+V2p - Capped SVO'!$K$5</c:f>
              <c:strCache>
                <c:ptCount val="1"/>
                <c:pt idx="0">
                  <c:v>V 2p3/2 (V4+)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'O1s+V2p - 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- Capped SVO'!$E$6:$E$626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8395.39</c:v>
                </c:pt>
                <c:pt idx="113">
                  <c:v>8395.34</c:v>
                </c:pt>
                <c:pt idx="114">
                  <c:v>8395.14</c:v>
                </c:pt>
                <c:pt idx="115">
                  <c:v>8395.1200000000008</c:v>
                </c:pt>
                <c:pt idx="116">
                  <c:v>8395.09</c:v>
                </c:pt>
                <c:pt idx="117">
                  <c:v>8395.01</c:v>
                </c:pt>
                <c:pt idx="118">
                  <c:v>8394.9500000000007</c:v>
                </c:pt>
                <c:pt idx="119">
                  <c:v>8394.84</c:v>
                </c:pt>
                <c:pt idx="120">
                  <c:v>8394.69</c:v>
                </c:pt>
                <c:pt idx="121">
                  <c:v>8394.67</c:v>
                </c:pt>
                <c:pt idx="122">
                  <c:v>8394.4699999999993</c:v>
                </c:pt>
                <c:pt idx="123">
                  <c:v>8394.4599999999991</c:v>
                </c:pt>
                <c:pt idx="124">
                  <c:v>8394.36</c:v>
                </c:pt>
                <c:pt idx="125">
                  <c:v>8394.31</c:v>
                </c:pt>
                <c:pt idx="126">
                  <c:v>8394.1299999999992</c:v>
                </c:pt>
                <c:pt idx="127">
                  <c:v>8394</c:v>
                </c:pt>
                <c:pt idx="128">
                  <c:v>8393.9</c:v>
                </c:pt>
                <c:pt idx="129">
                  <c:v>8393.8799999999992</c:v>
                </c:pt>
                <c:pt idx="130">
                  <c:v>8393.73</c:v>
                </c:pt>
                <c:pt idx="131">
                  <c:v>8393.7099999999991</c:v>
                </c:pt>
                <c:pt idx="132">
                  <c:v>8393.64</c:v>
                </c:pt>
                <c:pt idx="133">
                  <c:v>8393.61</c:v>
                </c:pt>
                <c:pt idx="134">
                  <c:v>8393.4699999999993</c:v>
                </c:pt>
                <c:pt idx="135">
                  <c:v>8393.3700000000008</c:v>
                </c:pt>
                <c:pt idx="136">
                  <c:v>8393.2900000000009</c:v>
                </c:pt>
                <c:pt idx="137">
                  <c:v>8393.27</c:v>
                </c:pt>
                <c:pt idx="138">
                  <c:v>8393.23</c:v>
                </c:pt>
                <c:pt idx="139">
                  <c:v>8393.2099999999991</c:v>
                </c:pt>
                <c:pt idx="140">
                  <c:v>8393.2000000000007</c:v>
                </c:pt>
                <c:pt idx="141">
                  <c:v>8393.06</c:v>
                </c:pt>
                <c:pt idx="142">
                  <c:v>8393.02</c:v>
                </c:pt>
                <c:pt idx="143">
                  <c:v>8393.01</c:v>
                </c:pt>
                <c:pt idx="144">
                  <c:v>8392.9599999999991</c:v>
                </c:pt>
                <c:pt idx="145">
                  <c:v>8392.8799999999992</c:v>
                </c:pt>
                <c:pt idx="146">
                  <c:v>8392.86</c:v>
                </c:pt>
                <c:pt idx="147">
                  <c:v>8392.74</c:v>
                </c:pt>
                <c:pt idx="148">
                  <c:v>8392.61</c:v>
                </c:pt>
                <c:pt idx="149">
                  <c:v>8392.4500000000007</c:v>
                </c:pt>
                <c:pt idx="150">
                  <c:v>8392.4</c:v>
                </c:pt>
                <c:pt idx="151">
                  <c:v>8392.2099999999991</c:v>
                </c:pt>
                <c:pt idx="152">
                  <c:v>8391.92</c:v>
                </c:pt>
                <c:pt idx="153">
                  <c:v>8391.58</c:v>
                </c:pt>
                <c:pt idx="154">
                  <c:v>8391.08</c:v>
                </c:pt>
                <c:pt idx="155">
                  <c:v>8390.65</c:v>
                </c:pt>
                <c:pt idx="156">
                  <c:v>8390.18</c:v>
                </c:pt>
                <c:pt idx="157">
                  <c:v>8389.4599999999991</c:v>
                </c:pt>
                <c:pt idx="158">
                  <c:v>8388.8799999999992</c:v>
                </c:pt>
                <c:pt idx="159">
                  <c:v>8388.25</c:v>
                </c:pt>
                <c:pt idx="160">
                  <c:v>8387.5499999999993</c:v>
                </c:pt>
                <c:pt idx="161">
                  <c:v>8386.61</c:v>
                </c:pt>
                <c:pt idx="162">
                  <c:v>8385.6</c:v>
                </c:pt>
                <c:pt idx="163">
                  <c:v>8384.5300000000007</c:v>
                </c:pt>
                <c:pt idx="164">
                  <c:v>8383.26</c:v>
                </c:pt>
                <c:pt idx="165">
                  <c:v>8381.7099999999991</c:v>
                </c:pt>
                <c:pt idx="166">
                  <c:v>8380.07</c:v>
                </c:pt>
                <c:pt idx="167">
                  <c:v>8378.2099999999991</c:v>
                </c:pt>
                <c:pt idx="168">
                  <c:v>8376.2199999999993</c:v>
                </c:pt>
                <c:pt idx="169">
                  <c:v>8374.2000000000007</c:v>
                </c:pt>
                <c:pt idx="170">
                  <c:v>8371.9599999999991</c:v>
                </c:pt>
                <c:pt idx="171">
                  <c:v>8369.5</c:v>
                </c:pt>
                <c:pt idx="172">
                  <c:v>8366.9599999999991</c:v>
                </c:pt>
                <c:pt idx="173">
                  <c:v>8364.2099999999991</c:v>
                </c:pt>
                <c:pt idx="174">
                  <c:v>8361.25</c:v>
                </c:pt>
                <c:pt idx="175">
                  <c:v>8357.89</c:v>
                </c:pt>
                <c:pt idx="176">
                  <c:v>8354.3799999999992</c:v>
                </c:pt>
                <c:pt idx="177">
                  <c:v>8350.77</c:v>
                </c:pt>
                <c:pt idx="178">
                  <c:v>8347.09</c:v>
                </c:pt>
                <c:pt idx="179">
                  <c:v>8342.9500000000007</c:v>
                </c:pt>
                <c:pt idx="180">
                  <c:v>8338.7900000000009</c:v>
                </c:pt>
                <c:pt idx="181">
                  <c:v>8334.4500000000007</c:v>
                </c:pt>
                <c:pt idx="182">
                  <c:v>8329.92</c:v>
                </c:pt>
                <c:pt idx="183">
                  <c:v>8325.2000000000007</c:v>
                </c:pt>
                <c:pt idx="184">
                  <c:v>8320.16</c:v>
                </c:pt>
                <c:pt idx="185">
                  <c:v>8314.8700000000008</c:v>
                </c:pt>
                <c:pt idx="186">
                  <c:v>8309.56</c:v>
                </c:pt>
                <c:pt idx="187">
                  <c:v>8304.25</c:v>
                </c:pt>
                <c:pt idx="188">
                  <c:v>8298.7099999999991</c:v>
                </c:pt>
                <c:pt idx="189">
                  <c:v>8292.9699999999993</c:v>
                </c:pt>
                <c:pt idx="190">
                  <c:v>8287.2099999999991</c:v>
                </c:pt>
                <c:pt idx="191">
                  <c:v>8281.43</c:v>
                </c:pt>
                <c:pt idx="192">
                  <c:v>8275.65</c:v>
                </c:pt>
                <c:pt idx="193">
                  <c:v>8269.82</c:v>
                </c:pt>
                <c:pt idx="194">
                  <c:v>8263.75</c:v>
                </c:pt>
                <c:pt idx="195">
                  <c:v>8257.57</c:v>
                </c:pt>
                <c:pt idx="196">
                  <c:v>8251.44</c:v>
                </c:pt>
                <c:pt idx="197">
                  <c:v>8245.2000000000007</c:v>
                </c:pt>
                <c:pt idx="198">
                  <c:v>8238.7000000000007</c:v>
                </c:pt>
                <c:pt idx="199">
                  <c:v>8232.17</c:v>
                </c:pt>
                <c:pt idx="200">
                  <c:v>8225.31</c:v>
                </c:pt>
                <c:pt idx="201">
                  <c:v>8218.3799999999992</c:v>
                </c:pt>
                <c:pt idx="202">
                  <c:v>8211.08</c:v>
                </c:pt>
                <c:pt idx="203">
                  <c:v>8203.56</c:v>
                </c:pt>
                <c:pt idx="204">
                  <c:v>8195.77</c:v>
                </c:pt>
                <c:pt idx="205">
                  <c:v>8187.5</c:v>
                </c:pt>
                <c:pt idx="206">
                  <c:v>8178.76</c:v>
                </c:pt>
                <c:pt idx="207">
                  <c:v>8169.74</c:v>
                </c:pt>
                <c:pt idx="208">
                  <c:v>8160.1</c:v>
                </c:pt>
                <c:pt idx="209">
                  <c:v>8149.99</c:v>
                </c:pt>
                <c:pt idx="210">
                  <c:v>8139.1</c:v>
                </c:pt>
                <c:pt idx="211">
                  <c:v>8127.49</c:v>
                </c:pt>
                <c:pt idx="212">
                  <c:v>8115.16</c:v>
                </c:pt>
                <c:pt idx="213">
                  <c:v>8102.14</c:v>
                </c:pt>
                <c:pt idx="214">
                  <c:v>8087.99</c:v>
                </c:pt>
                <c:pt idx="215">
                  <c:v>8072.8</c:v>
                </c:pt>
                <c:pt idx="216">
                  <c:v>8056.56</c:v>
                </c:pt>
                <c:pt idx="217">
                  <c:v>8039.66</c:v>
                </c:pt>
                <c:pt idx="218">
                  <c:v>8021.56</c:v>
                </c:pt>
                <c:pt idx="219">
                  <c:v>8002.59</c:v>
                </c:pt>
                <c:pt idx="220">
                  <c:v>7982.21</c:v>
                </c:pt>
                <c:pt idx="221">
                  <c:v>7961.11</c:v>
                </c:pt>
                <c:pt idx="222">
                  <c:v>7939.11</c:v>
                </c:pt>
                <c:pt idx="223">
                  <c:v>7916.26</c:v>
                </c:pt>
                <c:pt idx="224">
                  <c:v>7892.48</c:v>
                </c:pt>
                <c:pt idx="225">
                  <c:v>7868.09</c:v>
                </c:pt>
                <c:pt idx="226">
                  <c:v>7843.42</c:v>
                </c:pt>
                <c:pt idx="227">
                  <c:v>7818.15</c:v>
                </c:pt>
                <c:pt idx="228">
                  <c:v>7792.77</c:v>
                </c:pt>
                <c:pt idx="229">
                  <c:v>7767.5</c:v>
                </c:pt>
                <c:pt idx="230">
                  <c:v>7742.1</c:v>
                </c:pt>
                <c:pt idx="231">
                  <c:v>7717.13</c:v>
                </c:pt>
                <c:pt idx="232">
                  <c:v>7692.25</c:v>
                </c:pt>
                <c:pt idx="233">
                  <c:v>7668.4</c:v>
                </c:pt>
                <c:pt idx="234">
                  <c:v>7644.97</c:v>
                </c:pt>
                <c:pt idx="235">
                  <c:v>7622.77</c:v>
                </c:pt>
                <c:pt idx="236">
                  <c:v>7601.38</c:v>
                </c:pt>
                <c:pt idx="237">
                  <c:v>7581.35</c:v>
                </c:pt>
                <c:pt idx="238">
                  <c:v>7562.19</c:v>
                </c:pt>
                <c:pt idx="239">
                  <c:v>7544.65</c:v>
                </c:pt>
                <c:pt idx="240">
                  <c:v>7528.28</c:v>
                </c:pt>
                <c:pt idx="241">
                  <c:v>7513.16</c:v>
                </c:pt>
                <c:pt idx="242">
                  <c:v>7499.24</c:v>
                </c:pt>
                <c:pt idx="243">
                  <c:v>7486.39</c:v>
                </c:pt>
                <c:pt idx="244">
                  <c:v>7474.85</c:v>
                </c:pt>
                <c:pt idx="245">
                  <c:v>7464.53</c:v>
                </c:pt>
                <c:pt idx="246">
                  <c:v>7455.22</c:v>
                </c:pt>
                <c:pt idx="247">
                  <c:v>7446.68</c:v>
                </c:pt>
                <c:pt idx="248">
                  <c:v>7439.17</c:v>
                </c:pt>
                <c:pt idx="249">
                  <c:v>7432.61</c:v>
                </c:pt>
                <c:pt idx="250">
                  <c:v>7426.69</c:v>
                </c:pt>
                <c:pt idx="251">
                  <c:v>7421.48</c:v>
                </c:pt>
                <c:pt idx="252">
                  <c:v>7416.77</c:v>
                </c:pt>
                <c:pt idx="253">
                  <c:v>7412.67</c:v>
                </c:pt>
                <c:pt idx="254">
                  <c:v>7409.01</c:v>
                </c:pt>
                <c:pt idx="255">
                  <c:v>7405.58</c:v>
                </c:pt>
                <c:pt idx="256">
                  <c:v>7402.57</c:v>
                </c:pt>
                <c:pt idx="257">
                  <c:v>7400.11</c:v>
                </c:pt>
                <c:pt idx="258">
                  <c:v>7397.72</c:v>
                </c:pt>
                <c:pt idx="259">
                  <c:v>7395.45</c:v>
                </c:pt>
                <c:pt idx="260">
                  <c:v>7393.48</c:v>
                </c:pt>
                <c:pt idx="261">
                  <c:v>7391.63</c:v>
                </c:pt>
                <c:pt idx="262">
                  <c:v>7389.86</c:v>
                </c:pt>
                <c:pt idx="263">
                  <c:v>7388.29</c:v>
                </c:pt>
                <c:pt idx="264">
                  <c:v>7386.96</c:v>
                </c:pt>
                <c:pt idx="265">
                  <c:v>7385.75</c:v>
                </c:pt>
                <c:pt idx="266">
                  <c:v>7384.69</c:v>
                </c:pt>
                <c:pt idx="267">
                  <c:v>7383.53</c:v>
                </c:pt>
                <c:pt idx="268">
                  <c:v>7382.53</c:v>
                </c:pt>
                <c:pt idx="269">
                  <c:v>7381.75</c:v>
                </c:pt>
                <c:pt idx="270">
                  <c:v>7380.98</c:v>
                </c:pt>
                <c:pt idx="271">
                  <c:v>7380.24</c:v>
                </c:pt>
                <c:pt idx="272">
                  <c:v>7379.58</c:v>
                </c:pt>
                <c:pt idx="273">
                  <c:v>7378.97</c:v>
                </c:pt>
                <c:pt idx="274">
                  <c:v>7378.36</c:v>
                </c:pt>
                <c:pt idx="275">
                  <c:v>7377.9</c:v>
                </c:pt>
                <c:pt idx="276">
                  <c:v>7377.45</c:v>
                </c:pt>
                <c:pt idx="277">
                  <c:v>7377.1</c:v>
                </c:pt>
                <c:pt idx="278">
                  <c:v>7376.72</c:v>
                </c:pt>
                <c:pt idx="279">
                  <c:v>7376.21</c:v>
                </c:pt>
                <c:pt idx="280">
                  <c:v>7375.8</c:v>
                </c:pt>
                <c:pt idx="281">
                  <c:v>7375.38</c:v>
                </c:pt>
                <c:pt idx="282">
                  <c:v>7375.11</c:v>
                </c:pt>
                <c:pt idx="283">
                  <c:v>7374.9</c:v>
                </c:pt>
                <c:pt idx="284">
                  <c:v>7374.65</c:v>
                </c:pt>
                <c:pt idx="285">
                  <c:v>7374.27</c:v>
                </c:pt>
                <c:pt idx="286">
                  <c:v>7373.89</c:v>
                </c:pt>
                <c:pt idx="287">
                  <c:v>7373.68</c:v>
                </c:pt>
                <c:pt idx="288">
                  <c:v>7373.47</c:v>
                </c:pt>
                <c:pt idx="289">
                  <c:v>7373.29</c:v>
                </c:pt>
                <c:pt idx="290">
                  <c:v>7373.13</c:v>
                </c:pt>
                <c:pt idx="291">
                  <c:v>7372.96</c:v>
                </c:pt>
                <c:pt idx="292">
                  <c:v>7372.78</c:v>
                </c:pt>
                <c:pt idx="293">
                  <c:v>7372.52</c:v>
                </c:pt>
                <c:pt idx="294">
                  <c:v>7372.38</c:v>
                </c:pt>
                <c:pt idx="295">
                  <c:v>7372.33</c:v>
                </c:pt>
                <c:pt idx="296">
                  <c:v>7372.2</c:v>
                </c:pt>
                <c:pt idx="297">
                  <c:v>7372.04</c:v>
                </c:pt>
                <c:pt idx="298">
                  <c:v>7372.04</c:v>
                </c:pt>
                <c:pt idx="299">
                  <c:v>7371.92</c:v>
                </c:pt>
                <c:pt idx="300">
                  <c:v>7371.74</c:v>
                </c:pt>
                <c:pt idx="301">
                  <c:v>7371.71</c:v>
                </c:pt>
                <c:pt idx="302">
                  <c:v>7371.62</c:v>
                </c:pt>
                <c:pt idx="303">
                  <c:v>7371.52</c:v>
                </c:pt>
                <c:pt idx="304">
                  <c:v>7371.3</c:v>
                </c:pt>
                <c:pt idx="305">
                  <c:v>7371.17</c:v>
                </c:pt>
                <c:pt idx="306">
                  <c:v>7371.11</c:v>
                </c:pt>
                <c:pt idx="307">
                  <c:v>7371.1</c:v>
                </c:pt>
                <c:pt idx="308">
                  <c:v>7370.92</c:v>
                </c:pt>
                <c:pt idx="309">
                  <c:v>7370.75</c:v>
                </c:pt>
                <c:pt idx="310">
                  <c:v>7370.71</c:v>
                </c:pt>
                <c:pt idx="311">
                  <c:v>7370.66</c:v>
                </c:pt>
                <c:pt idx="312">
                  <c:v>7370.65</c:v>
                </c:pt>
                <c:pt idx="313">
                  <c:v>7370.57</c:v>
                </c:pt>
                <c:pt idx="314">
                  <c:v>7370.49</c:v>
                </c:pt>
                <c:pt idx="315">
                  <c:v>7370.36</c:v>
                </c:pt>
                <c:pt idx="316">
                  <c:v>7370.26</c:v>
                </c:pt>
                <c:pt idx="317">
                  <c:v>7370.15</c:v>
                </c:pt>
                <c:pt idx="318">
                  <c:v>7370.14</c:v>
                </c:pt>
                <c:pt idx="319">
                  <c:v>7369.98</c:v>
                </c:pt>
                <c:pt idx="320">
                  <c:v>7369.89</c:v>
                </c:pt>
                <c:pt idx="321">
                  <c:v>7369.78</c:v>
                </c:pt>
                <c:pt idx="322">
                  <c:v>7369.74</c:v>
                </c:pt>
                <c:pt idx="323">
                  <c:v>7369.59</c:v>
                </c:pt>
                <c:pt idx="324">
                  <c:v>7369.47</c:v>
                </c:pt>
                <c:pt idx="325">
                  <c:v>7369.46</c:v>
                </c:pt>
                <c:pt idx="326">
                  <c:v>7369.35</c:v>
                </c:pt>
                <c:pt idx="327">
                  <c:v>7369.24</c:v>
                </c:pt>
                <c:pt idx="328">
                  <c:v>7369.07</c:v>
                </c:pt>
                <c:pt idx="329">
                  <c:v>7369.04</c:v>
                </c:pt>
                <c:pt idx="330">
                  <c:v>7369.02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7368.45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7368.17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7366.29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7365.43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7364.85</c:v>
                </c:pt>
                <c:pt idx="367">
                  <c:v>7364.82</c:v>
                </c:pt>
                <c:pt idx="368">
                  <c:v>7364.72</c:v>
                </c:pt>
                <c:pt idx="369">
                  <c:v>7364.6</c:v>
                </c:pt>
                <c:pt idx="370">
                  <c:v>7364.45</c:v>
                </c:pt>
                <c:pt idx="371">
                  <c:v>7364.26</c:v>
                </c:pt>
                <c:pt idx="372">
                  <c:v>7364.11</c:v>
                </c:pt>
                <c:pt idx="373">
                  <c:v>7364.09</c:v>
                </c:pt>
                <c:pt idx="374">
                  <c:v>7363.95</c:v>
                </c:pt>
                <c:pt idx="375">
                  <c:v>7363.91</c:v>
                </c:pt>
                <c:pt idx="376">
                  <c:v>7363.88</c:v>
                </c:pt>
                <c:pt idx="377">
                  <c:v>7363.77</c:v>
                </c:pt>
                <c:pt idx="378">
                  <c:v>7363.65</c:v>
                </c:pt>
                <c:pt idx="379">
                  <c:v>7363.59</c:v>
                </c:pt>
                <c:pt idx="380">
                  <c:v>7363.53</c:v>
                </c:pt>
                <c:pt idx="381">
                  <c:v>7363.49</c:v>
                </c:pt>
                <c:pt idx="382">
                  <c:v>7363.43</c:v>
                </c:pt>
                <c:pt idx="383">
                  <c:v>7363.32</c:v>
                </c:pt>
                <c:pt idx="384">
                  <c:v>7363.32</c:v>
                </c:pt>
                <c:pt idx="385">
                  <c:v>7363.1</c:v>
                </c:pt>
                <c:pt idx="386">
                  <c:v>7363.09</c:v>
                </c:pt>
                <c:pt idx="387">
                  <c:v>7362.82</c:v>
                </c:pt>
                <c:pt idx="388">
                  <c:v>7362.76</c:v>
                </c:pt>
                <c:pt idx="389">
                  <c:v>7362.6</c:v>
                </c:pt>
                <c:pt idx="390">
                  <c:v>7362.52</c:v>
                </c:pt>
                <c:pt idx="391">
                  <c:v>7362.3</c:v>
                </c:pt>
                <c:pt idx="392">
                  <c:v>7362.23</c:v>
                </c:pt>
                <c:pt idx="393">
                  <c:v>7362.03</c:v>
                </c:pt>
                <c:pt idx="394">
                  <c:v>7361.96</c:v>
                </c:pt>
                <c:pt idx="395">
                  <c:v>7361.63</c:v>
                </c:pt>
                <c:pt idx="396">
                  <c:v>7361.44</c:v>
                </c:pt>
                <c:pt idx="397">
                  <c:v>7361.33</c:v>
                </c:pt>
                <c:pt idx="398">
                  <c:v>7361.18</c:v>
                </c:pt>
                <c:pt idx="399">
                  <c:v>7361.12</c:v>
                </c:pt>
                <c:pt idx="400">
                  <c:v>7361.03</c:v>
                </c:pt>
                <c:pt idx="401">
                  <c:v>7361.04</c:v>
                </c:pt>
                <c:pt idx="402">
                  <c:v>7360.87</c:v>
                </c:pt>
                <c:pt idx="403">
                  <c:v>7360.86</c:v>
                </c:pt>
                <c:pt idx="404">
                  <c:v>7360.86</c:v>
                </c:pt>
                <c:pt idx="405">
                  <c:v>7360.81</c:v>
                </c:pt>
                <c:pt idx="406">
                  <c:v>7360.83</c:v>
                </c:pt>
                <c:pt idx="407">
                  <c:v>7360.81</c:v>
                </c:pt>
                <c:pt idx="408">
                  <c:v>7360.75</c:v>
                </c:pt>
                <c:pt idx="409">
                  <c:v>7360.74</c:v>
                </c:pt>
                <c:pt idx="410">
                  <c:v>7360.6</c:v>
                </c:pt>
                <c:pt idx="411">
                  <c:v>7360.61</c:v>
                </c:pt>
                <c:pt idx="412">
                  <c:v>7360.63</c:v>
                </c:pt>
                <c:pt idx="413">
                  <c:v>7360.7</c:v>
                </c:pt>
                <c:pt idx="414">
                  <c:v>7360.74</c:v>
                </c:pt>
                <c:pt idx="415">
                  <c:v>7360.79</c:v>
                </c:pt>
                <c:pt idx="416">
                  <c:v>7360.77</c:v>
                </c:pt>
                <c:pt idx="417">
                  <c:v>7360.77</c:v>
                </c:pt>
                <c:pt idx="418">
                  <c:v>7360.77</c:v>
                </c:pt>
                <c:pt idx="419">
                  <c:v>7360.8</c:v>
                </c:pt>
                <c:pt idx="420">
                  <c:v>7360.86</c:v>
                </c:pt>
                <c:pt idx="421">
                  <c:v>7360.91</c:v>
                </c:pt>
                <c:pt idx="422">
                  <c:v>7361.06</c:v>
                </c:pt>
                <c:pt idx="423">
                  <c:v>7361.17</c:v>
                </c:pt>
                <c:pt idx="424">
                  <c:v>7361.25</c:v>
                </c:pt>
                <c:pt idx="425">
                  <c:v>7361.34</c:v>
                </c:pt>
                <c:pt idx="426">
                  <c:v>7361.47</c:v>
                </c:pt>
                <c:pt idx="427">
                  <c:v>7361.65</c:v>
                </c:pt>
                <c:pt idx="428">
                  <c:v>7361.85</c:v>
                </c:pt>
                <c:pt idx="429">
                  <c:v>7362.02</c:v>
                </c:pt>
                <c:pt idx="430">
                  <c:v>7362.26</c:v>
                </c:pt>
                <c:pt idx="431">
                  <c:v>7362.51</c:v>
                </c:pt>
                <c:pt idx="432">
                  <c:v>7362.74</c:v>
                </c:pt>
                <c:pt idx="433">
                  <c:v>7363.01</c:v>
                </c:pt>
                <c:pt idx="434">
                  <c:v>7363.38</c:v>
                </c:pt>
                <c:pt idx="435">
                  <c:v>7363.71</c:v>
                </c:pt>
                <c:pt idx="436">
                  <c:v>7364.07</c:v>
                </c:pt>
                <c:pt idx="437">
                  <c:v>7364.52</c:v>
                </c:pt>
                <c:pt idx="438">
                  <c:v>7364.95</c:v>
                </c:pt>
                <c:pt idx="439">
                  <c:v>7365.38</c:v>
                </c:pt>
                <c:pt idx="440">
                  <c:v>7365.96</c:v>
                </c:pt>
                <c:pt idx="441">
                  <c:v>7366.57</c:v>
                </c:pt>
                <c:pt idx="442">
                  <c:v>7367.15</c:v>
                </c:pt>
                <c:pt idx="443">
                  <c:v>7367.8</c:v>
                </c:pt>
                <c:pt idx="444">
                  <c:v>7368.54</c:v>
                </c:pt>
                <c:pt idx="445">
                  <c:v>7369.27</c:v>
                </c:pt>
                <c:pt idx="446">
                  <c:v>7370.09</c:v>
                </c:pt>
                <c:pt idx="447">
                  <c:v>7370.98</c:v>
                </c:pt>
                <c:pt idx="448">
                  <c:v>7371.89</c:v>
                </c:pt>
                <c:pt idx="449">
                  <c:v>7372.83</c:v>
                </c:pt>
                <c:pt idx="450">
                  <c:v>7373.8</c:v>
                </c:pt>
                <c:pt idx="451">
                  <c:v>7374.92</c:v>
                </c:pt>
                <c:pt idx="452">
                  <c:v>7376.12</c:v>
                </c:pt>
                <c:pt idx="453">
                  <c:v>7377.41</c:v>
                </c:pt>
                <c:pt idx="454">
                  <c:v>7378.76</c:v>
                </c:pt>
                <c:pt idx="455">
                  <c:v>7380.1</c:v>
                </c:pt>
                <c:pt idx="456">
                  <c:v>7381.48</c:v>
                </c:pt>
                <c:pt idx="457">
                  <c:v>7383.06</c:v>
                </c:pt>
                <c:pt idx="458">
                  <c:v>7384.7</c:v>
                </c:pt>
                <c:pt idx="459">
                  <c:v>7386.42</c:v>
                </c:pt>
                <c:pt idx="460">
                  <c:v>7388.2</c:v>
                </c:pt>
                <c:pt idx="461">
                  <c:v>7390.17</c:v>
                </c:pt>
                <c:pt idx="462">
                  <c:v>7392.17</c:v>
                </c:pt>
                <c:pt idx="463">
                  <c:v>7394.37</c:v>
                </c:pt>
                <c:pt idx="464">
                  <c:v>7396.55</c:v>
                </c:pt>
                <c:pt idx="465">
                  <c:v>7398.94</c:v>
                </c:pt>
                <c:pt idx="466">
                  <c:v>7401.42</c:v>
                </c:pt>
                <c:pt idx="467">
                  <c:v>7404.01</c:v>
                </c:pt>
                <c:pt idx="468">
                  <c:v>7406.65</c:v>
                </c:pt>
                <c:pt idx="469">
                  <c:v>7409.33</c:v>
                </c:pt>
                <c:pt idx="470">
                  <c:v>7412.34</c:v>
                </c:pt>
                <c:pt idx="471">
                  <c:v>7415.43</c:v>
                </c:pt>
                <c:pt idx="472">
                  <c:v>7418.59</c:v>
                </c:pt>
                <c:pt idx="473">
                  <c:v>7421.92</c:v>
                </c:pt>
                <c:pt idx="474">
                  <c:v>7425.42</c:v>
                </c:pt>
                <c:pt idx="475">
                  <c:v>7428.99</c:v>
                </c:pt>
                <c:pt idx="476">
                  <c:v>7432.84</c:v>
                </c:pt>
                <c:pt idx="477">
                  <c:v>7436.61</c:v>
                </c:pt>
                <c:pt idx="478">
                  <c:v>7440.59</c:v>
                </c:pt>
                <c:pt idx="479">
                  <c:v>7444.71</c:v>
                </c:pt>
                <c:pt idx="480">
                  <c:v>7449.01</c:v>
                </c:pt>
                <c:pt idx="481">
                  <c:v>7453.26</c:v>
                </c:pt>
                <c:pt idx="482">
                  <c:v>7457.79</c:v>
                </c:pt>
                <c:pt idx="483">
                  <c:v>7462.5</c:v>
                </c:pt>
                <c:pt idx="484">
                  <c:v>7467.32</c:v>
                </c:pt>
                <c:pt idx="485">
                  <c:v>7472.11</c:v>
                </c:pt>
                <c:pt idx="486">
                  <c:v>7477.13</c:v>
                </c:pt>
                <c:pt idx="487">
                  <c:v>7482.22</c:v>
                </c:pt>
                <c:pt idx="488">
                  <c:v>7487.45</c:v>
                </c:pt>
                <c:pt idx="489">
                  <c:v>7492.9</c:v>
                </c:pt>
                <c:pt idx="490">
                  <c:v>7498.3</c:v>
                </c:pt>
                <c:pt idx="491">
                  <c:v>7504</c:v>
                </c:pt>
                <c:pt idx="492">
                  <c:v>7509.5</c:v>
                </c:pt>
                <c:pt idx="493">
                  <c:v>7515.26</c:v>
                </c:pt>
                <c:pt idx="494">
                  <c:v>7521.09</c:v>
                </c:pt>
                <c:pt idx="495">
                  <c:v>7527.09</c:v>
                </c:pt>
                <c:pt idx="496">
                  <c:v>7532.96</c:v>
                </c:pt>
                <c:pt idx="497">
                  <c:v>7539.21</c:v>
                </c:pt>
                <c:pt idx="498">
                  <c:v>7545.18</c:v>
                </c:pt>
                <c:pt idx="499">
                  <c:v>7551.31</c:v>
                </c:pt>
                <c:pt idx="500">
                  <c:v>7557.5</c:v>
                </c:pt>
                <c:pt idx="501">
                  <c:v>7563.48</c:v>
                </c:pt>
                <c:pt idx="502">
                  <c:v>7569.52</c:v>
                </c:pt>
                <c:pt idx="503">
                  <c:v>7575.54</c:v>
                </c:pt>
                <c:pt idx="504">
                  <c:v>7581.47</c:v>
                </c:pt>
                <c:pt idx="505">
                  <c:v>7587.49</c:v>
                </c:pt>
                <c:pt idx="506">
                  <c:v>7593.27</c:v>
                </c:pt>
                <c:pt idx="507">
                  <c:v>7599.13</c:v>
                </c:pt>
                <c:pt idx="508">
                  <c:v>7604.77</c:v>
                </c:pt>
                <c:pt idx="509">
                  <c:v>7610.4</c:v>
                </c:pt>
                <c:pt idx="510">
                  <c:v>7615.9</c:v>
                </c:pt>
                <c:pt idx="511">
                  <c:v>7621.16</c:v>
                </c:pt>
                <c:pt idx="512">
                  <c:v>7626.16</c:v>
                </c:pt>
                <c:pt idx="513">
                  <c:v>7631.18</c:v>
                </c:pt>
                <c:pt idx="514">
                  <c:v>7635.81</c:v>
                </c:pt>
                <c:pt idx="515">
                  <c:v>7640.58</c:v>
                </c:pt>
                <c:pt idx="516">
                  <c:v>7644.7</c:v>
                </c:pt>
                <c:pt idx="517">
                  <c:v>7648.83</c:v>
                </c:pt>
                <c:pt idx="518">
                  <c:v>7652.57</c:v>
                </c:pt>
                <c:pt idx="519">
                  <c:v>7656.36</c:v>
                </c:pt>
                <c:pt idx="520">
                  <c:v>7659.38</c:v>
                </c:pt>
                <c:pt idx="521">
                  <c:v>7662.39</c:v>
                </c:pt>
                <c:pt idx="522">
                  <c:v>7665.09</c:v>
                </c:pt>
                <c:pt idx="523">
                  <c:v>7667.51</c:v>
                </c:pt>
                <c:pt idx="524">
                  <c:v>7669.49</c:v>
                </c:pt>
                <c:pt idx="525">
                  <c:v>7671.15</c:v>
                </c:pt>
                <c:pt idx="526">
                  <c:v>7672.52</c:v>
                </c:pt>
                <c:pt idx="527">
                  <c:v>7673.52</c:v>
                </c:pt>
                <c:pt idx="528">
                  <c:v>7674.07</c:v>
                </c:pt>
                <c:pt idx="529">
                  <c:v>7674.19</c:v>
                </c:pt>
                <c:pt idx="530">
                  <c:v>7674.15</c:v>
                </c:pt>
                <c:pt idx="531">
                  <c:v>7673.54</c:v>
                </c:pt>
                <c:pt idx="532">
                  <c:v>7672.83</c:v>
                </c:pt>
                <c:pt idx="533">
                  <c:v>7671.48</c:v>
                </c:pt>
                <c:pt idx="534">
                  <c:v>7670.1</c:v>
                </c:pt>
                <c:pt idx="535">
                  <c:v>7668.1</c:v>
                </c:pt>
                <c:pt idx="536">
                  <c:v>7666</c:v>
                </c:pt>
                <c:pt idx="537">
                  <c:v>7663.19</c:v>
                </c:pt>
                <c:pt idx="538">
                  <c:v>7660.33</c:v>
                </c:pt>
                <c:pt idx="539">
                  <c:v>7657</c:v>
                </c:pt>
                <c:pt idx="540">
                  <c:v>7653.64</c:v>
                </c:pt>
                <c:pt idx="541">
                  <c:v>7649.7</c:v>
                </c:pt>
                <c:pt idx="542">
                  <c:v>7645.56</c:v>
                </c:pt>
                <c:pt idx="543">
                  <c:v>7641.08</c:v>
                </c:pt>
                <c:pt idx="544">
                  <c:v>7636.39</c:v>
                </c:pt>
                <c:pt idx="545">
                  <c:v>7631.46</c:v>
                </c:pt>
                <c:pt idx="546">
                  <c:v>7626.27</c:v>
                </c:pt>
                <c:pt idx="547">
                  <c:v>7621.04</c:v>
                </c:pt>
                <c:pt idx="548">
                  <c:v>7615.41</c:v>
                </c:pt>
                <c:pt idx="549">
                  <c:v>7609.71</c:v>
                </c:pt>
                <c:pt idx="550">
                  <c:v>7603.74</c:v>
                </c:pt>
                <c:pt idx="551">
                  <c:v>7597.78</c:v>
                </c:pt>
                <c:pt idx="552">
                  <c:v>7591.51</c:v>
                </c:pt>
                <c:pt idx="553">
                  <c:v>7585.38</c:v>
                </c:pt>
                <c:pt idx="554">
                  <c:v>7578.93</c:v>
                </c:pt>
                <c:pt idx="555">
                  <c:v>7572.6</c:v>
                </c:pt>
                <c:pt idx="556">
                  <c:v>7566.11</c:v>
                </c:pt>
                <c:pt idx="557">
                  <c:v>7559.65</c:v>
                </c:pt>
                <c:pt idx="558">
                  <c:v>7553.12</c:v>
                </c:pt>
                <c:pt idx="559">
                  <c:v>7546.61</c:v>
                </c:pt>
                <c:pt idx="560">
                  <c:v>7540.13</c:v>
                </c:pt>
                <c:pt idx="561">
                  <c:v>7533.63</c:v>
                </c:pt>
                <c:pt idx="562">
                  <c:v>7527.24</c:v>
                </c:pt>
                <c:pt idx="563">
                  <c:v>7520.62</c:v>
                </c:pt>
                <c:pt idx="564">
                  <c:v>7514.18</c:v>
                </c:pt>
                <c:pt idx="565">
                  <c:v>7507.82</c:v>
                </c:pt>
                <c:pt idx="566">
                  <c:v>7501.46</c:v>
                </c:pt>
                <c:pt idx="567">
                  <c:v>7495.37</c:v>
                </c:pt>
                <c:pt idx="568">
                  <c:v>7489.31</c:v>
                </c:pt>
                <c:pt idx="569">
                  <c:v>7483.23</c:v>
                </c:pt>
                <c:pt idx="570">
                  <c:v>7477.23</c:v>
                </c:pt>
                <c:pt idx="571">
                  <c:v>7471.41</c:v>
                </c:pt>
                <c:pt idx="572">
                  <c:v>7465.61</c:v>
                </c:pt>
                <c:pt idx="573">
                  <c:v>7460.01</c:v>
                </c:pt>
                <c:pt idx="574">
                  <c:v>7454.54</c:v>
                </c:pt>
                <c:pt idx="575">
                  <c:v>7449.33</c:v>
                </c:pt>
                <c:pt idx="576">
                  <c:v>7444.16</c:v>
                </c:pt>
                <c:pt idx="577">
                  <c:v>7439.16</c:v>
                </c:pt>
                <c:pt idx="578">
                  <c:v>7434.21</c:v>
                </c:pt>
                <c:pt idx="579">
                  <c:v>7429.44</c:v>
                </c:pt>
                <c:pt idx="580">
                  <c:v>7424.81</c:v>
                </c:pt>
                <c:pt idx="581">
                  <c:v>7420.16</c:v>
                </c:pt>
                <c:pt idx="582">
                  <c:v>7415.76</c:v>
                </c:pt>
                <c:pt idx="583">
                  <c:v>7411.55</c:v>
                </c:pt>
                <c:pt idx="584">
                  <c:v>7407.51</c:v>
                </c:pt>
                <c:pt idx="585">
                  <c:v>7403.36</c:v>
                </c:pt>
                <c:pt idx="586">
                  <c:v>7399.62</c:v>
                </c:pt>
                <c:pt idx="587">
                  <c:v>7395.92</c:v>
                </c:pt>
                <c:pt idx="588">
                  <c:v>7392.39</c:v>
                </c:pt>
                <c:pt idx="589">
                  <c:v>7388.84</c:v>
                </c:pt>
                <c:pt idx="590">
                  <c:v>7385.67</c:v>
                </c:pt>
                <c:pt idx="591">
                  <c:v>7382.43</c:v>
                </c:pt>
                <c:pt idx="592">
                  <c:v>7379.46</c:v>
                </c:pt>
                <c:pt idx="593">
                  <c:v>7376.45</c:v>
                </c:pt>
                <c:pt idx="594">
                  <c:v>7373.73</c:v>
                </c:pt>
                <c:pt idx="595">
                  <c:v>7371.02</c:v>
                </c:pt>
                <c:pt idx="596">
                  <c:v>7368.58</c:v>
                </c:pt>
                <c:pt idx="597">
                  <c:v>7366.19</c:v>
                </c:pt>
                <c:pt idx="598">
                  <c:v>7363.95</c:v>
                </c:pt>
                <c:pt idx="599">
                  <c:v>7361.76</c:v>
                </c:pt>
                <c:pt idx="600">
                  <c:v>7359.74</c:v>
                </c:pt>
                <c:pt idx="601">
                  <c:v>7357.82</c:v>
                </c:pt>
                <c:pt idx="602">
                  <c:v>7355.97</c:v>
                </c:pt>
                <c:pt idx="603">
                  <c:v>7354.23</c:v>
                </c:pt>
                <c:pt idx="604">
                  <c:v>7352.51</c:v>
                </c:pt>
                <c:pt idx="605">
                  <c:v>7350.92</c:v>
                </c:pt>
                <c:pt idx="606">
                  <c:v>7349.27</c:v>
                </c:pt>
                <c:pt idx="607">
                  <c:v>7347.86</c:v>
                </c:pt>
                <c:pt idx="608">
                  <c:v>7346.46</c:v>
                </c:pt>
                <c:pt idx="609">
                  <c:v>7345.19</c:v>
                </c:pt>
                <c:pt idx="610">
                  <c:v>7343.83</c:v>
                </c:pt>
                <c:pt idx="611">
                  <c:v>7342.55</c:v>
                </c:pt>
                <c:pt idx="612">
                  <c:v>7341.46</c:v>
                </c:pt>
                <c:pt idx="613">
                  <c:v>7340.31</c:v>
                </c:pt>
                <c:pt idx="614">
                  <c:v>7339.3</c:v>
                </c:pt>
                <c:pt idx="615">
                  <c:v>7338.4</c:v>
                </c:pt>
                <c:pt idx="616">
                  <c:v>7337.51</c:v>
                </c:pt>
                <c:pt idx="617">
                  <c:v>7358.42</c:v>
                </c:pt>
                <c:pt idx="618">
                  <c:v>7375.82</c:v>
                </c:pt>
                <c:pt idx="619">
                  <c:v>7453.27</c:v>
                </c:pt>
                <c:pt idx="620">
                  <c:v>7474.51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E6-4334-A013-5446FFF09340}"/>
            </c:ext>
          </c:extLst>
        </c:ser>
        <c:ser>
          <c:idx val="7"/>
          <c:order val="3"/>
          <c:tx>
            <c:strRef>
              <c:f>'O1s+V2p - Capped SVO'!$F$5</c:f>
              <c:strCache>
                <c:ptCount val="1"/>
                <c:pt idx="0">
                  <c:v>O 1s #1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'O1s+V2p - 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- Capped SVO'!$F$6:$F$626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8395.39</c:v>
                </c:pt>
                <c:pt idx="113">
                  <c:v>8395.34</c:v>
                </c:pt>
                <c:pt idx="114">
                  <c:v>8395.14</c:v>
                </c:pt>
                <c:pt idx="115">
                  <c:v>8395.1200000000008</c:v>
                </c:pt>
                <c:pt idx="116">
                  <c:v>8395.09</c:v>
                </c:pt>
                <c:pt idx="117">
                  <c:v>8395.01</c:v>
                </c:pt>
                <c:pt idx="118">
                  <c:v>8394.9500000000007</c:v>
                </c:pt>
                <c:pt idx="119">
                  <c:v>8394.84</c:v>
                </c:pt>
                <c:pt idx="120">
                  <c:v>8394.69</c:v>
                </c:pt>
                <c:pt idx="121">
                  <c:v>8394.67</c:v>
                </c:pt>
                <c:pt idx="122">
                  <c:v>8394.4699999999993</c:v>
                </c:pt>
                <c:pt idx="123">
                  <c:v>8394.4599999999991</c:v>
                </c:pt>
                <c:pt idx="124">
                  <c:v>8394.36</c:v>
                </c:pt>
                <c:pt idx="125">
                  <c:v>8394.31</c:v>
                </c:pt>
                <c:pt idx="126">
                  <c:v>8394.1299999999992</c:v>
                </c:pt>
                <c:pt idx="127">
                  <c:v>8394</c:v>
                </c:pt>
                <c:pt idx="128">
                  <c:v>8393.9</c:v>
                </c:pt>
                <c:pt idx="129">
                  <c:v>8393.8799999999992</c:v>
                </c:pt>
                <c:pt idx="130">
                  <c:v>8393.73</c:v>
                </c:pt>
                <c:pt idx="131">
                  <c:v>8393.7099999999991</c:v>
                </c:pt>
                <c:pt idx="132">
                  <c:v>8393.64</c:v>
                </c:pt>
                <c:pt idx="133">
                  <c:v>8393.61</c:v>
                </c:pt>
                <c:pt idx="134">
                  <c:v>8393.4699999999993</c:v>
                </c:pt>
                <c:pt idx="135">
                  <c:v>8393.3700000000008</c:v>
                </c:pt>
                <c:pt idx="136">
                  <c:v>8393.2900000000009</c:v>
                </c:pt>
                <c:pt idx="137">
                  <c:v>8393.27</c:v>
                </c:pt>
                <c:pt idx="138">
                  <c:v>8393.23</c:v>
                </c:pt>
                <c:pt idx="139">
                  <c:v>8393.2099999999991</c:v>
                </c:pt>
                <c:pt idx="140">
                  <c:v>8393.2000000000007</c:v>
                </c:pt>
                <c:pt idx="141">
                  <c:v>8393.06</c:v>
                </c:pt>
                <c:pt idx="142">
                  <c:v>8393.02</c:v>
                </c:pt>
                <c:pt idx="143">
                  <c:v>8393.01</c:v>
                </c:pt>
                <c:pt idx="144">
                  <c:v>8392.9599999999991</c:v>
                </c:pt>
                <c:pt idx="145">
                  <c:v>8392.8799999999992</c:v>
                </c:pt>
                <c:pt idx="146">
                  <c:v>8392.86</c:v>
                </c:pt>
                <c:pt idx="147">
                  <c:v>8392.74</c:v>
                </c:pt>
                <c:pt idx="148">
                  <c:v>8392.6200000000008</c:v>
                </c:pt>
                <c:pt idx="149">
                  <c:v>8392.4500000000007</c:v>
                </c:pt>
                <c:pt idx="150">
                  <c:v>8392.41</c:v>
                </c:pt>
                <c:pt idx="151">
                  <c:v>8392.2099999999991</c:v>
                </c:pt>
                <c:pt idx="152">
                  <c:v>8391.93</c:v>
                </c:pt>
                <c:pt idx="153">
                  <c:v>8391.59</c:v>
                </c:pt>
                <c:pt idx="154">
                  <c:v>8391.09</c:v>
                </c:pt>
                <c:pt idx="155">
                  <c:v>8390.66</c:v>
                </c:pt>
                <c:pt idx="156">
                  <c:v>8390.2000000000007</c:v>
                </c:pt>
                <c:pt idx="157">
                  <c:v>8389.49</c:v>
                </c:pt>
                <c:pt idx="158">
                  <c:v>8388.91</c:v>
                </c:pt>
                <c:pt idx="159">
                  <c:v>8388.2900000000009</c:v>
                </c:pt>
                <c:pt idx="160">
                  <c:v>8387.6200000000008</c:v>
                </c:pt>
                <c:pt idx="161">
                  <c:v>8386.7000000000007</c:v>
                </c:pt>
                <c:pt idx="162">
                  <c:v>8385.73</c:v>
                </c:pt>
                <c:pt idx="163">
                  <c:v>8384.7099999999991</c:v>
                </c:pt>
                <c:pt idx="164">
                  <c:v>8383.5</c:v>
                </c:pt>
                <c:pt idx="165">
                  <c:v>8382.0400000000009</c:v>
                </c:pt>
                <c:pt idx="166">
                  <c:v>8380.52</c:v>
                </c:pt>
                <c:pt idx="167">
                  <c:v>8378.83</c:v>
                </c:pt>
                <c:pt idx="168">
                  <c:v>8377.0499999999993</c:v>
                </c:pt>
                <c:pt idx="169">
                  <c:v>8375.33</c:v>
                </c:pt>
                <c:pt idx="170">
                  <c:v>8373.48</c:v>
                </c:pt>
                <c:pt idx="171">
                  <c:v>8371.52</c:v>
                </c:pt>
                <c:pt idx="172">
                  <c:v>8369.66</c:v>
                </c:pt>
                <c:pt idx="173">
                  <c:v>8367.7900000000009</c:v>
                </c:pt>
                <c:pt idx="174">
                  <c:v>8365.9699999999993</c:v>
                </c:pt>
                <c:pt idx="175">
                  <c:v>8364.1200000000008</c:v>
                </c:pt>
                <c:pt idx="176">
                  <c:v>8362.52</c:v>
                </c:pt>
                <c:pt idx="177">
                  <c:v>8361.4</c:v>
                </c:pt>
                <c:pt idx="178">
                  <c:v>8360.91</c:v>
                </c:pt>
                <c:pt idx="179">
                  <c:v>8360.7800000000007</c:v>
                </c:pt>
                <c:pt idx="180">
                  <c:v>8361.83</c:v>
                </c:pt>
                <c:pt idx="181">
                  <c:v>8364.01</c:v>
                </c:pt>
                <c:pt idx="182">
                  <c:v>8367.6</c:v>
                </c:pt>
                <c:pt idx="183">
                  <c:v>8373.2999999999993</c:v>
                </c:pt>
                <c:pt idx="184">
                  <c:v>8381.06</c:v>
                </c:pt>
                <c:pt idx="185">
                  <c:v>8391.68</c:v>
                </c:pt>
                <c:pt idx="186">
                  <c:v>8406.2800000000007</c:v>
                </c:pt>
                <c:pt idx="187">
                  <c:v>8425.1200000000008</c:v>
                </c:pt>
                <c:pt idx="188">
                  <c:v>8449.48</c:v>
                </c:pt>
                <c:pt idx="189">
                  <c:v>8480.2900000000009</c:v>
                </c:pt>
                <c:pt idx="190">
                  <c:v>8518.2999999999993</c:v>
                </c:pt>
                <c:pt idx="191">
                  <c:v>8566.39</c:v>
                </c:pt>
                <c:pt idx="192">
                  <c:v>8625.0300000000007</c:v>
                </c:pt>
                <c:pt idx="193">
                  <c:v>8695.51</c:v>
                </c:pt>
                <c:pt idx="194">
                  <c:v>8782.2999999999993</c:v>
                </c:pt>
                <c:pt idx="195">
                  <c:v>8885.0300000000007</c:v>
                </c:pt>
                <c:pt idx="196">
                  <c:v>9007.2000000000007</c:v>
                </c:pt>
                <c:pt idx="197">
                  <c:v>9153.44</c:v>
                </c:pt>
                <c:pt idx="198">
                  <c:v>9323.2900000000009</c:v>
                </c:pt>
                <c:pt idx="199">
                  <c:v>9522.94</c:v>
                </c:pt>
                <c:pt idx="200">
                  <c:v>9755.52</c:v>
                </c:pt>
                <c:pt idx="201">
                  <c:v>10021.6</c:v>
                </c:pt>
                <c:pt idx="202">
                  <c:v>10330.200000000001</c:v>
                </c:pt>
                <c:pt idx="203">
                  <c:v>10681.5</c:v>
                </c:pt>
                <c:pt idx="204">
                  <c:v>11076.5</c:v>
                </c:pt>
                <c:pt idx="205">
                  <c:v>11528.3</c:v>
                </c:pt>
                <c:pt idx="206">
                  <c:v>12030.5</c:v>
                </c:pt>
                <c:pt idx="207">
                  <c:v>12587.9</c:v>
                </c:pt>
                <c:pt idx="208">
                  <c:v>13209.3</c:v>
                </c:pt>
                <c:pt idx="209">
                  <c:v>13886.9</c:v>
                </c:pt>
                <c:pt idx="210">
                  <c:v>14626.2</c:v>
                </c:pt>
                <c:pt idx="211">
                  <c:v>15428</c:v>
                </c:pt>
                <c:pt idx="212">
                  <c:v>16283.6</c:v>
                </c:pt>
                <c:pt idx="213">
                  <c:v>17197</c:v>
                </c:pt>
                <c:pt idx="214">
                  <c:v>18158.2</c:v>
                </c:pt>
                <c:pt idx="215">
                  <c:v>19158</c:v>
                </c:pt>
                <c:pt idx="216">
                  <c:v>20192.8</c:v>
                </c:pt>
                <c:pt idx="217">
                  <c:v>21246.9</c:v>
                </c:pt>
                <c:pt idx="218">
                  <c:v>22307.9</c:v>
                </c:pt>
                <c:pt idx="219">
                  <c:v>23360</c:v>
                </c:pt>
                <c:pt idx="220">
                  <c:v>24388.1</c:v>
                </c:pt>
                <c:pt idx="221">
                  <c:v>25373.8</c:v>
                </c:pt>
                <c:pt idx="222">
                  <c:v>26294.9</c:v>
                </c:pt>
                <c:pt idx="223">
                  <c:v>27141.7</c:v>
                </c:pt>
                <c:pt idx="224">
                  <c:v>27885.8</c:v>
                </c:pt>
                <c:pt idx="225">
                  <c:v>28514</c:v>
                </c:pt>
                <c:pt idx="226">
                  <c:v>29022.2</c:v>
                </c:pt>
                <c:pt idx="227">
                  <c:v>29375</c:v>
                </c:pt>
                <c:pt idx="228">
                  <c:v>29582.400000000001</c:v>
                </c:pt>
                <c:pt idx="229">
                  <c:v>29642.1</c:v>
                </c:pt>
                <c:pt idx="230">
                  <c:v>29525.5</c:v>
                </c:pt>
                <c:pt idx="231">
                  <c:v>29263.8</c:v>
                </c:pt>
                <c:pt idx="232">
                  <c:v>28853.1</c:v>
                </c:pt>
                <c:pt idx="233">
                  <c:v>28293</c:v>
                </c:pt>
                <c:pt idx="234">
                  <c:v>27613.599999999999</c:v>
                </c:pt>
                <c:pt idx="235">
                  <c:v>26818.1</c:v>
                </c:pt>
                <c:pt idx="236">
                  <c:v>25924.799999999999</c:v>
                </c:pt>
                <c:pt idx="237">
                  <c:v>24959.7</c:v>
                </c:pt>
                <c:pt idx="238">
                  <c:v>23931.1</c:v>
                </c:pt>
                <c:pt idx="239">
                  <c:v>22864.3</c:v>
                </c:pt>
                <c:pt idx="240">
                  <c:v>21776.3</c:v>
                </c:pt>
                <c:pt idx="241">
                  <c:v>20682.099999999999</c:v>
                </c:pt>
                <c:pt idx="242">
                  <c:v>19597.599999999999</c:v>
                </c:pt>
                <c:pt idx="243">
                  <c:v>18535.099999999999</c:v>
                </c:pt>
                <c:pt idx="244">
                  <c:v>17509.7</c:v>
                </c:pt>
                <c:pt idx="245">
                  <c:v>16525.2</c:v>
                </c:pt>
                <c:pt idx="246">
                  <c:v>15592.3</c:v>
                </c:pt>
                <c:pt idx="247">
                  <c:v>14717.3</c:v>
                </c:pt>
                <c:pt idx="248">
                  <c:v>13898</c:v>
                </c:pt>
                <c:pt idx="249">
                  <c:v>13144.4</c:v>
                </c:pt>
                <c:pt idx="250">
                  <c:v>12452.3</c:v>
                </c:pt>
                <c:pt idx="251">
                  <c:v>11817.7</c:v>
                </c:pt>
                <c:pt idx="252">
                  <c:v>11249.6</c:v>
                </c:pt>
                <c:pt idx="253">
                  <c:v>10736</c:v>
                </c:pt>
                <c:pt idx="254">
                  <c:v>10275</c:v>
                </c:pt>
                <c:pt idx="255">
                  <c:v>9870.09</c:v>
                </c:pt>
                <c:pt idx="256">
                  <c:v>9509.49</c:v>
                </c:pt>
                <c:pt idx="257">
                  <c:v>9193.2800000000007</c:v>
                </c:pt>
                <c:pt idx="258">
                  <c:v>8918.8700000000008</c:v>
                </c:pt>
                <c:pt idx="259">
                  <c:v>8678.0499999999993</c:v>
                </c:pt>
                <c:pt idx="260">
                  <c:v>8471.51</c:v>
                </c:pt>
                <c:pt idx="261">
                  <c:v>8294.01</c:v>
                </c:pt>
                <c:pt idx="262">
                  <c:v>8140.42</c:v>
                </c:pt>
                <c:pt idx="263">
                  <c:v>8011.66</c:v>
                </c:pt>
                <c:pt idx="264">
                  <c:v>7901.89</c:v>
                </c:pt>
                <c:pt idx="265">
                  <c:v>7808.5</c:v>
                </c:pt>
                <c:pt idx="266">
                  <c:v>7731.61</c:v>
                </c:pt>
                <c:pt idx="267">
                  <c:v>7666.35</c:v>
                </c:pt>
                <c:pt idx="268">
                  <c:v>7612</c:v>
                </c:pt>
                <c:pt idx="269">
                  <c:v>7567.65</c:v>
                </c:pt>
                <c:pt idx="270">
                  <c:v>7530.53</c:v>
                </c:pt>
                <c:pt idx="271">
                  <c:v>7500.21</c:v>
                </c:pt>
                <c:pt idx="272">
                  <c:v>7475.52</c:v>
                </c:pt>
                <c:pt idx="273">
                  <c:v>7455.11</c:v>
                </c:pt>
                <c:pt idx="274">
                  <c:v>7438.78</c:v>
                </c:pt>
                <c:pt idx="275">
                  <c:v>7425.58</c:v>
                </c:pt>
                <c:pt idx="276">
                  <c:v>7414.79</c:v>
                </c:pt>
                <c:pt idx="277">
                  <c:v>7406.41</c:v>
                </c:pt>
                <c:pt idx="278">
                  <c:v>7399.54</c:v>
                </c:pt>
                <c:pt idx="279">
                  <c:v>7393.89</c:v>
                </c:pt>
                <c:pt idx="280">
                  <c:v>7389.49</c:v>
                </c:pt>
                <c:pt idx="281">
                  <c:v>7385.9</c:v>
                </c:pt>
                <c:pt idx="282">
                  <c:v>7383.17</c:v>
                </c:pt>
                <c:pt idx="283">
                  <c:v>7381.07</c:v>
                </c:pt>
                <c:pt idx="284">
                  <c:v>7379.32</c:v>
                </c:pt>
                <c:pt idx="285">
                  <c:v>7377.81</c:v>
                </c:pt>
                <c:pt idx="286">
                  <c:v>7376.57</c:v>
                </c:pt>
                <c:pt idx="287">
                  <c:v>7375.67</c:v>
                </c:pt>
                <c:pt idx="288">
                  <c:v>7374.96</c:v>
                </c:pt>
                <c:pt idx="289">
                  <c:v>7374.41</c:v>
                </c:pt>
                <c:pt idx="290">
                  <c:v>7373.95</c:v>
                </c:pt>
                <c:pt idx="291">
                  <c:v>7373.57</c:v>
                </c:pt>
                <c:pt idx="292">
                  <c:v>7373.23</c:v>
                </c:pt>
                <c:pt idx="293">
                  <c:v>7372.85</c:v>
                </c:pt>
                <c:pt idx="294">
                  <c:v>7372.62</c:v>
                </c:pt>
                <c:pt idx="295">
                  <c:v>7372.5</c:v>
                </c:pt>
                <c:pt idx="296">
                  <c:v>7372.33</c:v>
                </c:pt>
                <c:pt idx="297">
                  <c:v>7372.13</c:v>
                </c:pt>
                <c:pt idx="298">
                  <c:v>7372.1</c:v>
                </c:pt>
                <c:pt idx="299">
                  <c:v>7371.96</c:v>
                </c:pt>
                <c:pt idx="300">
                  <c:v>7371.77</c:v>
                </c:pt>
                <c:pt idx="301">
                  <c:v>7371.73</c:v>
                </c:pt>
                <c:pt idx="302">
                  <c:v>7371.63</c:v>
                </c:pt>
                <c:pt idx="303">
                  <c:v>7371.53</c:v>
                </c:pt>
                <c:pt idx="304">
                  <c:v>7371.31</c:v>
                </c:pt>
                <c:pt idx="305">
                  <c:v>7371.17</c:v>
                </c:pt>
                <c:pt idx="306">
                  <c:v>7371.11</c:v>
                </c:pt>
                <c:pt idx="307">
                  <c:v>7371.1</c:v>
                </c:pt>
                <c:pt idx="308">
                  <c:v>7370.92</c:v>
                </c:pt>
                <c:pt idx="309">
                  <c:v>7370.75</c:v>
                </c:pt>
                <c:pt idx="310">
                  <c:v>7370.71</c:v>
                </c:pt>
                <c:pt idx="311">
                  <c:v>7370.66</c:v>
                </c:pt>
                <c:pt idx="312">
                  <c:v>7370.65</c:v>
                </c:pt>
                <c:pt idx="313">
                  <c:v>7370.57</c:v>
                </c:pt>
                <c:pt idx="314">
                  <c:v>7370.49</c:v>
                </c:pt>
                <c:pt idx="315">
                  <c:v>7370.36</c:v>
                </c:pt>
                <c:pt idx="316">
                  <c:v>7370.26</c:v>
                </c:pt>
                <c:pt idx="317">
                  <c:v>7370.15</c:v>
                </c:pt>
                <c:pt idx="318">
                  <c:v>7370.14</c:v>
                </c:pt>
                <c:pt idx="319">
                  <c:v>7369.98</c:v>
                </c:pt>
                <c:pt idx="320">
                  <c:v>7369.89</c:v>
                </c:pt>
                <c:pt idx="321">
                  <c:v>7369.78</c:v>
                </c:pt>
                <c:pt idx="322">
                  <c:v>7369.74</c:v>
                </c:pt>
                <c:pt idx="323">
                  <c:v>7369.59</c:v>
                </c:pt>
                <c:pt idx="324">
                  <c:v>7369.47</c:v>
                </c:pt>
                <c:pt idx="325">
                  <c:v>7369.46</c:v>
                </c:pt>
                <c:pt idx="326">
                  <c:v>7369.35</c:v>
                </c:pt>
                <c:pt idx="327">
                  <c:v>7369.24</c:v>
                </c:pt>
                <c:pt idx="328">
                  <c:v>7369.07</c:v>
                </c:pt>
                <c:pt idx="329">
                  <c:v>7369.04</c:v>
                </c:pt>
                <c:pt idx="330">
                  <c:v>7369.02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7368.45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7368.17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E6-4334-A013-5446FFF09340}"/>
            </c:ext>
          </c:extLst>
        </c:ser>
        <c:ser>
          <c:idx val="8"/>
          <c:order val="4"/>
          <c:tx>
            <c:strRef>
              <c:f>'O1s+V2p - Capped SVO'!$G$5</c:f>
              <c:strCache>
                <c:ptCount val="1"/>
                <c:pt idx="0">
                  <c:v>O 1s #2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'O1s+V2p - 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- Capped SVO'!$G$6:$G$626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8551.26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8414.39</c:v>
                </c:pt>
                <c:pt idx="96">
                  <c:v>8493.14</c:v>
                </c:pt>
                <c:pt idx="97">
                  <c:v>8542.52</c:v>
                </c:pt>
                <c:pt idx="98">
                  <c:v>8500.02</c:v>
                </c:pt>
                <c:pt idx="99">
                  <c:v>8467.5300000000007</c:v>
                </c:pt>
                <c:pt idx="100">
                  <c:v>8491.91</c:v>
                </c:pt>
                <c:pt idx="101">
                  <c:v>8444.42</c:v>
                </c:pt>
                <c:pt idx="102">
                  <c:v>8482.56</c:v>
                </c:pt>
                <c:pt idx="103">
                  <c:v>8421.32</c:v>
                </c:pt>
                <c:pt idx="104">
                  <c:v>8305.7199999999993</c:v>
                </c:pt>
                <c:pt idx="105">
                  <c:v>8391.36</c:v>
                </c:pt>
                <c:pt idx="106">
                  <c:v>8466.39</c:v>
                </c:pt>
                <c:pt idx="107">
                  <c:v>8402.0499999999993</c:v>
                </c:pt>
                <c:pt idx="108">
                  <c:v>8345.84</c:v>
                </c:pt>
                <c:pt idx="109">
                  <c:v>8641.52</c:v>
                </c:pt>
                <c:pt idx="110">
                  <c:v>8411.58</c:v>
                </c:pt>
                <c:pt idx="111">
                  <c:v>8377.2900000000009</c:v>
                </c:pt>
                <c:pt idx="112">
                  <c:v>8395.89</c:v>
                </c:pt>
                <c:pt idx="113">
                  <c:v>8395.9599999999991</c:v>
                </c:pt>
                <c:pt idx="114">
                  <c:v>8395.9</c:v>
                </c:pt>
                <c:pt idx="115">
                  <c:v>8396.0400000000009</c:v>
                </c:pt>
                <c:pt idx="116">
                  <c:v>8396.2199999999993</c:v>
                </c:pt>
                <c:pt idx="117">
                  <c:v>8396.3799999999992</c:v>
                </c:pt>
                <c:pt idx="118">
                  <c:v>8396.61</c:v>
                </c:pt>
                <c:pt idx="119">
                  <c:v>8396.85</c:v>
                </c:pt>
                <c:pt idx="120">
                  <c:v>8397.11</c:v>
                </c:pt>
                <c:pt idx="121">
                  <c:v>8397.59</c:v>
                </c:pt>
                <c:pt idx="122">
                  <c:v>8397.98</c:v>
                </c:pt>
                <c:pt idx="123">
                  <c:v>8398.67</c:v>
                </c:pt>
                <c:pt idx="124">
                  <c:v>8399.39</c:v>
                </c:pt>
                <c:pt idx="125">
                  <c:v>8400.33</c:v>
                </c:pt>
                <c:pt idx="126">
                  <c:v>8401.2999999999993</c:v>
                </c:pt>
                <c:pt idx="127">
                  <c:v>8402.5300000000007</c:v>
                </c:pt>
                <c:pt idx="128">
                  <c:v>8404.02</c:v>
                </c:pt>
                <c:pt idx="129">
                  <c:v>8405.8700000000008</c:v>
                </c:pt>
                <c:pt idx="130">
                  <c:v>8407.91</c:v>
                </c:pt>
                <c:pt idx="131">
                  <c:v>8410.44</c:v>
                </c:pt>
                <c:pt idx="132">
                  <c:v>8413.36</c:v>
                </c:pt>
                <c:pt idx="133">
                  <c:v>8416.7800000000007</c:v>
                </c:pt>
                <c:pt idx="134">
                  <c:v>8420.65</c:v>
                </c:pt>
                <c:pt idx="135">
                  <c:v>8425.17</c:v>
                </c:pt>
                <c:pt idx="136">
                  <c:v>8430.44</c:v>
                </c:pt>
                <c:pt idx="137">
                  <c:v>8436.57</c:v>
                </c:pt>
                <c:pt idx="138">
                  <c:v>8443.58</c:v>
                </c:pt>
                <c:pt idx="139">
                  <c:v>8451.64</c:v>
                </c:pt>
                <c:pt idx="140">
                  <c:v>8460.86</c:v>
                </c:pt>
                <c:pt idx="141">
                  <c:v>8471.23</c:v>
                </c:pt>
                <c:pt idx="142">
                  <c:v>8483.16</c:v>
                </c:pt>
                <c:pt idx="143">
                  <c:v>8496.7199999999993</c:v>
                </c:pt>
                <c:pt idx="144">
                  <c:v>8512.02</c:v>
                </c:pt>
                <c:pt idx="145">
                  <c:v>8529.27</c:v>
                </c:pt>
                <c:pt idx="146">
                  <c:v>8548.77</c:v>
                </c:pt>
                <c:pt idx="147">
                  <c:v>8570.57</c:v>
                </c:pt>
                <c:pt idx="148">
                  <c:v>8595.02</c:v>
                </c:pt>
                <c:pt idx="149">
                  <c:v>8622.32</c:v>
                </c:pt>
                <c:pt idx="150">
                  <c:v>8652.89</c:v>
                </c:pt>
                <c:pt idx="151">
                  <c:v>8686.75</c:v>
                </c:pt>
                <c:pt idx="152">
                  <c:v>8724.23</c:v>
                </c:pt>
                <c:pt idx="153">
                  <c:v>8765.67</c:v>
                </c:pt>
                <c:pt idx="154">
                  <c:v>8811.26</c:v>
                </c:pt>
                <c:pt idx="155">
                  <c:v>8861.5300000000007</c:v>
                </c:pt>
                <c:pt idx="156">
                  <c:v>8916.7099999999991</c:v>
                </c:pt>
                <c:pt idx="157">
                  <c:v>8976.86</c:v>
                </c:pt>
                <c:pt idx="158">
                  <c:v>9042.68</c:v>
                </c:pt>
                <c:pt idx="159">
                  <c:v>9114.27</c:v>
                </c:pt>
                <c:pt idx="160">
                  <c:v>9192.02</c:v>
                </c:pt>
                <c:pt idx="161">
                  <c:v>9275.9699999999993</c:v>
                </c:pt>
                <c:pt idx="162">
                  <c:v>9366.44</c:v>
                </c:pt>
                <c:pt idx="163">
                  <c:v>9463.61</c:v>
                </c:pt>
                <c:pt idx="164">
                  <c:v>9567.4599999999991</c:v>
                </c:pt>
                <c:pt idx="165">
                  <c:v>9678.0300000000007</c:v>
                </c:pt>
                <c:pt idx="166">
                  <c:v>9795.51</c:v>
                </c:pt>
                <c:pt idx="167">
                  <c:v>9919.73</c:v>
                </c:pt>
                <c:pt idx="168">
                  <c:v>10050.700000000001</c:v>
                </c:pt>
                <c:pt idx="169">
                  <c:v>10188.200000000001</c:v>
                </c:pt>
                <c:pt idx="170">
                  <c:v>10331.799999999999</c:v>
                </c:pt>
                <c:pt idx="171">
                  <c:v>10481.200000000001</c:v>
                </c:pt>
                <c:pt idx="172">
                  <c:v>10635.9</c:v>
                </c:pt>
                <c:pt idx="173">
                  <c:v>10795.2</c:v>
                </c:pt>
                <c:pt idx="174">
                  <c:v>10958.4</c:v>
                </c:pt>
                <c:pt idx="175">
                  <c:v>11124.3</c:v>
                </c:pt>
                <c:pt idx="176">
                  <c:v>11292.4</c:v>
                </c:pt>
                <c:pt idx="177">
                  <c:v>11461.6</c:v>
                </c:pt>
                <c:pt idx="178">
                  <c:v>11630.7</c:v>
                </c:pt>
                <c:pt idx="179">
                  <c:v>11798.1</c:v>
                </c:pt>
                <c:pt idx="180">
                  <c:v>11962.8</c:v>
                </c:pt>
                <c:pt idx="181">
                  <c:v>12123.3</c:v>
                </c:pt>
                <c:pt idx="182">
                  <c:v>12278.1</c:v>
                </c:pt>
                <c:pt idx="183">
                  <c:v>12425.6</c:v>
                </c:pt>
                <c:pt idx="184">
                  <c:v>12564.2</c:v>
                </c:pt>
                <c:pt idx="185">
                  <c:v>12692.5</c:v>
                </c:pt>
                <c:pt idx="186">
                  <c:v>12809.3</c:v>
                </c:pt>
                <c:pt idx="187">
                  <c:v>12913.3</c:v>
                </c:pt>
                <c:pt idx="188">
                  <c:v>13002.9</c:v>
                </c:pt>
                <c:pt idx="189">
                  <c:v>13077.1</c:v>
                </c:pt>
                <c:pt idx="190">
                  <c:v>13135</c:v>
                </c:pt>
                <c:pt idx="191">
                  <c:v>13175.4</c:v>
                </c:pt>
                <c:pt idx="192">
                  <c:v>13198.1</c:v>
                </c:pt>
                <c:pt idx="193">
                  <c:v>13202.8</c:v>
                </c:pt>
                <c:pt idx="194">
                  <c:v>13189.2</c:v>
                </c:pt>
                <c:pt idx="195">
                  <c:v>13157.5</c:v>
                </c:pt>
                <c:pt idx="196">
                  <c:v>13108.2</c:v>
                </c:pt>
                <c:pt idx="197">
                  <c:v>13041.7</c:v>
                </c:pt>
                <c:pt idx="198">
                  <c:v>12958.6</c:v>
                </c:pt>
                <c:pt idx="199">
                  <c:v>12860</c:v>
                </c:pt>
                <c:pt idx="200">
                  <c:v>12746.7</c:v>
                </c:pt>
                <c:pt idx="201">
                  <c:v>12620.2</c:v>
                </c:pt>
                <c:pt idx="202">
                  <c:v>12481.5</c:v>
                </c:pt>
                <c:pt idx="203">
                  <c:v>12332.3</c:v>
                </c:pt>
                <c:pt idx="204">
                  <c:v>12174</c:v>
                </c:pt>
                <c:pt idx="205">
                  <c:v>12007.8</c:v>
                </c:pt>
                <c:pt idx="206">
                  <c:v>11835.2</c:v>
                </c:pt>
                <c:pt idx="207">
                  <c:v>11658</c:v>
                </c:pt>
                <c:pt idx="208">
                  <c:v>11477.3</c:v>
                </c:pt>
                <c:pt idx="209">
                  <c:v>11294.6</c:v>
                </c:pt>
                <c:pt idx="210">
                  <c:v>11110.8</c:v>
                </c:pt>
                <c:pt idx="211">
                  <c:v>10927.2</c:v>
                </c:pt>
                <c:pt idx="212">
                  <c:v>10745</c:v>
                </c:pt>
                <c:pt idx="213">
                  <c:v>10565.1</c:v>
                </c:pt>
                <c:pt idx="214">
                  <c:v>10388</c:v>
                </c:pt>
                <c:pt idx="215">
                  <c:v>10214.5</c:v>
                </c:pt>
                <c:pt idx="216">
                  <c:v>10045.299999999999</c:v>
                </c:pt>
                <c:pt idx="217">
                  <c:v>9881.2199999999993</c:v>
                </c:pt>
                <c:pt idx="218">
                  <c:v>9722.24</c:v>
                </c:pt>
                <c:pt idx="219">
                  <c:v>9568.98</c:v>
                </c:pt>
                <c:pt idx="220">
                  <c:v>9421.1200000000008</c:v>
                </c:pt>
                <c:pt idx="221">
                  <c:v>9279.5499999999993</c:v>
                </c:pt>
                <c:pt idx="222">
                  <c:v>9144.27</c:v>
                </c:pt>
                <c:pt idx="223">
                  <c:v>9015.1299999999992</c:v>
                </c:pt>
                <c:pt idx="224">
                  <c:v>8891.9699999999993</c:v>
                </c:pt>
                <c:pt idx="225">
                  <c:v>8774.99</c:v>
                </c:pt>
                <c:pt idx="226">
                  <c:v>8664.33</c:v>
                </c:pt>
                <c:pt idx="227">
                  <c:v>8559.4599999999991</c:v>
                </c:pt>
                <c:pt idx="228">
                  <c:v>8460.6299999999992</c:v>
                </c:pt>
                <c:pt idx="229">
                  <c:v>8367.7800000000007</c:v>
                </c:pt>
                <c:pt idx="230">
                  <c:v>8280.39</c:v>
                </c:pt>
                <c:pt idx="231">
                  <c:v>8198.74</c:v>
                </c:pt>
                <c:pt idx="232">
                  <c:v>8122.16</c:v>
                </c:pt>
                <c:pt idx="233">
                  <c:v>8051.3</c:v>
                </c:pt>
                <c:pt idx="234">
                  <c:v>7985.23</c:v>
                </c:pt>
                <c:pt idx="235">
                  <c:v>7924.47</c:v>
                </c:pt>
                <c:pt idx="236">
                  <c:v>7868.29</c:v>
                </c:pt>
                <c:pt idx="237">
                  <c:v>7816.97</c:v>
                </c:pt>
                <c:pt idx="238">
                  <c:v>7769.72</c:v>
                </c:pt>
                <c:pt idx="239">
                  <c:v>7727.05</c:v>
                </c:pt>
                <c:pt idx="240">
                  <c:v>7688.24</c:v>
                </c:pt>
                <c:pt idx="241">
                  <c:v>7653.14</c:v>
                </c:pt>
                <c:pt idx="242">
                  <c:v>7621.47</c:v>
                </c:pt>
                <c:pt idx="243">
                  <c:v>7592.89</c:v>
                </c:pt>
                <c:pt idx="244">
                  <c:v>7567.44</c:v>
                </c:pt>
                <c:pt idx="245">
                  <c:v>7544.85</c:v>
                </c:pt>
                <c:pt idx="246">
                  <c:v>7524.76</c:v>
                </c:pt>
                <c:pt idx="247">
                  <c:v>7506.74</c:v>
                </c:pt>
                <c:pt idx="248">
                  <c:v>7490.95</c:v>
                </c:pt>
                <c:pt idx="249">
                  <c:v>7477.14</c:v>
                </c:pt>
                <c:pt idx="250">
                  <c:v>7464.91</c:v>
                </c:pt>
                <c:pt idx="251">
                  <c:v>7454.21</c:v>
                </c:pt>
                <c:pt idx="252">
                  <c:v>7444.76</c:v>
                </c:pt>
                <c:pt idx="253">
                  <c:v>7436.56</c:v>
                </c:pt>
                <c:pt idx="254">
                  <c:v>7429.35</c:v>
                </c:pt>
                <c:pt idx="255">
                  <c:v>7422.87</c:v>
                </c:pt>
                <c:pt idx="256">
                  <c:v>7417.24</c:v>
                </c:pt>
                <c:pt idx="257">
                  <c:v>7412.52</c:v>
                </c:pt>
                <c:pt idx="258">
                  <c:v>7408.2</c:v>
                </c:pt>
                <c:pt idx="259">
                  <c:v>7404.28</c:v>
                </c:pt>
                <c:pt idx="260">
                  <c:v>7400.91</c:v>
                </c:pt>
                <c:pt idx="261">
                  <c:v>7397.86</c:v>
                </c:pt>
                <c:pt idx="262">
                  <c:v>7395.08</c:v>
                </c:pt>
                <c:pt idx="263">
                  <c:v>7392.66</c:v>
                </c:pt>
                <c:pt idx="264">
                  <c:v>7390.59</c:v>
                </c:pt>
                <c:pt idx="265">
                  <c:v>7388.78</c:v>
                </c:pt>
                <c:pt idx="266">
                  <c:v>7387.2</c:v>
                </c:pt>
                <c:pt idx="267">
                  <c:v>7385.62</c:v>
                </c:pt>
                <c:pt idx="268">
                  <c:v>7384.26</c:v>
                </c:pt>
                <c:pt idx="269">
                  <c:v>7383.17</c:v>
                </c:pt>
                <c:pt idx="270">
                  <c:v>7382.15</c:v>
                </c:pt>
                <c:pt idx="271">
                  <c:v>7381.2</c:v>
                </c:pt>
                <c:pt idx="272">
                  <c:v>7380.37</c:v>
                </c:pt>
                <c:pt idx="273">
                  <c:v>7379.61</c:v>
                </c:pt>
                <c:pt idx="274">
                  <c:v>7378.89</c:v>
                </c:pt>
                <c:pt idx="275">
                  <c:v>7378.32</c:v>
                </c:pt>
                <c:pt idx="276">
                  <c:v>7377.8</c:v>
                </c:pt>
                <c:pt idx="277">
                  <c:v>7377.39</c:v>
                </c:pt>
                <c:pt idx="278">
                  <c:v>7376.94</c:v>
                </c:pt>
                <c:pt idx="279">
                  <c:v>7376.39</c:v>
                </c:pt>
                <c:pt idx="280">
                  <c:v>7375.94</c:v>
                </c:pt>
                <c:pt idx="281">
                  <c:v>7375.5</c:v>
                </c:pt>
                <c:pt idx="282">
                  <c:v>7375.21</c:v>
                </c:pt>
                <c:pt idx="283">
                  <c:v>7374.98</c:v>
                </c:pt>
                <c:pt idx="284">
                  <c:v>7374.71</c:v>
                </c:pt>
                <c:pt idx="285">
                  <c:v>7374.32</c:v>
                </c:pt>
                <c:pt idx="286">
                  <c:v>7373.93</c:v>
                </c:pt>
                <c:pt idx="287">
                  <c:v>7373.71</c:v>
                </c:pt>
                <c:pt idx="288">
                  <c:v>7373.49</c:v>
                </c:pt>
                <c:pt idx="289">
                  <c:v>7373.31</c:v>
                </c:pt>
                <c:pt idx="290">
                  <c:v>7373.14</c:v>
                </c:pt>
                <c:pt idx="291">
                  <c:v>7372.97</c:v>
                </c:pt>
                <c:pt idx="292">
                  <c:v>7372.79</c:v>
                </c:pt>
                <c:pt idx="293">
                  <c:v>7372.53</c:v>
                </c:pt>
                <c:pt idx="294">
                  <c:v>7372.38</c:v>
                </c:pt>
                <c:pt idx="295">
                  <c:v>7372.33</c:v>
                </c:pt>
                <c:pt idx="296">
                  <c:v>7372.21</c:v>
                </c:pt>
                <c:pt idx="297">
                  <c:v>7372.05</c:v>
                </c:pt>
                <c:pt idx="298">
                  <c:v>7372.04</c:v>
                </c:pt>
                <c:pt idx="299">
                  <c:v>7371.92</c:v>
                </c:pt>
                <c:pt idx="300">
                  <c:v>7371.74</c:v>
                </c:pt>
                <c:pt idx="301">
                  <c:v>7371.71</c:v>
                </c:pt>
                <c:pt idx="302">
                  <c:v>7371.62</c:v>
                </c:pt>
                <c:pt idx="303">
                  <c:v>7371.52</c:v>
                </c:pt>
                <c:pt idx="304">
                  <c:v>7371.3</c:v>
                </c:pt>
                <c:pt idx="305">
                  <c:v>7371.17</c:v>
                </c:pt>
                <c:pt idx="306">
                  <c:v>7371.11</c:v>
                </c:pt>
                <c:pt idx="307">
                  <c:v>7371.1</c:v>
                </c:pt>
                <c:pt idx="308">
                  <c:v>7370.92</c:v>
                </c:pt>
                <c:pt idx="309">
                  <c:v>7370.75</c:v>
                </c:pt>
                <c:pt idx="310">
                  <c:v>7370.71</c:v>
                </c:pt>
                <c:pt idx="311">
                  <c:v>7370.66</c:v>
                </c:pt>
                <c:pt idx="312">
                  <c:v>7370.65</c:v>
                </c:pt>
                <c:pt idx="313">
                  <c:v>7370.57</c:v>
                </c:pt>
                <c:pt idx="314">
                  <c:v>7370.49</c:v>
                </c:pt>
                <c:pt idx="315">
                  <c:v>7370.36</c:v>
                </c:pt>
                <c:pt idx="316">
                  <c:v>7370.26</c:v>
                </c:pt>
                <c:pt idx="317">
                  <c:v>7370.15</c:v>
                </c:pt>
                <c:pt idx="318">
                  <c:v>7370.14</c:v>
                </c:pt>
                <c:pt idx="319">
                  <c:v>7369.98</c:v>
                </c:pt>
                <c:pt idx="320">
                  <c:v>7369.89</c:v>
                </c:pt>
                <c:pt idx="321">
                  <c:v>7369.78</c:v>
                </c:pt>
                <c:pt idx="322">
                  <c:v>7369.74</c:v>
                </c:pt>
                <c:pt idx="323">
                  <c:v>7369.59</c:v>
                </c:pt>
                <c:pt idx="324">
                  <c:v>7369.47</c:v>
                </c:pt>
                <c:pt idx="325">
                  <c:v>7369.46</c:v>
                </c:pt>
                <c:pt idx="326">
                  <c:v>7369.35</c:v>
                </c:pt>
                <c:pt idx="327">
                  <c:v>7369.24</c:v>
                </c:pt>
                <c:pt idx="328">
                  <c:v>7369.07</c:v>
                </c:pt>
                <c:pt idx="329">
                  <c:v>7369.04</c:v>
                </c:pt>
                <c:pt idx="330">
                  <c:v>7369.02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7368.45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7368.17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E6-4334-A013-5446FFF09340}"/>
            </c:ext>
          </c:extLst>
        </c:ser>
        <c:ser>
          <c:idx val="5"/>
          <c:order val="5"/>
          <c:tx>
            <c:strRef>
              <c:f>'O1s+V2p - Capped SVO'!$H$5</c:f>
              <c:strCache>
                <c:ptCount val="1"/>
                <c:pt idx="0">
                  <c:v>O 1s #3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'O1s+V2p - 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- Capped SVO'!$H$6:$H$626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8395.39</c:v>
                </c:pt>
                <c:pt idx="113">
                  <c:v>8395.34</c:v>
                </c:pt>
                <c:pt idx="114">
                  <c:v>8395.14</c:v>
                </c:pt>
                <c:pt idx="115">
                  <c:v>8395.1200000000008</c:v>
                </c:pt>
                <c:pt idx="116">
                  <c:v>8395.09</c:v>
                </c:pt>
                <c:pt idx="117">
                  <c:v>8395.01</c:v>
                </c:pt>
                <c:pt idx="118">
                  <c:v>8394.9500000000007</c:v>
                </c:pt>
                <c:pt idx="119">
                  <c:v>8394.84</c:v>
                </c:pt>
                <c:pt idx="120">
                  <c:v>8394.69</c:v>
                </c:pt>
                <c:pt idx="121">
                  <c:v>8394.67</c:v>
                </c:pt>
                <c:pt idx="122">
                  <c:v>8394.4699999999993</c:v>
                </c:pt>
                <c:pt idx="123">
                  <c:v>8394.4599999999991</c:v>
                </c:pt>
                <c:pt idx="124">
                  <c:v>8394.36</c:v>
                </c:pt>
                <c:pt idx="125">
                  <c:v>8394.31</c:v>
                </c:pt>
                <c:pt idx="126">
                  <c:v>8394.1299999999992</c:v>
                </c:pt>
                <c:pt idx="127">
                  <c:v>8394</c:v>
                </c:pt>
                <c:pt idx="128">
                  <c:v>8393.9</c:v>
                </c:pt>
                <c:pt idx="129">
                  <c:v>8393.8799999999992</c:v>
                </c:pt>
                <c:pt idx="130">
                  <c:v>8393.73</c:v>
                </c:pt>
                <c:pt idx="131">
                  <c:v>8393.7099999999991</c:v>
                </c:pt>
                <c:pt idx="132">
                  <c:v>8393.64</c:v>
                </c:pt>
                <c:pt idx="133">
                  <c:v>8393.61</c:v>
                </c:pt>
                <c:pt idx="134">
                  <c:v>8393.4699999999993</c:v>
                </c:pt>
                <c:pt idx="135">
                  <c:v>8393.3700000000008</c:v>
                </c:pt>
                <c:pt idx="136">
                  <c:v>8393.2900000000009</c:v>
                </c:pt>
                <c:pt idx="137">
                  <c:v>8393.27</c:v>
                </c:pt>
                <c:pt idx="138">
                  <c:v>8393.23</c:v>
                </c:pt>
                <c:pt idx="139">
                  <c:v>8393.2099999999991</c:v>
                </c:pt>
                <c:pt idx="140">
                  <c:v>8393.2000000000007</c:v>
                </c:pt>
                <c:pt idx="141">
                  <c:v>8393.06</c:v>
                </c:pt>
                <c:pt idx="142">
                  <c:v>8393.02</c:v>
                </c:pt>
                <c:pt idx="143">
                  <c:v>8393.01</c:v>
                </c:pt>
                <c:pt idx="144">
                  <c:v>8392.9599999999991</c:v>
                </c:pt>
                <c:pt idx="145">
                  <c:v>8392.8799999999992</c:v>
                </c:pt>
                <c:pt idx="146">
                  <c:v>8392.86</c:v>
                </c:pt>
                <c:pt idx="147">
                  <c:v>8392.74</c:v>
                </c:pt>
                <c:pt idx="148">
                  <c:v>8392.61</c:v>
                </c:pt>
                <c:pt idx="149">
                  <c:v>8392.4500000000007</c:v>
                </c:pt>
                <c:pt idx="150">
                  <c:v>8392.4</c:v>
                </c:pt>
                <c:pt idx="151">
                  <c:v>8392.2099999999991</c:v>
                </c:pt>
                <c:pt idx="152">
                  <c:v>8391.92</c:v>
                </c:pt>
                <c:pt idx="153">
                  <c:v>8391.58</c:v>
                </c:pt>
                <c:pt idx="154">
                  <c:v>8391.08</c:v>
                </c:pt>
                <c:pt idx="155">
                  <c:v>8390.65</c:v>
                </c:pt>
                <c:pt idx="156">
                  <c:v>8390.18</c:v>
                </c:pt>
                <c:pt idx="157">
                  <c:v>8389.4599999999991</c:v>
                </c:pt>
                <c:pt idx="158">
                  <c:v>8388.8799999999992</c:v>
                </c:pt>
                <c:pt idx="159">
                  <c:v>8388.25</c:v>
                </c:pt>
                <c:pt idx="160">
                  <c:v>8387.5499999999993</c:v>
                </c:pt>
                <c:pt idx="161">
                  <c:v>8386.61</c:v>
                </c:pt>
                <c:pt idx="162">
                  <c:v>8385.6</c:v>
                </c:pt>
                <c:pt idx="163">
                  <c:v>8384.5300000000007</c:v>
                </c:pt>
                <c:pt idx="164">
                  <c:v>8383.26</c:v>
                </c:pt>
                <c:pt idx="165">
                  <c:v>8381.7099999999991</c:v>
                </c:pt>
                <c:pt idx="166">
                  <c:v>8380.07</c:v>
                </c:pt>
                <c:pt idx="167">
                  <c:v>8378.2099999999991</c:v>
                </c:pt>
                <c:pt idx="168">
                  <c:v>8376.2199999999993</c:v>
                </c:pt>
                <c:pt idx="169">
                  <c:v>8374.2000000000007</c:v>
                </c:pt>
                <c:pt idx="170">
                  <c:v>8371.9599999999991</c:v>
                </c:pt>
                <c:pt idx="171">
                  <c:v>8369.5</c:v>
                </c:pt>
                <c:pt idx="172">
                  <c:v>8366.9599999999991</c:v>
                </c:pt>
                <c:pt idx="173">
                  <c:v>8364.2099999999991</c:v>
                </c:pt>
                <c:pt idx="174">
                  <c:v>8361.25</c:v>
                </c:pt>
                <c:pt idx="175">
                  <c:v>8357.89</c:v>
                </c:pt>
                <c:pt idx="176">
                  <c:v>8354.3799999999992</c:v>
                </c:pt>
                <c:pt idx="177">
                  <c:v>8350.77</c:v>
                </c:pt>
                <c:pt idx="178">
                  <c:v>8347.09</c:v>
                </c:pt>
                <c:pt idx="179">
                  <c:v>8342.9500000000007</c:v>
                </c:pt>
                <c:pt idx="180">
                  <c:v>8338.7900000000009</c:v>
                </c:pt>
                <c:pt idx="181">
                  <c:v>8334.4500000000007</c:v>
                </c:pt>
                <c:pt idx="182">
                  <c:v>8329.92</c:v>
                </c:pt>
                <c:pt idx="183">
                  <c:v>8325.2000000000007</c:v>
                </c:pt>
                <c:pt idx="184">
                  <c:v>8320.16</c:v>
                </c:pt>
                <c:pt idx="185">
                  <c:v>8314.8700000000008</c:v>
                </c:pt>
                <c:pt idx="186">
                  <c:v>8309.56</c:v>
                </c:pt>
                <c:pt idx="187">
                  <c:v>8304.25</c:v>
                </c:pt>
                <c:pt idx="188">
                  <c:v>8298.7099999999991</c:v>
                </c:pt>
                <c:pt idx="189">
                  <c:v>8292.9699999999993</c:v>
                </c:pt>
                <c:pt idx="190">
                  <c:v>8287.2099999999991</c:v>
                </c:pt>
                <c:pt idx="191">
                  <c:v>8281.43</c:v>
                </c:pt>
                <c:pt idx="192">
                  <c:v>8275.66</c:v>
                </c:pt>
                <c:pt idx="193">
                  <c:v>8269.82</c:v>
                </c:pt>
                <c:pt idx="194">
                  <c:v>8263.75</c:v>
                </c:pt>
                <c:pt idx="195">
                  <c:v>8257.57</c:v>
                </c:pt>
                <c:pt idx="196">
                  <c:v>8251.44</c:v>
                </c:pt>
                <c:pt idx="197">
                  <c:v>8245.2099999999991</c:v>
                </c:pt>
                <c:pt idx="198">
                  <c:v>8238.7099999999991</c:v>
                </c:pt>
                <c:pt idx="199">
                  <c:v>8232.18</c:v>
                </c:pt>
                <c:pt idx="200">
                  <c:v>8225.31</c:v>
                </c:pt>
                <c:pt idx="201">
                  <c:v>8218.39</c:v>
                </c:pt>
                <c:pt idx="202">
                  <c:v>8211.09</c:v>
                </c:pt>
                <c:pt idx="203">
                  <c:v>8203.57</c:v>
                </c:pt>
                <c:pt idx="204">
                  <c:v>8195.7800000000007</c:v>
                </c:pt>
                <c:pt idx="205">
                  <c:v>8187.53</c:v>
                </c:pt>
                <c:pt idx="206">
                  <c:v>8178.8</c:v>
                </c:pt>
                <c:pt idx="207">
                  <c:v>8169.79</c:v>
                </c:pt>
                <c:pt idx="208">
                  <c:v>8160.16</c:v>
                </c:pt>
                <c:pt idx="209">
                  <c:v>8150.07</c:v>
                </c:pt>
                <c:pt idx="210">
                  <c:v>8139.21</c:v>
                </c:pt>
                <c:pt idx="211">
                  <c:v>8127.64</c:v>
                </c:pt>
                <c:pt idx="212">
                  <c:v>8115.35</c:v>
                </c:pt>
                <c:pt idx="213">
                  <c:v>8102.39</c:v>
                </c:pt>
                <c:pt idx="214">
                  <c:v>8088.32</c:v>
                </c:pt>
                <c:pt idx="215">
                  <c:v>8073.23</c:v>
                </c:pt>
                <c:pt idx="216">
                  <c:v>8057.11</c:v>
                </c:pt>
                <c:pt idx="217">
                  <c:v>8040.37</c:v>
                </c:pt>
                <c:pt idx="218">
                  <c:v>8022.47</c:v>
                </c:pt>
                <c:pt idx="219">
                  <c:v>8003.75</c:v>
                </c:pt>
                <c:pt idx="220">
                  <c:v>7983.69</c:v>
                </c:pt>
                <c:pt idx="221">
                  <c:v>7962.98</c:v>
                </c:pt>
                <c:pt idx="222">
                  <c:v>7941.46</c:v>
                </c:pt>
                <c:pt idx="223">
                  <c:v>7919.21</c:v>
                </c:pt>
                <c:pt idx="224">
                  <c:v>7896.16</c:v>
                </c:pt>
                <c:pt idx="225">
                  <c:v>7872.68</c:v>
                </c:pt>
                <c:pt idx="226">
                  <c:v>7849.1</c:v>
                </c:pt>
                <c:pt idx="227">
                  <c:v>7825.15</c:v>
                </c:pt>
                <c:pt idx="228">
                  <c:v>7801.39</c:v>
                </c:pt>
                <c:pt idx="229">
                  <c:v>7778.03</c:v>
                </c:pt>
                <c:pt idx="230">
                  <c:v>7754.94</c:v>
                </c:pt>
                <c:pt idx="231">
                  <c:v>7732.73</c:v>
                </c:pt>
                <c:pt idx="232">
                  <c:v>7711.07</c:v>
                </c:pt>
                <c:pt idx="233">
                  <c:v>7691.07</c:v>
                </c:pt>
                <c:pt idx="234">
                  <c:v>7672.15</c:v>
                </c:pt>
                <c:pt idx="235">
                  <c:v>7655.15</c:v>
                </c:pt>
                <c:pt idx="236">
                  <c:v>7639.9</c:v>
                </c:pt>
                <c:pt idx="237">
                  <c:v>7626.93</c:v>
                </c:pt>
                <c:pt idx="238">
                  <c:v>7615.82</c:v>
                </c:pt>
                <c:pt idx="239">
                  <c:v>7607.63</c:v>
                </c:pt>
                <c:pt idx="240">
                  <c:v>7601.8</c:v>
                </c:pt>
                <c:pt idx="241">
                  <c:v>7598.57</c:v>
                </c:pt>
                <c:pt idx="242">
                  <c:v>7598.15</c:v>
                </c:pt>
                <c:pt idx="243">
                  <c:v>7600.27</c:v>
                </c:pt>
                <c:pt idx="244">
                  <c:v>7605.4</c:v>
                </c:pt>
                <c:pt idx="245">
                  <c:v>7613.53</c:v>
                </c:pt>
                <c:pt idx="246">
                  <c:v>7624.33</c:v>
                </c:pt>
                <c:pt idx="247">
                  <c:v>7637.77</c:v>
                </c:pt>
                <c:pt idx="248">
                  <c:v>7654.02</c:v>
                </c:pt>
                <c:pt idx="249">
                  <c:v>7672.79</c:v>
                </c:pt>
                <c:pt idx="250">
                  <c:v>7693.92</c:v>
                </c:pt>
                <c:pt idx="251">
                  <c:v>7717.17</c:v>
                </c:pt>
                <c:pt idx="252">
                  <c:v>7742.05</c:v>
                </c:pt>
                <c:pt idx="253">
                  <c:v>7768.6</c:v>
                </c:pt>
                <c:pt idx="254">
                  <c:v>7796.15</c:v>
                </c:pt>
                <c:pt idx="255">
                  <c:v>7824.18</c:v>
                </c:pt>
                <c:pt idx="256">
                  <c:v>7852.39</c:v>
                </c:pt>
                <c:pt idx="257">
                  <c:v>7880.51</c:v>
                </c:pt>
                <c:pt idx="258">
                  <c:v>7907.51</c:v>
                </c:pt>
                <c:pt idx="259">
                  <c:v>7932.77</c:v>
                </c:pt>
                <c:pt idx="260">
                  <c:v>7956.2</c:v>
                </c:pt>
                <c:pt idx="261">
                  <c:v>7976.92</c:v>
                </c:pt>
                <c:pt idx="262">
                  <c:v>7994.29</c:v>
                </c:pt>
                <c:pt idx="263">
                  <c:v>8008.4</c:v>
                </c:pt>
                <c:pt idx="264">
                  <c:v>8018.43</c:v>
                </c:pt>
                <c:pt idx="265">
                  <c:v>8024.21</c:v>
                </c:pt>
                <c:pt idx="266">
                  <c:v>8025.91</c:v>
                </c:pt>
                <c:pt idx="267">
                  <c:v>8022.54</c:v>
                </c:pt>
                <c:pt idx="268">
                  <c:v>8014.9</c:v>
                </c:pt>
                <c:pt idx="269">
                  <c:v>8003.38</c:v>
                </c:pt>
                <c:pt idx="270">
                  <c:v>7987.27</c:v>
                </c:pt>
                <c:pt idx="271">
                  <c:v>7967.67</c:v>
                </c:pt>
                <c:pt idx="272">
                  <c:v>7944.93</c:v>
                </c:pt>
                <c:pt idx="273">
                  <c:v>7919.11</c:v>
                </c:pt>
                <c:pt idx="274">
                  <c:v>7891.13</c:v>
                </c:pt>
                <c:pt idx="275">
                  <c:v>7861.51</c:v>
                </c:pt>
                <c:pt idx="276">
                  <c:v>7830.57</c:v>
                </c:pt>
                <c:pt idx="277">
                  <c:v>7799.04</c:v>
                </c:pt>
                <c:pt idx="278">
                  <c:v>7767.2</c:v>
                </c:pt>
                <c:pt idx="279">
                  <c:v>7735.44</c:v>
                </c:pt>
                <c:pt idx="280">
                  <c:v>7704.31</c:v>
                </c:pt>
                <c:pt idx="281">
                  <c:v>7674.15</c:v>
                </c:pt>
                <c:pt idx="282">
                  <c:v>7645.33</c:v>
                </c:pt>
                <c:pt idx="283">
                  <c:v>7617.88</c:v>
                </c:pt>
                <c:pt idx="284">
                  <c:v>7592.1</c:v>
                </c:pt>
                <c:pt idx="285">
                  <c:v>7567.83</c:v>
                </c:pt>
                <c:pt idx="286">
                  <c:v>7545.2</c:v>
                </c:pt>
                <c:pt idx="287">
                  <c:v>7524.73</c:v>
                </c:pt>
                <c:pt idx="288">
                  <c:v>7505.92</c:v>
                </c:pt>
                <c:pt idx="289">
                  <c:v>7488.82</c:v>
                </c:pt>
                <c:pt idx="290">
                  <c:v>7473.56</c:v>
                </c:pt>
                <c:pt idx="291">
                  <c:v>7459.77</c:v>
                </c:pt>
                <c:pt idx="292">
                  <c:v>7447.47</c:v>
                </c:pt>
                <c:pt idx="293">
                  <c:v>7436.57</c:v>
                </c:pt>
                <c:pt idx="294">
                  <c:v>7426.98</c:v>
                </c:pt>
                <c:pt idx="295">
                  <c:v>7418.7</c:v>
                </c:pt>
                <c:pt idx="296">
                  <c:v>7411.44</c:v>
                </c:pt>
                <c:pt idx="297">
                  <c:v>7405.05</c:v>
                </c:pt>
                <c:pt idx="298">
                  <c:v>7399.72</c:v>
                </c:pt>
                <c:pt idx="299">
                  <c:v>7395.04</c:v>
                </c:pt>
                <c:pt idx="300">
                  <c:v>7390.93</c:v>
                </c:pt>
                <c:pt idx="301">
                  <c:v>7387.62</c:v>
                </c:pt>
                <c:pt idx="302">
                  <c:v>7384.73</c:v>
                </c:pt>
                <c:pt idx="303">
                  <c:v>7382.26</c:v>
                </c:pt>
                <c:pt idx="304">
                  <c:v>7380.1</c:v>
                </c:pt>
                <c:pt idx="305">
                  <c:v>7378.33</c:v>
                </c:pt>
                <c:pt idx="306">
                  <c:v>7376.91</c:v>
                </c:pt>
                <c:pt idx="307">
                  <c:v>7375.8</c:v>
                </c:pt>
                <c:pt idx="308">
                  <c:v>7374.69</c:v>
                </c:pt>
                <c:pt idx="309">
                  <c:v>7373.77</c:v>
                </c:pt>
                <c:pt idx="310">
                  <c:v>7373.12</c:v>
                </c:pt>
                <c:pt idx="311">
                  <c:v>7372.57</c:v>
                </c:pt>
                <c:pt idx="312">
                  <c:v>7372.16</c:v>
                </c:pt>
                <c:pt idx="313">
                  <c:v>7371.76</c:v>
                </c:pt>
                <c:pt idx="314">
                  <c:v>7371.43</c:v>
                </c:pt>
                <c:pt idx="315">
                  <c:v>7371.09</c:v>
                </c:pt>
                <c:pt idx="316">
                  <c:v>7370.83</c:v>
                </c:pt>
                <c:pt idx="317">
                  <c:v>7370.59</c:v>
                </c:pt>
                <c:pt idx="318">
                  <c:v>7370.48</c:v>
                </c:pt>
                <c:pt idx="319">
                  <c:v>7370.24</c:v>
                </c:pt>
                <c:pt idx="320">
                  <c:v>7370.09</c:v>
                </c:pt>
                <c:pt idx="321">
                  <c:v>7369.93</c:v>
                </c:pt>
                <c:pt idx="322">
                  <c:v>7369.86</c:v>
                </c:pt>
                <c:pt idx="323">
                  <c:v>7369.68</c:v>
                </c:pt>
                <c:pt idx="324">
                  <c:v>7369.54</c:v>
                </c:pt>
                <c:pt idx="325">
                  <c:v>7369.51</c:v>
                </c:pt>
                <c:pt idx="326">
                  <c:v>7369.39</c:v>
                </c:pt>
                <c:pt idx="327">
                  <c:v>7369.27</c:v>
                </c:pt>
                <c:pt idx="328">
                  <c:v>7369.09</c:v>
                </c:pt>
                <c:pt idx="329">
                  <c:v>7369.05</c:v>
                </c:pt>
                <c:pt idx="330">
                  <c:v>7369.03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7368.46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7368.18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E6-4334-A013-5446FFF09340}"/>
            </c:ext>
          </c:extLst>
        </c:ser>
        <c:ser>
          <c:idx val="9"/>
          <c:order val="6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'O1s+V2p - 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- Capped SVO'!$D$6:$D$626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8395.39</c:v>
                </c:pt>
                <c:pt idx="113">
                  <c:v>8395.34</c:v>
                </c:pt>
                <c:pt idx="114">
                  <c:v>8395.14</c:v>
                </c:pt>
                <c:pt idx="115">
                  <c:v>8395.1200000000008</c:v>
                </c:pt>
                <c:pt idx="116">
                  <c:v>8395.09</c:v>
                </c:pt>
                <c:pt idx="117">
                  <c:v>8395.01</c:v>
                </c:pt>
                <c:pt idx="118">
                  <c:v>8394.9500000000007</c:v>
                </c:pt>
                <c:pt idx="119">
                  <c:v>8394.84</c:v>
                </c:pt>
                <c:pt idx="120">
                  <c:v>8394.69</c:v>
                </c:pt>
                <c:pt idx="121">
                  <c:v>8394.67</c:v>
                </c:pt>
                <c:pt idx="122">
                  <c:v>8394.4699999999993</c:v>
                </c:pt>
                <c:pt idx="123">
                  <c:v>8394.4599999999991</c:v>
                </c:pt>
                <c:pt idx="124">
                  <c:v>8394.36</c:v>
                </c:pt>
                <c:pt idx="125">
                  <c:v>8394.31</c:v>
                </c:pt>
                <c:pt idx="126">
                  <c:v>8394.1299999999992</c:v>
                </c:pt>
                <c:pt idx="127">
                  <c:v>8394</c:v>
                </c:pt>
                <c:pt idx="128">
                  <c:v>8393.9</c:v>
                </c:pt>
                <c:pt idx="129">
                  <c:v>8393.8799999999992</c:v>
                </c:pt>
                <c:pt idx="130">
                  <c:v>8393.73</c:v>
                </c:pt>
                <c:pt idx="131">
                  <c:v>8393.7099999999991</c:v>
                </c:pt>
                <c:pt idx="132">
                  <c:v>8393.64</c:v>
                </c:pt>
                <c:pt idx="133">
                  <c:v>8393.61</c:v>
                </c:pt>
                <c:pt idx="134">
                  <c:v>8393.4699999999993</c:v>
                </c:pt>
                <c:pt idx="135">
                  <c:v>8393.3700000000008</c:v>
                </c:pt>
                <c:pt idx="136">
                  <c:v>8393.2900000000009</c:v>
                </c:pt>
                <c:pt idx="137">
                  <c:v>8393.27</c:v>
                </c:pt>
                <c:pt idx="138">
                  <c:v>8393.23</c:v>
                </c:pt>
                <c:pt idx="139">
                  <c:v>8393.2099999999991</c:v>
                </c:pt>
                <c:pt idx="140">
                  <c:v>8393.2000000000007</c:v>
                </c:pt>
                <c:pt idx="141">
                  <c:v>8393.06</c:v>
                </c:pt>
                <c:pt idx="142">
                  <c:v>8393.02</c:v>
                </c:pt>
                <c:pt idx="143">
                  <c:v>8393.01</c:v>
                </c:pt>
                <c:pt idx="144">
                  <c:v>8392.9599999999991</c:v>
                </c:pt>
                <c:pt idx="145">
                  <c:v>8392.8799999999992</c:v>
                </c:pt>
                <c:pt idx="146">
                  <c:v>8392.86</c:v>
                </c:pt>
                <c:pt idx="147">
                  <c:v>8392.74</c:v>
                </c:pt>
                <c:pt idx="148">
                  <c:v>8392.61</c:v>
                </c:pt>
                <c:pt idx="149">
                  <c:v>8392.4500000000007</c:v>
                </c:pt>
                <c:pt idx="150">
                  <c:v>8392.4</c:v>
                </c:pt>
                <c:pt idx="151">
                  <c:v>8392.2099999999991</c:v>
                </c:pt>
                <c:pt idx="152">
                  <c:v>8391.92</c:v>
                </c:pt>
                <c:pt idx="153">
                  <c:v>8391.58</c:v>
                </c:pt>
                <c:pt idx="154">
                  <c:v>8391.08</c:v>
                </c:pt>
                <c:pt idx="155">
                  <c:v>8390.65</c:v>
                </c:pt>
                <c:pt idx="156">
                  <c:v>8390.18</c:v>
                </c:pt>
                <c:pt idx="157">
                  <c:v>8389.4599999999991</c:v>
                </c:pt>
                <c:pt idx="158">
                  <c:v>8388.8799999999992</c:v>
                </c:pt>
                <c:pt idx="159">
                  <c:v>8388.25</c:v>
                </c:pt>
                <c:pt idx="160">
                  <c:v>8387.5499999999993</c:v>
                </c:pt>
                <c:pt idx="161">
                  <c:v>8386.61</c:v>
                </c:pt>
                <c:pt idx="162">
                  <c:v>8385.6</c:v>
                </c:pt>
                <c:pt idx="163">
                  <c:v>8384.5300000000007</c:v>
                </c:pt>
                <c:pt idx="164">
                  <c:v>8383.26</c:v>
                </c:pt>
                <c:pt idx="165">
                  <c:v>8381.7099999999991</c:v>
                </c:pt>
                <c:pt idx="166">
                  <c:v>8380.07</c:v>
                </c:pt>
                <c:pt idx="167">
                  <c:v>8378.2099999999991</c:v>
                </c:pt>
                <c:pt idx="168">
                  <c:v>8376.2199999999993</c:v>
                </c:pt>
                <c:pt idx="169">
                  <c:v>8374.2000000000007</c:v>
                </c:pt>
                <c:pt idx="170">
                  <c:v>8371.9599999999991</c:v>
                </c:pt>
                <c:pt idx="171">
                  <c:v>8369.5</c:v>
                </c:pt>
                <c:pt idx="172">
                  <c:v>8366.9599999999991</c:v>
                </c:pt>
                <c:pt idx="173">
                  <c:v>8364.2099999999991</c:v>
                </c:pt>
                <c:pt idx="174">
                  <c:v>8361.25</c:v>
                </c:pt>
                <c:pt idx="175">
                  <c:v>8357.89</c:v>
                </c:pt>
                <c:pt idx="176">
                  <c:v>8354.3799999999992</c:v>
                </c:pt>
                <c:pt idx="177">
                  <c:v>8350.77</c:v>
                </c:pt>
                <c:pt idx="178">
                  <c:v>8347.09</c:v>
                </c:pt>
                <c:pt idx="179">
                  <c:v>8342.9500000000007</c:v>
                </c:pt>
                <c:pt idx="180">
                  <c:v>8338.7900000000009</c:v>
                </c:pt>
                <c:pt idx="181">
                  <c:v>8334.4500000000007</c:v>
                </c:pt>
                <c:pt idx="182">
                  <c:v>8329.92</c:v>
                </c:pt>
                <c:pt idx="183">
                  <c:v>8325.2000000000007</c:v>
                </c:pt>
                <c:pt idx="184">
                  <c:v>8320.16</c:v>
                </c:pt>
                <c:pt idx="185">
                  <c:v>8314.8700000000008</c:v>
                </c:pt>
                <c:pt idx="186">
                  <c:v>8309.56</c:v>
                </c:pt>
                <c:pt idx="187">
                  <c:v>8304.25</c:v>
                </c:pt>
                <c:pt idx="188">
                  <c:v>8298.7099999999991</c:v>
                </c:pt>
                <c:pt idx="189">
                  <c:v>8292.9699999999993</c:v>
                </c:pt>
                <c:pt idx="190">
                  <c:v>8287.2099999999991</c:v>
                </c:pt>
                <c:pt idx="191">
                  <c:v>8281.43</c:v>
                </c:pt>
                <c:pt idx="192">
                  <c:v>8275.65</c:v>
                </c:pt>
                <c:pt idx="193">
                  <c:v>8269.82</c:v>
                </c:pt>
                <c:pt idx="194">
                  <c:v>8263.75</c:v>
                </c:pt>
                <c:pt idx="195">
                  <c:v>8257.57</c:v>
                </c:pt>
                <c:pt idx="196">
                  <c:v>8251.44</c:v>
                </c:pt>
                <c:pt idx="197">
                  <c:v>8245.2000000000007</c:v>
                </c:pt>
                <c:pt idx="198">
                  <c:v>8238.7000000000007</c:v>
                </c:pt>
                <c:pt idx="199">
                  <c:v>8232.17</c:v>
                </c:pt>
                <c:pt idx="200">
                  <c:v>8225.31</c:v>
                </c:pt>
                <c:pt idx="201">
                  <c:v>8218.3799999999992</c:v>
                </c:pt>
                <c:pt idx="202">
                  <c:v>8211.08</c:v>
                </c:pt>
                <c:pt idx="203">
                  <c:v>8203.56</c:v>
                </c:pt>
                <c:pt idx="204">
                  <c:v>8195.77</c:v>
                </c:pt>
                <c:pt idx="205">
                  <c:v>8187.5</c:v>
                </c:pt>
                <c:pt idx="206">
                  <c:v>8178.76</c:v>
                </c:pt>
                <c:pt idx="207">
                  <c:v>8169.74</c:v>
                </c:pt>
                <c:pt idx="208">
                  <c:v>8160.1</c:v>
                </c:pt>
                <c:pt idx="209">
                  <c:v>8149.99</c:v>
                </c:pt>
                <c:pt idx="210">
                  <c:v>8139.1</c:v>
                </c:pt>
                <c:pt idx="211">
                  <c:v>8127.49</c:v>
                </c:pt>
                <c:pt idx="212">
                  <c:v>8115.16</c:v>
                </c:pt>
                <c:pt idx="213">
                  <c:v>8102.14</c:v>
                </c:pt>
                <c:pt idx="214">
                  <c:v>8087.99</c:v>
                </c:pt>
                <c:pt idx="215">
                  <c:v>8072.8</c:v>
                </c:pt>
                <c:pt idx="216">
                  <c:v>8056.56</c:v>
                </c:pt>
                <c:pt idx="217">
                  <c:v>8039.66</c:v>
                </c:pt>
                <c:pt idx="218">
                  <c:v>8021.56</c:v>
                </c:pt>
                <c:pt idx="219">
                  <c:v>8002.59</c:v>
                </c:pt>
                <c:pt idx="220">
                  <c:v>7982.21</c:v>
                </c:pt>
                <c:pt idx="221">
                  <c:v>7961.11</c:v>
                </c:pt>
                <c:pt idx="222">
                  <c:v>7939.11</c:v>
                </c:pt>
                <c:pt idx="223">
                  <c:v>7916.26</c:v>
                </c:pt>
                <c:pt idx="224">
                  <c:v>7892.48</c:v>
                </c:pt>
                <c:pt idx="225">
                  <c:v>7868.09</c:v>
                </c:pt>
                <c:pt idx="226">
                  <c:v>7843.42</c:v>
                </c:pt>
                <c:pt idx="227">
                  <c:v>7818.15</c:v>
                </c:pt>
                <c:pt idx="228">
                  <c:v>7792.77</c:v>
                </c:pt>
                <c:pt idx="229">
                  <c:v>7767.5</c:v>
                </c:pt>
                <c:pt idx="230">
                  <c:v>7742.1</c:v>
                </c:pt>
                <c:pt idx="231">
                  <c:v>7717.13</c:v>
                </c:pt>
                <c:pt idx="232">
                  <c:v>7692.25</c:v>
                </c:pt>
                <c:pt idx="233">
                  <c:v>7668.4</c:v>
                </c:pt>
                <c:pt idx="234">
                  <c:v>7644.97</c:v>
                </c:pt>
                <c:pt idx="235">
                  <c:v>7622.77</c:v>
                </c:pt>
                <c:pt idx="236">
                  <c:v>7601.38</c:v>
                </c:pt>
                <c:pt idx="237">
                  <c:v>7581.35</c:v>
                </c:pt>
                <c:pt idx="238">
                  <c:v>7562.19</c:v>
                </c:pt>
                <c:pt idx="239">
                  <c:v>7544.65</c:v>
                </c:pt>
                <c:pt idx="240">
                  <c:v>7528.28</c:v>
                </c:pt>
                <c:pt idx="241">
                  <c:v>7513.16</c:v>
                </c:pt>
                <c:pt idx="242">
                  <c:v>7499.24</c:v>
                </c:pt>
                <c:pt idx="243">
                  <c:v>7486.39</c:v>
                </c:pt>
                <c:pt idx="244">
                  <c:v>7474.85</c:v>
                </c:pt>
                <c:pt idx="245">
                  <c:v>7464.53</c:v>
                </c:pt>
                <c:pt idx="246">
                  <c:v>7455.22</c:v>
                </c:pt>
                <c:pt idx="247">
                  <c:v>7446.68</c:v>
                </c:pt>
                <c:pt idx="248">
                  <c:v>7439.17</c:v>
                </c:pt>
                <c:pt idx="249">
                  <c:v>7432.61</c:v>
                </c:pt>
                <c:pt idx="250">
                  <c:v>7426.69</c:v>
                </c:pt>
                <c:pt idx="251">
                  <c:v>7421.48</c:v>
                </c:pt>
                <c:pt idx="252">
                  <c:v>7416.77</c:v>
                </c:pt>
                <c:pt idx="253">
                  <c:v>7412.67</c:v>
                </c:pt>
                <c:pt idx="254">
                  <c:v>7409.01</c:v>
                </c:pt>
                <c:pt idx="255">
                  <c:v>7405.58</c:v>
                </c:pt>
                <c:pt idx="256">
                  <c:v>7402.57</c:v>
                </c:pt>
                <c:pt idx="257">
                  <c:v>7400.11</c:v>
                </c:pt>
                <c:pt idx="258">
                  <c:v>7397.72</c:v>
                </c:pt>
                <c:pt idx="259">
                  <c:v>7395.45</c:v>
                </c:pt>
                <c:pt idx="260">
                  <c:v>7393.48</c:v>
                </c:pt>
                <c:pt idx="261">
                  <c:v>7391.63</c:v>
                </c:pt>
                <c:pt idx="262">
                  <c:v>7389.86</c:v>
                </c:pt>
                <c:pt idx="263">
                  <c:v>7388.29</c:v>
                </c:pt>
                <c:pt idx="264">
                  <c:v>7386.96</c:v>
                </c:pt>
                <c:pt idx="265">
                  <c:v>7385.75</c:v>
                </c:pt>
                <c:pt idx="266">
                  <c:v>7384.69</c:v>
                </c:pt>
                <c:pt idx="267">
                  <c:v>7383.53</c:v>
                </c:pt>
                <c:pt idx="268">
                  <c:v>7382.53</c:v>
                </c:pt>
                <c:pt idx="269">
                  <c:v>7381.75</c:v>
                </c:pt>
                <c:pt idx="270">
                  <c:v>7380.98</c:v>
                </c:pt>
                <c:pt idx="271">
                  <c:v>7380.24</c:v>
                </c:pt>
                <c:pt idx="272">
                  <c:v>7379.58</c:v>
                </c:pt>
                <c:pt idx="273">
                  <c:v>7378.97</c:v>
                </c:pt>
                <c:pt idx="274">
                  <c:v>7378.36</c:v>
                </c:pt>
                <c:pt idx="275">
                  <c:v>7377.9</c:v>
                </c:pt>
                <c:pt idx="276">
                  <c:v>7377.45</c:v>
                </c:pt>
                <c:pt idx="277">
                  <c:v>7377.1</c:v>
                </c:pt>
                <c:pt idx="278">
                  <c:v>7376.72</c:v>
                </c:pt>
                <c:pt idx="279">
                  <c:v>7376.21</c:v>
                </c:pt>
                <c:pt idx="280">
                  <c:v>7375.8</c:v>
                </c:pt>
                <c:pt idx="281">
                  <c:v>7375.38</c:v>
                </c:pt>
                <c:pt idx="282">
                  <c:v>7375.11</c:v>
                </c:pt>
                <c:pt idx="283">
                  <c:v>7374.9</c:v>
                </c:pt>
                <c:pt idx="284">
                  <c:v>7374.65</c:v>
                </c:pt>
                <c:pt idx="285">
                  <c:v>7374.27</c:v>
                </c:pt>
                <c:pt idx="286">
                  <c:v>7373.89</c:v>
                </c:pt>
                <c:pt idx="287">
                  <c:v>7373.68</c:v>
                </c:pt>
                <c:pt idx="288">
                  <c:v>7373.47</c:v>
                </c:pt>
                <c:pt idx="289">
                  <c:v>7373.29</c:v>
                </c:pt>
                <c:pt idx="290">
                  <c:v>7373.13</c:v>
                </c:pt>
                <c:pt idx="291">
                  <c:v>7372.96</c:v>
                </c:pt>
                <c:pt idx="292">
                  <c:v>7372.78</c:v>
                </c:pt>
                <c:pt idx="293">
                  <c:v>7372.52</c:v>
                </c:pt>
                <c:pt idx="294">
                  <c:v>7372.38</c:v>
                </c:pt>
                <c:pt idx="295">
                  <c:v>7372.33</c:v>
                </c:pt>
                <c:pt idx="296">
                  <c:v>7372.2</c:v>
                </c:pt>
                <c:pt idx="297">
                  <c:v>7372.04</c:v>
                </c:pt>
                <c:pt idx="298">
                  <c:v>7372.04</c:v>
                </c:pt>
                <c:pt idx="299">
                  <c:v>7371.92</c:v>
                </c:pt>
                <c:pt idx="300">
                  <c:v>7371.74</c:v>
                </c:pt>
                <c:pt idx="301">
                  <c:v>7371.71</c:v>
                </c:pt>
                <c:pt idx="302">
                  <c:v>7371.62</c:v>
                </c:pt>
                <c:pt idx="303">
                  <c:v>7371.52</c:v>
                </c:pt>
                <c:pt idx="304">
                  <c:v>7371.3</c:v>
                </c:pt>
                <c:pt idx="305">
                  <c:v>7371.17</c:v>
                </c:pt>
                <c:pt idx="306">
                  <c:v>7371.11</c:v>
                </c:pt>
                <c:pt idx="307">
                  <c:v>7371.1</c:v>
                </c:pt>
                <c:pt idx="308">
                  <c:v>7370.92</c:v>
                </c:pt>
                <c:pt idx="309">
                  <c:v>7370.75</c:v>
                </c:pt>
                <c:pt idx="310">
                  <c:v>7370.71</c:v>
                </c:pt>
                <c:pt idx="311">
                  <c:v>7370.66</c:v>
                </c:pt>
                <c:pt idx="312">
                  <c:v>7370.65</c:v>
                </c:pt>
                <c:pt idx="313">
                  <c:v>7370.57</c:v>
                </c:pt>
                <c:pt idx="314">
                  <c:v>7370.49</c:v>
                </c:pt>
                <c:pt idx="315">
                  <c:v>7370.36</c:v>
                </c:pt>
                <c:pt idx="316">
                  <c:v>7370.26</c:v>
                </c:pt>
                <c:pt idx="317">
                  <c:v>7370.15</c:v>
                </c:pt>
                <c:pt idx="318">
                  <c:v>7370.14</c:v>
                </c:pt>
                <c:pt idx="319">
                  <c:v>7369.98</c:v>
                </c:pt>
                <c:pt idx="320">
                  <c:v>7369.89</c:v>
                </c:pt>
                <c:pt idx="321">
                  <c:v>7369.78</c:v>
                </c:pt>
                <c:pt idx="322">
                  <c:v>7369.74</c:v>
                </c:pt>
                <c:pt idx="323">
                  <c:v>7369.59</c:v>
                </c:pt>
                <c:pt idx="324">
                  <c:v>7369.47</c:v>
                </c:pt>
                <c:pt idx="325">
                  <c:v>7369.46</c:v>
                </c:pt>
                <c:pt idx="326">
                  <c:v>7369.35</c:v>
                </c:pt>
                <c:pt idx="327">
                  <c:v>7369.24</c:v>
                </c:pt>
                <c:pt idx="328">
                  <c:v>7369.07</c:v>
                </c:pt>
                <c:pt idx="329">
                  <c:v>7369.04</c:v>
                </c:pt>
                <c:pt idx="330">
                  <c:v>7369.02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7368.45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7368.17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9E6-4334-A013-5446FFF0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542"/>
          <c:min val="51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2"/>
        <c:minorUnit val="1"/>
      </c:valAx>
      <c:valAx>
        <c:axId val="624040575"/>
        <c:scaling>
          <c:orientation val="minMax"/>
          <c:max val="32000"/>
          <c:min val="50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18592060392202706"/>
          <c:h val="0.391004422137831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2"/>
            <c:spPr>
              <a:noFill/>
              <a:ln w="3175">
                <a:solidFill>
                  <a:schemeClr val="tx1">
                    <a:alpha val="70000"/>
                  </a:schemeClr>
                </a:solidFill>
              </a:ln>
              <a:effectLst/>
            </c:spPr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SVO'!$C$6:$C$626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8371.25</c:v>
                </c:pt>
                <c:pt idx="113">
                  <c:v>8438.1299999999992</c:v>
                </c:pt>
                <c:pt idx="114">
                  <c:v>8219.3799999999992</c:v>
                </c:pt>
                <c:pt idx="115">
                  <c:v>8413.75</c:v>
                </c:pt>
                <c:pt idx="116">
                  <c:v>8421.25</c:v>
                </c:pt>
                <c:pt idx="117">
                  <c:v>8466.25</c:v>
                </c:pt>
                <c:pt idx="118">
                  <c:v>8345.6299999999992</c:v>
                </c:pt>
                <c:pt idx="119">
                  <c:v>8295.6299999999992</c:v>
                </c:pt>
                <c:pt idx="120">
                  <c:v>8532.5</c:v>
                </c:pt>
                <c:pt idx="121">
                  <c:v>8407.5</c:v>
                </c:pt>
                <c:pt idx="122">
                  <c:v>8568.1299999999992</c:v>
                </c:pt>
                <c:pt idx="123">
                  <c:v>8383.1299999999992</c:v>
                </c:pt>
                <c:pt idx="124">
                  <c:v>8483.1299999999992</c:v>
                </c:pt>
                <c:pt idx="125">
                  <c:v>8352.5</c:v>
                </c:pt>
                <c:pt idx="126">
                  <c:v>8553.1299999999992</c:v>
                </c:pt>
                <c:pt idx="127">
                  <c:v>8278.75</c:v>
                </c:pt>
                <c:pt idx="128">
                  <c:v>8306.8799999999992</c:v>
                </c:pt>
                <c:pt idx="129">
                  <c:v>8412.5</c:v>
                </c:pt>
                <c:pt idx="130">
                  <c:v>8263.75</c:v>
                </c:pt>
                <c:pt idx="131">
                  <c:v>8417.5</c:v>
                </c:pt>
                <c:pt idx="132">
                  <c:v>8449.3799999999992</c:v>
                </c:pt>
                <c:pt idx="133">
                  <c:v>8361.8799999999992</c:v>
                </c:pt>
                <c:pt idx="134">
                  <c:v>8270.6299999999992</c:v>
                </c:pt>
                <c:pt idx="135">
                  <c:v>8484.3799999999992</c:v>
                </c:pt>
                <c:pt idx="136">
                  <c:v>8463.75</c:v>
                </c:pt>
                <c:pt idx="137">
                  <c:v>8405.6299999999992</c:v>
                </c:pt>
                <c:pt idx="138">
                  <c:v>8357.5</c:v>
                </c:pt>
                <c:pt idx="139">
                  <c:v>8408.1299999999992</c:v>
                </c:pt>
                <c:pt idx="140">
                  <c:v>8380.6299999999992</c:v>
                </c:pt>
                <c:pt idx="141">
                  <c:v>8520</c:v>
                </c:pt>
                <c:pt idx="142">
                  <c:v>8363.75</c:v>
                </c:pt>
                <c:pt idx="143">
                  <c:v>8401.25</c:v>
                </c:pt>
                <c:pt idx="144">
                  <c:v>8438.1299999999992</c:v>
                </c:pt>
                <c:pt idx="145">
                  <c:v>8463.1299999999992</c:v>
                </c:pt>
                <c:pt idx="146">
                  <c:v>8411.8799999999992</c:v>
                </c:pt>
                <c:pt idx="147">
                  <c:v>8502.5</c:v>
                </c:pt>
                <c:pt idx="148">
                  <c:v>8501.25</c:v>
                </c:pt>
                <c:pt idx="149">
                  <c:v>8535.6299999999992</c:v>
                </c:pt>
                <c:pt idx="150">
                  <c:v>8435</c:v>
                </c:pt>
                <c:pt idx="151">
                  <c:v>8565</c:v>
                </c:pt>
                <c:pt idx="152">
                  <c:v>8644.3799999999992</c:v>
                </c:pt>
                <c:pt idx="153">
                  <c:v>8689.3799999999992</c:v>
                </c:pt>
                <c:pt idx="154">
                  <c:v>8834.3799999999992</c:v>
                </c:pt>
                <c:pt idx="155">
                  <c:v>8775</c:v>
                </c:pt>
                <c:pt idx="156">
                  <c:v>8801.25</c:v>
                </c:pt>
                <c:pt idx="157">
                  <c:v>9020.6299999999992</c:v>
                </c:pt>
                <c:pt idx="158">
                  <c:v>8903.75</c:v>
                </c:pt>
                <c:pt idx="159">
                  <c:v>8946.25</c:v>
                </c:pt>
                <c:pt idx="160">
                  <c:v>9000.6299999999992</c:v>
                </c:pt>
                <c:pt idx="161">
                  <c:v>9217.5</c:v>
                </c:pt>
                <c:pt idx="162">
                  <c:v>9272.5</c:v>
                </c:pt>
                <c:pt idx="163">
                  <c:v>9329.3799999999992</c:v>
                </c:pt>
                <c:pt idx="164">
                  <c:v>9510</c:v>
                </c:pt>
                <c:pt idx="165">
                  <c:v>9745</c:v>
                </c:pt>
                <c:pt idx="166">
                  <c:v>9826.25</c:v>
                </c:pt>
                <c:pt idx="167">
                  <c:v>10018.799999999999</c:v>
                </c:pt>
                <c:pt idx="168">
                  <c:v>10129.4</c:v>
                </c:pt>
                <c:pt idx="169">
                  <c:v>10158.1</c:v>
                </c:pt>
                <c:pt idx="170">
                  <c:v>10345</c:v>
                </c:pt>
                <c:pt idx="171">
                  <c:v>10540.6</c:v>
                </c:pt>
                <c:pt idx="172">
                  <c:v>10608.8</c:v>
                </c:pt>
                <c:pt idx="173">
                  <c:v>10788.1</c:v>
                </c:pt>
                <c:pt idx="174">
                  <c:v>10973.1</c:v>
                </c:pt>
                <c:pt idx="175">
                  <c:v>11318.8</c:v>
                </c:pt>
                <c:pt idx="176">
                  <c:v>11448.8</c:v>
                </c:pt>
                <c:pt idx="177">
                  <c:v>11535.6</c:v>
                </c:pt>
                <c:pt idx="178">
                  <c:v>11596.9</c:v>
                </c:pt>
                <c:pt idx="179">
                  <c:v>11992.5</c:v>
                </c:pt>
                <c:pt idx="180">
                  <c:v>12005.6</c:v>
                </c:pt>
                <c:pt idx="181">
                  <c:v>12167.5</c:v>
                </c:pt>
                <c:pt idx="182">
                  <c:v>12325</c:v>
                </c:pt>
                <c:pt idx="183">
                  <c:v>12485.6</c:v>
                </c:pt>
                <c:pt idx="184">
                  <c:v>12769.4</c:v>
                </c:pt>
                <c:pt idx="185">
                  <c:v>12981.3</c:v>
                </c:pt>
                <c:pt idx="186">
                  <c:v>12990</c:v>
                </c:pt>
                <c:pt idx="187">
                  <c:v>12991.9</c:v>
                </c:pt>
                <c:pt idx="188">
                  <c:v>13181.9</c:v>
                </c:pt>
                <c:pt idx="189">
                  <c:v>13351.3</c:v>
                </c:pt>
                <c:pt idx="190">
                  <c:v>13375</c:v>
                </c:pt>
                <c:pt idx="191">
                  <c:v>13375</c:v>
                </c:pt>
                <c:pt idx="192">
                  <c:v>13369.4</c:v>
                </c:pt>
                <c:pt idx="193">
                  <c:v>13420</c:v>
                </c:pt>
                <c:pt idx="194">
                  <c:v>13613.1</c:v>
                </c:pt>
                <c:pt idx="195">
                  <c:v>13706.9</c:v>
                </c:pt>
                <c:pt idx="196">
                  <c:v>13663.1</c:v>
                </c:pt>
                <c:pt idx="197">
                  <c:v>13741.9</c:v>
                </c:pt>
                <c:pt idx="198">
                  <c:v>13973.1</c:v>
                </c:pt>
                <c:pt idx="199">
                  <c:v>13990</c:v>
                </c:pt>
                <c:pt idx="200">
                  <c:v>14281.3</c:v>
                </c:pt>
                <c:pt idx="201">
                  <c:v>14328.8</c:v>
                </c:pt>
                <c:pt idx="202">
                  <c:v>14651.9</c:v>
                </c:pt>
                <c:pt idx="203">
                  <c:v>14836.3</c:v>
                </c:pt>
                <c:pt idx="204">
                  <c:v>15068.8</c:v>
                </c:pt>
                <c:pt idx="205">
                  <c:v>15475.6</c:v>
                </c:pt>
                <c:pt idx="206">
                  <c:v>15885</c:v>
                </c:pt>
                <c:pt idx="207">
                  <c:v>16131.3</c:v>
                </c:pt>
                <c:pt idx="208">
                  <c:v>16661.3</c:v>
                </c:pt>
                <c:pt idx="209">
                  <c:v>17068.099999999999</c:v>
                </c:pt>
                <c:pt idx="210">
                  <c:v>17744.400000000001</c:v>
                </c:pt>
                <c:pt idx="211">
                  <c:v>18363.099999999999</c:v>
                </c:pt>
                <c:pt idx="212">
                  <c:v>18994.400000000001</c:v>
                </c:pt>
                <c:pt idx="213">
                  <c:v>19585.599999999999</c:v>
                </c:pt>
                <c:pt idx="214">
                  <c:v>20567.5</c:v>
                </c:pt>
                <c:pt idx="215">
                  <c:v>21468.799999999999</c:v>
                </c:pt>
                <c:pt idx="216">
                  <c:v>22382.5</c:v>
                </c:pt>
                <c:pt idx="217">
                  <c:v>22943.1</c:v>
                </c:pt>
                <c:pt idx="218">
                  <c:v>23988.1</c:v>
                </c:pt>
                <c:pt idx="219">
                  <c:v>24733.1</c:v>
                </c:pt>
                <c:pt idx="220">
                  <c:v>25956.9</c:v>
                </c:pt>
                <c:pt idx="221">
                  <c:v>26568.1</c:v>
                </c:pt>
                <c:pt idx="222">
                  <c:v>27345.599999999999</c:v>
                </c:pt>
                <c:pt idx="223">
                  <c:v>28066.3</c:v>
                </c:pt>
                <c:pt idx="224">
                  <c:v>28871.9</c:v>
                </c:pt>
                <c:pt idx="225">
                  <c:v>29375.599999999999</c:v>
                </c:pt>
                <c:pt idx="226">
                  <c:v>29603.8</c:v>
                </c:pt>
                <c:pt idx="227">
                  <c:v>30108.799999999999</c:v>
                </c:pt>
                <c:pt idx="228">
                  <c:v>30173.1</c:v>
                </c:pt>
                <c:pt idx="229">
                  <c:v>30057.5</c:v>
                </c:pt>
                <c:pt idx="230">
                  <c:v>30148.1</c:v>
                </c:pt>
                <c:pt idx="231">
                  <c:v>29735.599999999999</c:v>
                </c:pt>
                <c:pt idx="232">
                  <c:v>29635</c:v>
                </c:pt>
                <c:pt idx="233">
                  <c:v>28704.400000000001</c:v>
                </c:pt>
                <c:pt idx="234">
                  <c:v>28313.1</c:v>
                </c:pt>
                <c:pt idx="235">
                  <c:v>27203.8</c:v>
                </c:pt>
                <c:pt idx="236">
                  <c:v>26471.3</c:v>
                </c:pt>
                <c:pt idx="237">
                  <c:v>25247.5</c:v>
                </c:pt>
                <c:pt idx="238">
                  <c:v>24460.6</c:v>
                </c:pt>
                <c:pt idx="239">
                  <c:v>23013.8</c:v>
                </c:pt>
                <c:pt idx="240">
                  <c:v>21965.599999999999</c:v>
                </c:pt>
                <c:pt idx="241">
                  <c:v>20850</c:v>
                </c:pt>
                <c:pt idx="242">
                  <c:v>19772.5</c:v>
                </c:pt>
                <c:pt idx="243">
                  <c:v>18820.599999999999</c:v>
                </c:pt>
                <c:pt idx="244">
                  <c:v>17651.3</c:v>
                </c:pt>
                <c:pt idx="245">
                  <c:v>16574.400000000001</c:v>
                </c:pt>
                <c:pt idx="246">
                  <c:v>15659.4</c:v>
                </c:pt>
                <c:pt idx="247">
                  <c:v>14983.1</c:v>
                </c:pt>
                <c:pt idx="248">
                  <c:v>14057.5</c:v>
                </c:pt>
                <c:pt idx="249">
                  <c:v>13225</c:v>
                </c:pt>
                <c:pt idx="250">
                  <c:v>12649.4</c:v>
                </c:pt>
                <c:pt idx="251">
                  <c:v>12013.1</c:v>
                </c:pt>
                <c:pt idx="252">
                  <c:v>11572.5</c:v>
                </c:pt>
                <c:pt idx="253">
                  <c:v>11026.3</c:v>
                </c:pt>
                <c:pt idx="254">
                  <c:v>10640.6</c:v>
                </c:pt>
                <c:pt idx="255">
                  <c:v>10428.799999999999</c:v>
                </c:pt>
                <c:pt idx="256">
                  <c:v>10053.799999999999</c:v>
                </c:pt>
                <c:pt idx="257">
                  <c:v>9569.3799999999992</c:v>
                </c:pt>
                <c:pt idx="258">
                  <c:v>9506.8799999999992</c:v>
                </c:pt>
                <c:pt idx="259">
                  <c:v>9399.3799999999992</c:v>
                </c:pt>
                <c:pt idx="260">
                  <c:v>9133.75</c:v>
                </c:pt>
                <c:pt idx="261">
                  <c:v>9020</c:v>
                </c:pt>
                <c:pt idx="262">
                  <c:v>8948.75</c:v>
                </c:pt>
                <c:pt idx="263">
                  <c:v>8772.5</c:v>
                </c:pt>
                <c:pt idx="264">
                  <c:v>8567.5</c:v>
                </c:pt>
                <c:pt idx="265">
                  <c:v>8449.3799999999992</c:v>
                </c:pt>
                <c:pt idx="266">
                  <c:v>8323.1299999999992</c:v>
                </c:pt>
                <c:pt idx="267">
                  <c:v>8399.3799999999992</c:v>
                </c:pt>
                <c:pt idx="268">
                  <c:v>8265</c:v>
                </c:pt>
                <c:pt idx="269">
                  <c:v>8071.88</c:v>
                </c:pt>
                <c:pt idx="270">
                  <c:v>8058.75</c:v>
                </c:pt>
                <c:pt idx="271">
                  <c:v>8031.88</c:v>
                </c:pt>
                <c:pt idx="272">
                  <c:v>7962.5</c:v>
                </c:pt>
                <c:pt idx="273">
                  <c:v>7922.5</c:v>
                </c:pt>
                <c:pt idx="274">
                  <c:v>7913.75</c:v>
                </c:pt>
                <c:pt idx="275">
                  <c:v>7787.5</c:v>
                </c:pt>
                <c:pt idx="276">
                  <c:v>7766.88</c:v>
                </c:pt>
                <c:pt idx="277">
                  <c:v>7685.63</c:v>
                </c:pt>
                <c:pt idx="278">
                  <c:v>7719.38</c:v>
                </c:pt>
                <c:pt idx="279">
                  <c:v>7821.88</c:v>
                </c:pt>
                <c:pt idx="280">
                  <c:v>7741.88</c:v>
                </c:pt>
                <c:pt idx="281">
                  <c:v>7743.75</c:v>
                </c:pt>
                <c:pt idx="282">
                  <c:v>7610.63</c:v>
                </c:pt>
                <c:pt idx="283">
                  <c:v>7557.5</c:v>
                </c:pt>
                <c:pt idx="284">
                  <c:v>7600.63</c:v>
                </c:pt>
                <c:pt idx="285">
                  <c:v>7706.88</c:v>
                </c:pt>
                <c:pt idx="286">
                  <c:v>7706.25</c:v>
                </c:pt>
                <c:pt idx="287">
                  <c:v>7564.38</c:v>
                </c:pt>
                <c:pt idx="288">
                  <c:v>7560.63</c:v>
                </c:pt>
                <c:pt idx="289">
                  <c:v>7526.88</c:v>
                </c:pt>
                <c:pt idx="290">
                  <c:v>7517.5</c:v>
                </c:pt>
                <c:pt idx="291">
                  <c:v>7523.13</c:v>
                </c:pt>
                <c:pt idx="292">
                  <c:v>7530.63</c:v>
                </c:pt>
                <c:pt idx="293">
                  <c:v>7600</c:v>
                </c:pt>
                <c:pt idx="294">
                  <c:v>7498.75</c:v>
                </c:pt>
                <c:pt idx="295">
                  <c:v>7415.63</c:v>
                </c:pt>
                <c:pt idx="296">
                  <c:v>7481.25</c:v>
                </c:pt>
                <c:pt idx="297">
                  <c:v>7513.13</c:v>
                </c:pt>
                <c:pt idx="298">
                  <c:v>7376.25</c:v>
                </c:pt>
                <c:pt idx="299">
                  <c:v>7478.75</c:v>
                </c:pt>
                <c:pt idx="300">
                  <c:v>7530</c:v>
                </c:pt>
                <c:pt idx="301">
                  <c:v>7343.75</c:v>
                </c:pt>
                <c:pt idx="302">
                  <c:v>7452.5</c:v>
                </c:pt>
                <c:pt idx="303">
                  <c:v>7457.5</c:v>
                </c:pt>
                <c:pt idx="304">
                  <c:v>7564.38</c:v>
                </c:pt>
                <c:pt idx="305">
                  <c:v>7488.13</c:v>
                </c:pt>
                <c:pt idx="306">
                  <c:v>7321.88</c:v>
                </c:pt>
                <c:pt idx="307">
                  <c:v>7363.13</c:v>
                </c:pt>
                <c:pt idx="308">
                  <c:v>7530.63</c:v>
                </c:pt>
                <c:pt idx="309">
                  <c:v>7519.38</c:v>
                </c:pt>
                <c:pt idx="310">
                  <c:v>7411.88</c:v>
                </c:pt>
                <c:pt idx="311">
                  <c:v>7411.88</c:v>
                </c:pt>
                <c:pt idx="312">
                  <c:v>7377.5</c:v>
                </c:pt>
                <c:pt idx="313">
                  <c:v>7441.88</c:v>
                </c:pt>
                <c:pt idx="314">
                  <c:v>7438.75</c:v>
                </c:pt>
                <c:pt idx="315">
                  <c:v>7486.88</c:v>
                </c:pt>
                <c:pt idx="316">
                  <c:v>7283.75</c:v>
                </c:pt>
                <c:pt idx="317">
                  <c:v>7469.38</c:v>
                </c:pt>
                <c:pt idx="318">
                  <c:v>7361.88</c:v>
                </c:pt>
                <c:pt idx="319">
                  <c:v>7514.38</c:v>
                </c:pt>
                <c:pt idx="320">
                  <c:v>7443.13</c:v>
                </c:pt>
                <c:pt idx="321">
                  <c:v>7474.38</c:v>
                </c:pt>
                <c:pt idx="322">
                  <c:v>7396.88</c:v>
                </c:pt>
                <c:pt idx="323">
                  <c:v>7505.63</c:v>
                </c:pt>
                <c:pt idx="324">
                  <c:v>7472.5</c:v>
                </c:pt>
                <c:pt idx="325">
                  <c:v>7377.5</c:v>
                </c:pt>
                <c:pt idx="326">
                  <c:v>7471.25</c:v>
                </c:pt>
                <c:pt idx="327">
                  <c:v>7275</c:v>
                </c:pt>
                <c:pt idx="328">
                  <c:v>7518.75</c:v>
                </c:pt>
                <c:pt idx="329">
                  <c:v>7398.13</c:v>
                </c:pt>
                <c:pt idx="330">
                  <c:v>7387.5</c:v>
                </c:pt>
                <c:pt idx="331">
                  <c:v>7521.25</c:v>
                </c:pt>
                <c:pt idx="332">
                  <c:v>7466.25</c:v>
                </c:pt>
                <c:pt idx="333">
                  <c:v>7545</c:v>
                </c:pt>
                <c:pt idx="334">
                  <c:v>7440.63</c:v>
                </c:pt>
                <c:pt idx="335">
                  <c:v>7390</c:v>
                </c:pt>
                <c:pt idx="336">
                  <c:v>7421.25</c:v>
                </c:pt>
                <c:pt idx="337">
                  <c:v>7455</c:v>
                </c:pt>
                <c:pt idx="338">
                  <c:v>7370</c:v>
                </c:pt>
                <c:pt idx="339">
                  <c:v>7451.25</c:v>
                </c:pt>
                <c:pt idx="340">
                  <c:v>7493.75</c:v>
                </c:pt>
                <c:pt idx="341">
                  <c:v>7448.75</c:v>
                </c:pt>
                <c:pt idx="342">
                  <c:v>7400.63</c:v>
                </c:pt>
                <c:pt idx="343">
                  <c:v>7463.13</c:v>
                </c:pt>
                <c:pt idx="344">
                  <c:v>7398.75</c:v>
                </c:pt>
                <c:pt idx="345">
                  <c:v>7545.63</c:v>
                </c:pt>
                <c:pt idx="346">
                  <c:v>7410</c:v>
                </c:pt>
                <c:pt idx="347">
                  <c:v>7331.88</c:v>
                </c:pt>
                <c:pt idx="348">
                  <c:v>7451.88</c:v>
                </c:pt>
                <c:pt idx="349">
                  <c:v>7441.88</c:v>
                </c:pt>
                <c:pt idx="350">
                  <c:v>7371.88</c:v>
                </c:pt>
                <c:pt idx="351">
                  <c:v>7589.38</c:v>
                </c:pt>
                <c:pt idx="352">
                  <c:v>7572.5</c:v>
                </c:pt>
                <c:pt idx="353">
                  <c:v>7383.13</c:v>
                </c:pt>
                <c:pt idx="354">
                  <c:v>7493.13</c:v>
                </c:pt>
                <c:pt idx="355">
                  <c:v>7523.13</c:v>
                </c:pt>
                <c:pt idx="356">
                  <c:v>7468.75</c:v>
                </c:pt>
                <c:pt idx="357">
                  <c:v>7418.75</c:v>
                </c:pt>
                <c:pt idx="358">
                  <c:v>7417.5</c:v>
                </c:pt>
                <c:pt idx="359">
                  <c:v>7510</c:v>
                </c:pt>
                <c:pt idx="360">
                  <c:v>7582.5</c:v>
                </c:pt>
                <c:pt idx="361">
                  <c:v>7511.25</c:v>
                </c:pt>
                <c:pt idx="362">
                  <c:v>7480.63</c:v>
                </c:pt>
                <c:pt idx="363">
                  <c:v>7451.88</c:v>
                </c:pt>
                <c:pt idx="364">
                  <c:v>7633.13</c:v>
                </c:pt>
                <c:pt idx="365">
                  <c:v>7409.38</c:v>
                </c:pt>
                <c:pt idx="366">
                  <c:v>7565</c:v>
                </c:pt>
                <c:pt idx="367">
                  <c:v>7386.25</c:v>
                </c:pt>
                <c:pt idx="368">
                  <c:v>7456.88</c:v>
                </c:pt>
                <c:pt idx="369">
                  <c:v>7474.38</c:v>
                </c:pt>
                <c:pt idx="370">
                  <c:v>7499.38</c:v>
                </c:pt>
                <c:pt idx="371">
                  <c:v>7526.25</c:v>
                </c:pt>
                <c:pt idx="372">
                  <c:v>7498.75</c:v>
                </c:pt>
                <c:pt idx="373">
                  <c:v>7385.63</c:v>
                </c:pt>
                <c:pt idx="374">
                  <c:v>7490</c:v>
                </c:pt>
                <c:pt idx="375">
                  <c:v>7397.5</c:v>
                </c:pt>
                <c:pt idx="376">
                  <c:v>7393.75</c:v>
                </c:pt>
                <c:pt idx="377">
                  <c:v>7460.63</c:v>
                </c:pt>
                <c:pt idx="378">
                  <c:v>7475</c:v>
                </c:pt>
                <c:pt idx="379">
                  <c:v>7420.63</c:v>
                </c:pt>
                <c:pt idx="380">
                  <c:v>7415</c:v>
                </c:pt>
                <c:pt idx="381">
                  <c:v>7405</c:v>
                </c:pt>
                <c:pt idx="382">
                  <c:v>7418.13</c:v>
                </c:pt>
                <c:pt idx="383">
                  <c:v>7466.88</c:v>
                </c:pt>
                <c:pt idx="384">
                  <c:v>7363.75</c:v>
                </c:pt>
                <c:pt idx="385">
                  <c:v>7558.13</c:v>
                </c:pt>
                <c:pt idx="386">
                  <c:v>7378.13</c:v>
                </c:pt>
                <c:pt idx="387">
                  <c:v>7605.63</c:v>
                </c:pt>
                <c:pt idx="388">
                  <c:v>7423.75</c:v>
                </c:pt>
                <c:pt idx="389">
                  <c:v>7515.63</c:v>
                </c:pt>
                <c:pt idx="390">
                  <c:v>7435</c:v>
                </c:pt>
                <c:pt idx="391">
                  <c:v>7565.63</c:v>
                </c:pt>
                <c:pt idx="392">
                  <c:v>7284.38</c:v>
                </c:pt>
                <c:pt idx="393">
                  <c:v>7543.75</c:v>
                </c:pt>
                <c:pt idx="394">
                  <c:v>7438.13</c:v>
                </c:pt>
                <c:pt idx="395">
                  <c:v>7660.63</c:v>
                </c:pt>
                <c:pt idx="396">
                  <c:v>7545.63</c:v>
                </c:pt>
                <c:pt idx="397">
                  <c:v>7478.13</c:v>
                </c:pt>
                <c:pt idx="398">
                  <c:v>7504.38</c:v>
                </c:pt>
                <c:pt idx="399">
                  <c:v>7430</c:v>
                </c:pt>
                <c:pt idx="400">
                  <c:v>7468.13</c:v>
                </c:pt>
                <c:pt idx="401">
                  <c:v>7370.63</c:v>
                </c:pt>
                <c:pt idx="402">
                  <c:v>7535</c:v>
                </c:pt>
                <c:pt idx="403">
                  <c:v>7397.5</c:v>
                </c:pt>
                <c:pt idx="404">
                  <c:v>7395</c:v>
                </c:pt>
                <c:pt idx="405">
                  <c:v>7283.75</c:v>
                </c:pt>
                <c:pt idx="406">
                  <c:v>7376.88</c:v>
                </c:pt>
                <c:pt idx="407">
                  <c:v>7305</c:v>
                </c:pt>
                <c:pt idx="408">
                  <c:v>7451.88</c:v>
                </c:pt>
                <c:pt idx="409">
                  <c:v>7418.13</c:v>
                </c:pt>
                <c:pt idx="410">
                  <c:v>7534.38</c:v>
                </c:pt>
                <c:pt idx="411">
                  <c:v>7405.63</c:v>
                </c:pt>
                <c:pt idx="412">
                  <c:v>7312.5</c:v>
                </c:pt>
                <c:pt idx="413">
                  <c:v>7361.88</c:v>
                </c:pt>
                <c:pt idx="414">
                  <c:v>7396.88</c:v>
                </c:pt>
                <c:pt idx="415">
                  <c:v>7393.13</c:v>
                </c:pt>
                <c:pt idx="416">
                  <c:v>7458.13</c:v>
                </c:pt>
                <c:pt idx="417">
                  <c:v>7453.13</c:v>
                </c:pt>
                <c:pt idx="418">
                  <c:v>7463.75</c:v>
                </c:pt>
                <c:pt idx="419">
                  <c:v>7443.75</c:v>
                </c:pt>
                <c:pt idx="420">
                  <c:v>7420.63</c:v>
                </c:pt>
                <c:pt idx="421">
                  <c:v>7440</c:v>
                </c:pt>
                <c:pt idx="422">
                  <c:v>7366.88</c:v>
                </c:pt>
                <c:pt idx="423">
                  <c:v>7415.63</c:v>
                </c:pt>
                <c:pt idx="424">
                  <c:v>7443.75</c:v>
                </c:pt>
                <c:pt idx="425">
                  <c:v>7461.25</c:v>
                </c:pt>
                <c:pt idx="426">
                  <c:v>7290.63</c:v>
                </c:pt>
                <c:pt idx="427">
                  <c:v>7313.13</c:v>
                </c:pt>
                <c:pt idx="428">
                  <c:v>7396.88</c:v>
                </c:pt>
                <c:pt idx="429">
                  <c:v>7269.38</c:v>
                </c:pt>
                <c:pt idx="430">
                  <c:v>7315.63</c:v>
                </c:pt>
                <c:pt idx="431">
                  <c:v>7407.5</c:v>
                </c:pt>
                <c:pt idx="432">
                  <c:v>7451.25</c:v>
                </c:pt>
                <c:pt idx="433">
                  <c:v>7434.38</c:v>
                </c:pt>
                <c:pt idx="434">
                  <c:v>7338.75</c:v>
                </c:pt>
                <c:pt idx="435">
                  <c:v>7418.13</c:v>
                </c:pt>
                <c:pt idx="436">
                  <c:v>7440</c:v>
                </c:pt>
                <c:pt idx="437">
                  <c:v>7348.13</c:v>
                </c:pt>
                <c:pt idx="438">
                  <c:v>7283.75</c:v>
                </c:pt>
                <c:pt idx="439">
                  <c:v>7275</c:v>
                </c:pt>
                <c:pt idx="440">
                  <c:v>7343.75</c:v>
                </c:pt>
                <c:pt idx="441">
                  <c:v>7359.38</c:v>
                </c:pt>
                <c:pt idx="442">
                  <c:v>7282.5</c:v>
                </c:pt>
                <c:pt idx="443">
                  <c:v>7397.5</c:v>
                </c:pt>
                <c:pt idx="444">
                  <c:v>7381.88</c:v>
                </c:pt>
                <c:pt idx="445">
                  <c:v>7306.88</c:v>
                </c:pt>
                <c:pt idx="446">
                  <c:v>7388.13</c:v>
                </c:pt>
                <c:pt idx="447">
                  <c:v>7375</c:v>
                </c:pt>
                <c:pt idx="448">
                  <c:v>7315.63</c:v>
                </c:pt>
                <c:pt idx="449">
                  <c:v>7281.88</c:v>
                </c:pt>
                <c:pt idx="450">
                  <c:v>7257.5</c:v>
                </c:pt>
                <c:pt idx="451">
                  <c:v>7328.13</c:v>
                </c:pt>
                <c:pt idx="452">
                  <c:v>7363.13</c:v>
                </c:pt>
                <c:pt idx="453">
                  <c:v>7350</c:v>
                </c:pt>
                <c:pt idx="454">
                  <c:v>7356.25</c:v>
                </c:pt>
                <c:pt idx="455">
                  <c:v>7462.5</c:v>
                </c:pt>
                <c:pt idx="456">
                  <c:v>7456.25</c:v>
                </c:pt>
                <c:pt idx="457">
                  <c:v>7304.38</c:v>
                </c:pt>
                <c:pt idx="458">
                  <c:v>7335.63</c:v>
                </c:pt>
                <c:pt idx="459">
                  <c:v>7445</c:v>
                </c:pt>
                <c:pt idx="460">
                  <c:v>7417.5</c:v>
                </c:pt>
                <c:pt idx="461">
                  <c:v>7393.13</c:v>
                </c:pt>
                <c:pt idx="462">
                  <c:v>7305</c:v>
                </c:pt>
                <c:pt idx="463">
                  <c:v>7364.38</c:v>
                </c:pt>
                <c:pt idx="464">
                  <c:v>7441.88</c:v>
                </c:pt>
                <c:pt idx="465">
                  <c:v>7384.38</c:v>
                </c:pt>
                <c:pt idx="466">
                  <c:v>7375</c:v>
                </c:pt>
                <c:pt idx="467">
                  <c:v>7401.25</c:v>
                </c:pt>
                <c:pt idx="468">
                  <c:v>7459.38</c:v>
                </c:pt>
                <c:pt idx="469">
                  <c:v>7527.5</c:v>
                </c:pt>
                <c:pt idx="470">
                  <c:v>7348.75</c:v>
                </c:pt>
                <c:pt idx="471">
                  <c:v>7376.88</c:v>
                </c:pt>
                <c:pt idx="472">
                  <c:v>7461.25</c:v>
                </c:pt>
                <c:pt idx="473">
                  <c:v>7386.25</c:v>
                </c:pt>
                <c:pt idx="474">
                  <c:v>7415.63</c:v>
                </c:pt>
                <c:pt idx="475">
                  <c:v>7310</c:v>
                </c:pt>
                <c:pt idx="476">
                  <c:v>7357.5</c:v>
                </c:pt>
                <c:pt idx="477">
                  <c:v>7451.25</c:v>
                </c:pt>
                <c:pt idx="478">
                  <c:v>7500</c:v>
                </c:pt>
                <c:pt idx="479">
                  <c:v>7404.38</c:v>
                </c:pt>
                <c:pt idx="480">
                  <c:v>7450</c:v>
                </c:pt>
                <c:pt idx="481">
                  <c:v>7546.25</c:v>
                </c:pt>
                <c:pt idx="482">
                  <c:v>7477.5</c:v>
                </c:pt>
                <c:pt idx="483">
                  <c:v>7391.25</c:v>
                </c:pt>
                <c:pt idx="484">
                  <c:v>7451.25</c:v>
                </c:pt>
                <c:pt idx="485">
                  <c:v>7569.38</c:v>
                </c:pt>
                <c:pt idx="486">
                  <c:v>7498.13</c:v>
                </c:pt>
                <c:pt idx="487">
                  <c:v>7536.25</c:v>
                </c:pt>
                <c:pt idx="488">
                  <c:v>7515</c:v>
                </c:pt>
                <c:pt idx="489">
                  <c:v>7444.38</c:v>
                </c:pt>
                <c:pt idx="490">
                  <c:v>7561.88</c:v>
                </c:pt>
                <c:pt idx="491">
                  <c:v>7419.38</c:v>
                </c:pt>
                <c:pt idx="492">
                  <c:v>7640.63</c:v>
                </c:pt>
                <c:pt idx="493">
                  <c:v>7546.88</c:v>
                </c:pt>
                <c:pt idx="494">
                  <c:v>7501.25</c:v>
                </c:pt>
                <c:pt idx="495">
                  <c:v>7470</c:v>
                </c:pt>
                <c:pt idx="496">
                  <c:v>7595.63</c:v>
                </c:pt>
                <c:pt idx="497">
                  <c:v>7355</c:v>
                </c:pt>
                <c:pt idx="498">
                  <c:v>7604.38</c:v>
                </c:pt>
                <c:pt idx="499">
                  <c:v>7514.38</c:v>
                </c:pt>
                <c:pt idx="500">
                  <c:v>7469.38</c:v>
                </c:pt>
                <c:pt idx="501">
                  <c:v>7666.88</c:v>
                </c:pt>
                <c:pt idx="502">
                  <c:v>7596.25</c:v>
                </c:pt>
                <c:pt idx="503">
                  <c:v>7606.25</c:v>
                </c:pt>
                <c:pt idx="504">
                  <c:v>7655.63</c:v>
                </c:pt>
                <c:pt idx="505">
                  <c:v>7536.25</c:v>
                </c:pt>
                <c:pt idx="506">
                  <c:v>7680.63</c:v>
                </c:pt>
                <c:pt idx="507">
                  <c:v>7558.13</c:v>
                </c:pt>
                <c:pt idx="508">
                  <c:v>7641.25</c:v>
                </c:pt>
                <c:pt idx="509">
                  <c:v>7586.88</c:v>
                </c:pt>
                <c:pt idx="510">
                  <c:v>7551.25</c:v>
                </c:pt>
                <c:pt idx="511">
                  <c:v>7687.5</c:v>
                </c:pt>
                <c:pt idx="512">
                  <c:v>7698.75</c:v>
                </c:pt>
                <c:pt idx="513">
                  <c:v>7621.25</c:v>
                </c:pt>
                <c:pt idx="514">
                  <c:v>7668.75</c:v>
                </c:pt>
                <c:pt idx="515">
                  <c:v>7518.75</c:v>
                </c:pt>
                <c:pt idx="516">
                  <c:v>7712.5</c:v>
                </c:pt>
                <c:pt idx="517">
                  <c:v>7661.88</c:v>
                </c:pt>
                <c:pt idx="518">
                  <c:v>7624.38</c:v>
                </c:pt>
                <c:pt idx="519">
                  <c:v>7477.5</c:v>
                </c:pt>
                <c:pt idx="520">
                  <c:v>7796.25</c:v>
                </c:pt>
                <c:pt idx="521">
                  <c:v>7640.63</c:v>
                </c:pt>
                <c:pt idx="522">
                  <c:v>7560.63</c:v>
                </c:pt>
                <c:pt idx="523">
                  <c:v>7584.38</c:v>
                </c:pt>
                <c:pt idx="524">
                  <c:v>7657.5</c:v>
                </c:pt>
                <c:pt idx="525">
                  <c:v>7649.38</c:v>
                </c:pt>
                <c:pt idx="526">
                  <c:v>7627.5</c:v>
                </c:pt>
                <c:pt idx="527">
                  <c:v>7593.13</c:v>
                </c:pt>
                <c:pt idx="528">
                  <c:v>7758.75</c:v>
                </c:pt>
                <c:pt idx="529">
                  <c:v>7714.38</c:v>
                </c:pt>
                <c:pt idx="530">
                  <c:v>7675.63</c:v>
                </c:pt>
                <c:pt idx="531">
                  <c:v>7695</c:v>
                </c:pt>
                <c:pt idx="532">
                  <c:v>7665</c:v>
                </c:pt>
                <c:pt idx="533">
                  <c:v>7681.25</c:v>
                </c:pt>
                <c:pt idx="534">
                  <c:v>7655</c:v>
                </c:pt>
                <c:pt idx="535">
                  <c:v>7608.13</c:v>
                </c:pt>
                <c:pt idx="536">
                  <c:v>7642.5</c:v>
                </c:pt>
                <c:pt idx="537">
                  <c:v>7760</c:v>
                </c:pt>
                <c:pt idx="538">
                  <c:v>7688.13</c:v>
                </c:pt>
                <c:pt idx="539">
                  <c:v>7670</c:v>
                </c:pt>
                <c:pt idx="540">
                  <c:v>7546.88</c:v>
                </c:pt>
                <c:pt idx="541">
                  <c:v>7707.5</c:v>
                </c:pt>
                <c:pt idx="542">
                  <c:v>7686.88</c:v>
                </c:pt>
                <c:pt idx="543">
                  <c:v>7712.5</c:v>
                </c:pt>
                <c:pt idx="544">
                  <c:v>7678.75</c:v>
                </c:pt>
                <c:pt idx="545">
                  <c:v>7678.13</c:v>
                </c:pt>
                <c:pt idx="546">
                  <c:v>7681.88</c:v>
                </c:pt>
                <c:pt idx="547">
                  <c:v>7573.13</c:v>
                </c:pt>
                <c:pt idx="548">
                  <c:v>7690.63</c:v>
                </c:pt>
                <c:pt idx="549">
                  <c:v>7660.63</c:v>
                </c:pt>
                <c:pt idx="550">
                  <c:v>7667.5</c:v>
                </c:pt>
                <c:pt idx="551">
                  <c:v>7613.13</c:v>
                </c:pt>
                <c:pt idx="552">
                  <c:v>7676.25</c:v>
                </c:pt>
                <c:pt idx="553">
                  <c:v>7536.25</c:v>
                </c:pt>
                <c:pt idx="554">
                  <c:v>7646.88</c:v>
                </c:pt>
                <c:pt idx="555">
                  <c:v>7535</c:v>
                </c:pt>
                <c:pt idx="556">
                  <c:v>7565.63</c:v>
                </c:pt>
                <c:pt idx="557">
                  <c:v>7517.5</c:v>
                </c:pt>
                <c:pt idx="558">
                  <c:v>7529.38</c:v>
                </c:pt>
                <c:pt idx="559">
                  <c:v>7506.25</c:v>
                </c:pt>
                <c:pt idx="560">
                  <c:v>7455.63</c:v>
                </c:pt>
                <c:pt idx="561">
                  <c:v>7490</c:v>
                </c:pt>
                <c:pt idx="562">
                  <c:v>7390</c:v>
                </c:pt>
                <c:pt idx="563">
                  <c:v>7633.75</c:v>
                </c:pt>
                <c:pt idx="564">
                  <c:v>7498.13</c:v>
                </c:pt>
                <c:pt idx="565">
                  <c:v>7491.25</c:v>
                </c:pt>
                <c:pt idx="566">
                  <c:v>7520</c:v>
                </c:pt>
                <c:pt idx="567">
                  <c:v>7366.25</c:v>
                </c:pt>
                <c:pt idx="568">
                  <c:v>7381.88</c:v>
                </c:pt>
                <c:pt idx="569">
                  <c:v>7520</c:v>
                </c:pt>
                <c:pt idx="570">
                  <c:v>7480</c:v>
                </c:pt>
                <c:pt idx="571">
                  <c:v>7485</c:v>
                </c:pt>
                <c:pt idx="572">
                  <c:v>7475.63</c:v>
                </c:pt>
                <c:pt idx="573">
                  <c:v>7497.5</c:v>
                </c:pt>
                <c:pt idx="574">
                  <c:v>7396.25</c:v>
                </c:pt>
                <c:pt idx="575">
                  <c:v>7362.5</c:v>
                </c:pt>
                <c:pt idx="576">
                  <c:v>7368.13</c:v>
                </c:pt>
                <c:pt idx="577">
                  <c:v>7387.5</c:v>
                </c:pt>
                <c:pt idx="578">
                  <c:v>7420</c:v>
                </c:pt>
                <c:pt idx="579">
                  <c:v>7411.88</c:v>
                </c:pt>
                <c:pt idx="580">
                  <c:v>7393.13</c:v>
                </c:pt>
                <c:pt idx="581">
                  <c:v>7538.13</c:v>
                </c:pt>
                <c:pt idx="582">
                  <c:v>7443.13</c:v>
                </c:pt>
                <c:pt idx="583">
                  <c:v>7391.25</c:v>
                </c:pt>
                <c:pt idx="584">
                  <c:v>7381.88</c:v>
                </c:pt>
                <c:pt idx="585">
                  <c:v>7570.63</c:v>
                </c:pt>
                <c:pt idx="586">
                  <c:v>7368.75</c:v>
                </c:pt>
                <c:pt idx="587">
                  <c:v>7402.5</c:v>
                </c:pt>
                <c:pt idx="588">
                  <c:v>7435</c:v>
                </c:pt>
                <c:pt idx="589">
                  <c:v>7495</c:v>
                </c:pt>
                <c:pt idx="590">
                  <c:v>7291.25</c:v>
                </c:pt>
                <c:pt idx="591">
                  <c:v>7441.88</c:v>
                </c:pt>
                <c:pt idx="592">
                  <c:v>7418.13</c:v>
                </c:pt>
                <c:pt idx="593">
                  <c:v>7473.75</c:v>
                </c:pt>
                <c:pt idx="594">
                  <c:v>7256.88</c:v>
                </c:pt>
                <c:pt idx="595">
                  <c:v>7433.13</c:v>
                </c:pt>
                <c:pt idx="596">
                  <c:v>7313.75</c:v>
                </c:pt>
                <c:pt idx="597">
                  <c:v>7360</c:v>
                </c:pt>
                <c:pt idx="598">
                  <c:v>7296.25</c:v>
                </c:pt>
                <c:pt idx="599">
                  <c:v>7379.38</c:v>
                </c:pt>
                <c:pt idx="600">
                  <c:v>7317.5</c:v>
                </c:pt>
                <c:pt idx="601">
                  <c:v>7328.75</c:v>
                </c:pt>
                <c:pt idx="602">
                  <c:v>7341.25</c:v>
                </c:pt>
                <c:pt idx="603">
                  <c:v>7348.13</c:v>
                </c:pt>
                <c:pt idx="604">
                  <c:v>7380</c:v>
                </c:pt>
                <c:pt idx="605">
                  <c:v>7378.75</c:v>
                </c:pt>
                <c:pt idx="606">
                  <c:v>7461.25</c:v>
                </c:pt>
                <c:pt idx="607">
                  <c:v>7361.88</c:v>
                </c:pt>
                <c:pt idx="608">
                  <c:v>7278.75</c:v>
                </c:pt>
                <c:pt idx="609">
                  <c:v>7373.75</c:v>
                </c:pt>
                <c:pt idx="610">
                  <c:v>7470</c:v>
                </c:pt>
                <c:pt idx="611">
                  <c:v>7498.75</c:v>
                </c:pt>
                <c:pt idx="612">
                  <c:v>7302.5</c:v>
                </c:pt>
                <c:pt idx="613">
                  <c:v>7485</c:v>
                </c:pt>
                <c:pt idx="614">
                  <c:v>7386.25</c:v>
                </c:pt>
                <c:pt idx="615">
                  <c:v>7363.13</c:v>
                </c:pt>
                <c:pt idx="616">
                  <c:v>7268.13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B9-4958-BC16-2F47FD2AAE37}"/>
            </c:ext>
          </c:extLst>
        </c:ser>
        <c:ser>
          <c:idx val="1"/>
          <c:order val="1"/>
          <c:tx>
            <c:strRef>
              <c:f>'O1s+V2p Alternative-Capped SVO'!$J$5</c:f>
              <c:strCache>
                <c:ptCount val="1"/>
                <c:pt idx="0">
                  <c:v>Envelope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SVO'!$J$6:$J$626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8551.26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8414.39</c:v>
                </c:pt>
                <c:pt idx="96">
                  <c:v>8493.14</c:v>
                </c:pt>
                <c:pt idx="97">
                  <c:v>8542.52</c:v>
                </c:pt>
                <c:pt idx="98">
                  <c:v>8500.02</c:v>
                </c:pt>
                <c:pt idx="99">
                  <c:v>8467.5300000000007</c:v>
                </c:pt>
                <c:pt idx="100">
                  <c:v>8491.91</c:v>
                </c:pt>
                <c:pt idx="101">
                  <c:v>8444.42</c:v>
                </c:pt>
                <c:pt idx="102">
                  <c:v>8482.56</c:v>
                </c:pt>
                <c:pt idx="103">
                  <c:v>8421.32</c:v>
                </c:pt>
                <c:pt idx="104">
                  <c:v>8305.7199999999993</c:v>
                </c:pt>
                <c:pt idx="105">
                  <c:v>8391.36</c:v>
                </c:pt>
                <c:pt idx="106">
                  <c:v>8466.39</c:v>
                </c:pt>
                <c:pt idx="107">
                  <c:v>8402.0499999999993</c:v>
                </c:pt>
                <c:pt idx="108">
                  <c:v>8345.84</c:v>
                </c:pt>
                <c:pt idx="109">
                  <c:v>8641.52</c:v>
                </c:pt>
                <c:pt idx="110">
                  <c:v>8411.58</c:v>
                </c:pt>
                <c:pt idx="111">
                  <c:v>8377.2900000000009</c:v>
                </c:pt>
                <c:pt idx="112">
                  <c:v>8371.76</c:v>
                </c:pt>
                <c:pt idx="113">
                  <c:v>8438.74</c:v>
                </c:pt>
                <c:pt idx="114">
                  <c:v>8220.1299999999992</c:v>
                </c:pt>
                <c:pt idx="115">
                  <c:v>8414.67</c:v>
                </c:pt>
                <c:pt idx="116">
                  <c:v>8422.3799999999992</c:v>
                </c:pt>
                <c:pt idx="117">
                  <c:v>8412.35</c:v>
                </c:pt>
                <c:pt idx="118">
                  <c:v>8412.56</c:v>
                </c:pt>
                <c:pt idx="119">
                  <c:v>8412.7800000000007</c:v>
                </c:pt>
                <c:pt idx="120">
                  <c:v>8413.06</c:v>
                </c:pt>
                <c:pt idx="121">
                  <c:v>8413.5499999999993</c:v>
                </c:pt>
                <c:pt idx="122">
                  <c:v>8413.9699999999993</c:v>
                </c:pt>
                <c:pt idx="123">
                  <c:v>8414.64</c:v>
                </c:pt>
                <c:pt idx="124">
                  <c:v>8415.3799999999992</c:v>
                </c:pt>
                <c:pt idx="125">
                  <c:v>8416.2999999999993</c:v>
                </c:pt>
                <c:pt idx="126">
                  <c:v>8417.2900000000009</c:v>
                </c:pt>
                <c:pt idx="127">
                  <c:v>8418.5</c:v>
                </c:pt>
                <c:pt idx="128">
                  <c:v>8419.98</c:v>
                </c:pt>
                <c:pt idx="129">
                  <c:v>8421.84</c:v>
                </c:pt>
                <c:pt idx="130">
                  <c:v>8423.8700000000008</c:v>
                </c:pt>
                <c:pt idx="131">
                  <c:v>8426.42</c:v>
                </c:pt>
                <c:pt idx="132">
                  <c:v>8429.35</c:v>
                </c:pt>
                <c:pt idx="133">
                  <c:v>8432.76</c:v>
                </c:pt>
                <c:pt idx="134">
                  <c:v>8436.61</c:v>
                </c:pt>
                <c:pt idx="135">
                  <c:v>8441.16</c:v>
                </c:pt>
                <c:pt idx="136">
                  <c:v>8446.44</c:v>
                </c:pt>
                <c:pt idx="137">
                  <c:v>8452.58</c:v>
                </c:pt>
                <c:pt idx="138">
                  <c:v>8459.57</c:v>
                </c:pt>
                <c:pt idx="139">
                  <c:v>8467.65</c:v>
                </c:pt>
                <c:pt idx="140">
                  <c:v>8476.85</c:v>
                </c:pt>
                <c:pt idx="141">
                  <c:v>8487.24</c:v>
                </c:pt>
                <c:pt idx="142">
                  <c:v>8499.15</c:v>
                </c:pt>
                <c:pt idx="143">
                  <c:v>8512.7099999999991</c:v>
                </c:pt>
                <c:pt idx="144">
                  <c:v>8528.0300000000007</c:v>
                </c:pt>
                <c:pt idx="145">
                  <c:v>8545.2999999999993</c:v>
                </c:pt>
                <c:pt idx="146">
                  <c:v>8564.82</c:v>
                </c:pt>
                <c:pt idx="147">
                  <c:v>8586.64</c:v>
                </c:pt>
                <c:pt idx="148">
                  <c:v>8611.11</c:v>
                </c:pt>
                <c:pt idx="149">
                  <c:v>8638.43</c:v>
                </c:pt>
                <c:pt idx="150">
                  <c:v>8669.02</c:v>
                </c:pt>
                <c:pt idx="151">
                  <c:v>8702.9</c:v>
                </c:pt>
                <c:pt idx="152">
                  <c:v>8740.4</c:v>
                </c:pt>
                <c:pt idx="153">
                  <c:v>8781.8700000000008</c:v>
                </c:pt>
                <c:pt idx="154">
                  <c:v>8827.48</c:v>
                </c:pt>
                <c:pt idx="155">
                  <c:v>8877.7800000000007</c:v>
                </c:pt>
                <c:pt idx="156">
                  <c:v>8932.98</c:v>
                </c:pt>
                <c:pt idx="157">
                  <c:v>8993.17</c:v>
                </c:pt>
                <c:pt idx="158">
                  <c:v>9059.0300000000007</c:v>
                </c:pt>
                <c:pt idx="159">
                  <c:v>9130.66</c:v>
                </c:pt>
                <c:pt idx="160">
                  <c:v>9208.4500000000007</c:v>
                </c:pt>
                <c:pt idx="161">
                  <c:v>9292.4599999999991</c:v>
                </c:pt>
                <c:pt idx="162">
                  <c:v>9382.99</c:v>
                </c:pt>
                <c:pt idx="163">
                  <c:v>9480.24</c:v>
                </c:pt>
                <c:pt idx="164">
                  <c:v>9584.19</c:v>
                </c:pt>
                <c:pt idx="165">
                  <c:v>9694.89</c:v>
                </c:pt>
                <c:pt idx="166">
                  <c:v>9812.5300000000007</c:v>
                </c:pt>
                <c:pt idx="167">
                  <c:v>9936.9500000000007</c:v>
                </c:pt>
                <c:pt idx="168">
                  <c:v>10068.1</c:v>
                </c:pt>
                <c:pt idx="169">
                  <c:v>10206</c:v>
                </c:pt>
                <c:pt idx="170">
                  <c:v>10350.1</c:v>
                </c:pt>
                <c:pt idx="171">
                  <c:v>10500</c:v>
                </c:pt>
                <c:pt idx="172">
                  <c:v>10655.4</c:v>
                </c:pt>
                <c:pt idx="173">
                  <c:v>10815.6</c:v>
                </c:pt>
                <c:pt idx="174">
                  <c:v>10980</c:v>
                </c:pt>
                <c:pt idx="175">
                  <c:v>11147.6</c:v>
                </c:pt>
                <c:pt idx="176">
                  <c:v>11317.6</c:v>
                </c:pt>
                <c:pt idx="177">
                  <c:v>11489.3</c:v>
                </c:pt>
                <c:pt idx="178">
                  <c:v>11661.7</c:v>
                </c:pt>
                <c:pt idx="179">
                  <c:v>11833.2</c:v>
                </c:pt>
                <c:pt idx="180">
                  <c:v>12003.2</c:v>
                </c:pt>
                <c:pt idx="181">
                  <c:v>12170.2</c:v>
                </c:pt>
                <c:pt idx="182">
                  <c:v>12333.2</c:v>
                </c:pt>
                <c:pt idx="183">
                  <c:v>12491.2</c:v>
                </c:pt>
                <c:pt idx="184">
                  <c:v>12642.7</c:v>
                </c:pt>
                <c:pt idx="185">
                  <c:v>12787</c:v>
                </c:pt>
                <c:pt idx="186">
                  <c:v>12923.8</c:v>
                </c:pt>
                <c:pt idx="187">
                  <c:v>13052</c:v>
                </c:pt>
                <c:pt idx="188">
                  <c:v>13171.6</c:v>
                </c:pt>
                <c:pt idx="189">
                  <c:v>13282.4</c:v>
                </c:pt>
                <c:pt idx="190">
                  <c:v>13384.2</c:v>
                </c:pt>
                <c:pt idx="191">
                  <c:v>13478.5</c:v>
                </c:pt>
                <c:pt idx="192">
                  <c:v>13565.8</c:v>
                </c:pt>
                <c:pt idx="193">
                  <c:v>13646.9</c:v>
                </c:pt>
                <c:pt idx="194">
                  <c:v>13726.2</c:v>
                </c:pt>
                <c:pt idx="195">
                  <c:v>13803.5</c:v>
                </c:pt>
                <c:pt idx="196">
                  <c:v>13882.6</c:v>
                </c:pt>
                <c:pt idx="197">
                  <c:v>13968.7</c:v>
                </c:pt>
                <c:pt idx="198">
                  <c:v>14062</c:v>
                </c:pt>
                <c:pt idx="199">
                  <c:v>14169.6</c:v>
                </c:pt>
                <c:pt idx="200">
                  <c:v>14295.9</c:v>
                </c:pt>
                <c:pt idx="201">
                  <c:v>14442.5</c:v>
                </c:pt>
                <c:pt idx="202">
                  <c:v>14619.9</c:v>
                </c:pt>
                <c:pt idx="203">
                  <c:v>14829.6</c:v>
                </c:pt>
                <c:pt idx="204">
                  <c:v>15074.1</c:v>
                </c:pt>
                <c:pt idx="205">
                  <c:v>15368.1</c:v>
                </c:pt>
                <c:pt idx="206">
                  <c:v>15706.6</c:v>
                </c:pt>
                <c:pt idx="207">
                  <c:v>16096.1</c:v>
                </c:pt>
                <c:pt idx="208">
                  <c:v>16546.5</c:v>
                </c:pt>
                <c:pt idx="209">
                  <c:v>17051.599999999999</c:v>
                </c:pt>
                <c:pt idx="210">
                  <c:v>17618.2</c:v>
                </c:pt>
                <c:pt idx="211">
                  <c:v>18248.2</c:v>
                </c:pt>
                <c:pt idx="212">
                  <c:v>18934.2</c:v>
                </c:pt>
                <c:pt idx="213">
                  <c:v>19680.900000000001</c:v>
                </c:pt>
                <c:pt idx="214">
                  <c:v>20479.400000000001</c:v>
                </c:pt>
                <c:pt idx="215">
                  <c:v>21321.200000000001</c:v>
                </c:pt>
                <c:pt idx="216">
                  <c:v>22203.4</c:v>
                </c:pt>
                <c:pt idx="217">
                  <c:v>23110.7</c:v>
                </c:pt>
                <c:pt idx="218">
                  <c:v>24031.200000000001</c:v>
                </c:pt>
                <c:pt idx="219">
                  <c:v>24949.5</c:v>
                </c:pt>
                <c:pt idx="220">
                  <c:v>25850.7</c:v>
                </c:pt>
                <c:pt idx="221">
                  <c:v>26716.6</c:v>
                </c:pt>
                <c:pt idx="222">
                  <c:v>27525.200000000001</c:v>
                </c:pt>
                <c:pt idx="223">
                  <c:v>28266.6</c:v>
                </c:pt>
                <c:pt idx="224">
                  <c:v>28912.3</c:v>
                </c:pt>
                <c:pt idx="225">
                  <c:v>29449.200000000001</c:v>
                </c:pt>
                <c:pt idx="226">
                  <c:v>29872.799999999999</c:v>
                </c:pt>
                <c:pt idx="227">
                  <c:v>30147.7</c:v>
                </c:pt>
                <c:pt idx="228">
                  <c:v>30283.4</c:v>
                </c:pt>
                <c:pt idx="229">
                  <c:v>30277.9</c:v>
                </c:pt>
                <c:pt idx="230">
                  <c:v>30101.9</c:v>
                </c:pt>
                <c:pt idx="231">
                  <c:v>29786.5</c:v>
                </c:pt>
                <c:pt idx="232">
                  <c:v>29327.8</c:v>
                </c:pt>
                <c:pt idx="233">
                  <c:v>28724.7</c:v>
                </c:pt>
                <c:pt idx="234">
                  <c:v>28007.599999999999</c:v>
                </c:pt>
                <c:pt idx="235">
                  <c:v>27178.9</c:v>
                </c:pt>
                <c:pt idx="236">
                  <c:v>26257.3</c:v>
                </c:pt>
                <c:pt idx="237">
                  <c:v>25268.2</c:v>
                </c:pt>
                <c:pt idx="238">
                  <c:v>24219.8</c:v>
                </c:pt>
                <c:pt idx="239">
                  <c:v>23137.4</c:v>
                </c:pt>
                <c:pt idx="240">
                  <c:v>22037.8</c:v>
                </c:pt>
                <c:pt idx="241">
                  <c:v>20935.7</c:v>
                </c:pt>
                <c:pt idx="242">
                  <c:v>19847.099999999999</c:v>
                </c:pt>
                <c:pt idx="243">
                  <c:v>18784.099999999999</c:v>
                </c:pt>
                <c:pt idx="244">
                  <c:v>17761.599999999999</c:v>
                </c:pt>
                <c:pt idx="245">
                  <c:v>16783.400000000001</c:v>
                </c:pt>
                <c:pt idx="246">
                  <c:v>15860</c:v>
                </c:pt>
                <c:pt idx="247">
                  <c:v>14997.6</c:v>
                </c:pt>
                <c:pt idx="248">
                  <c:v>14193.9</c:v>
                </c:pt>
                <c:pt idx="249">
                  <c:v>13458.5</c:v>
                </c:pt>
                <c:pt idx="250">
                  <c:v>12787.3</c:v>
                </c:pt>
                <c:pt idx="251">
                  <c:v>12175.7</c:v>
                </c:pt>
                <c:pt idx="252">
                  <c:v>11632.5</c:v>
                </c:pt>
                <c:pt idx="253">
                  <c:v>11145.6</c:v>
                </c:pt>
                <c:pt idx="254">
                  <c:v>10712.4</c:v>
                </c:pt>
                <c:pt idx="255">
                  <c:v>10335.9</c:v>
                </c:pt>
                <c:pt idx="256">
                  <c:v>10003.9</c:v>
                </c:pt>
                <c:pt idx="257">
                  <c:v>9716.1200000000008</c:v>
                </c:pt>
                <c:pt idx="258">
                  <c:v>9469.24</c:v>
                </c:pt>
                <c:pt idx="259">
                  <c:v>9254.36</c:v>
                </c:pt>
                <c:pt idx="260">
                  <c:v>9071.8799999999992</c:v>
                </c:pt>
                <c:pt idx="261">
                  <c:v>8915.7999999999993</c:v>
                </c:pt>
                <c:pt idx="262">
                  <c:v>8780.39</c:v>
                </c:pt>
                <c:pt idx="263">
                  <c:v>8666.49</c:v>
                </c:pt>
                <c:pt idx="264">
                  <c:v>8567.43</c:v>
                </c:pt>
                <c:pt idx="265">
                  <c:v>8480.4599999999991</c:v>
                </c:pt>
                <c:pt idx="266">
                  <c:v>8405.8700000000008</c:v>
                </c:pt>
                <c:pt idx="267">
                  <c:v>8338</c:v>
                </c:pt>
                <c:pt idx="268">
                  <c:v>8276.7000000000007</c:v>
                </c:pt>
                <c:pt idx="269">
                  <c:v>8221.36</c:v>
                </c:pt>
                <c:pt idx="270">
                  <c:v>8168.69</c:v>
                </c:pt>
                <c:pt idx="271">
                  <c:v>8119.34</c:v>
                </c:pt>
                <c:pt idx="272">
                  <c:v>8072.44</c:v>
                </c:pt>
                <c:pt idx="273">
                  <c:v>8026.72</c:v>
                </c:pt>
                <c:pt idx="274">
                  <c:v>7982.94</c:v>
                </c:pt>
                <c:pt idx="275">
                  <c:v>7940.53</c:v>
                </c:pt>
                <c:pt idx="276">
                  <c:v>7899.2</c:v>
                </c:pt>
                <c:pt idx="277">
                  <c:v>7859.61</c:v>
                </c:pt>
                <c:pt idx="278">
                  <c:v>7821.28</c:v>
                </c:pt>
                <c:pt idx="279">
                  <c:v>7784.37</c:v>
                </c:pt>
                <c:pt idx="280">
                  <c:v>7749.26</c:v>
                </c:pt>
                <c:pt idx="281">
                  <c:v>7715.93</c:v>
                </c:pt>
                <c:pt idx="282">
                  <c:v>7684.66</c:v>
                </c:pt>
                <c:pt idx="283">
                  <c:v>7655.34</c:v>
                </c:pt>
                <c:pt idx="284">
                  <c:v>7628.09</c:v>
                </c:pt>
                <c:pt idx="285">
                  <c:v>7602.72</c:v>
                </c:pt>
                <c:pt idx="286">
                  <c:v>7579.25</c:v>
                </c:pt>
                <c:pt idx="287">
                  <c:v>7558.13</c:v>
                </c:pt>
                <c:pt idx="288">
                  <c:v>7538.85</c:v>
                </c:pt>
                <c:pt idx="289">
                  <c:v>7521.4</c:v>
                </c:pt>
                <c:pt idx="290">
                  <c:v>7505.88</c:v>
                </c:pt>
                <c:pt idx="291">
                  <c:v>7491.92</c:v>
                </c:pt>
                <c:pt idx="292">
                  <c:v>7479.49</c:v>
                </c:pt>
                <c:pt idx="293">
                  <c:v>7468.5</c:v>
                </c:pt>
                <c:pt idx="294">
                  <c:v>7458.86</c:v>
                </c:pt>
                <c:pt idx="295">
                  <c:v>7450.55</c:v>
                </c:pt>
                <c:pt idx="296">
                  <c:v>7443.28</c:v>
                </c:pt>
                <c:pt idx="297">
                  <c:v>7436.89</c:v>
                </c:pt>
                <c:pt idx="298">
                  <c:v>7431.51</c:v>
                </c:pt>
                <c:pt idx="299">
                  <c:v>7426.85</c:v>
                </c:pt>
                <c:pt idx="300">
                  <c:v>7422.76</c:v>
                </c:pt>
                <c:pt idx="301">
                  <c:v>7419.4</c:v>
                </c:pt>
                <c:pt idx="302">
                  <c:v>7416.55</c:v>
                </c:pt>
                <c:pt idx="303">
                  <c:v>7414.11</c:v>
                </c:pt>
                <c:pt idx="304">
                  <c:v>7411.98</c:v>
                </c:pt>
                <c:pt idx="305">
                  <c:v>7410.25</c:v>
                </c:pt>
                <c:pt idx="306">
                  <c:v>7408.79</c:v>
                </c:pt>
                <c:pt idx="307">
                  <c:v>7407.64</c:v>
                </c:pt>
                <c:pt idx="308">
                  <c:v>7406.57</c:v>
                </c:pt>
                <c:pt idx="309">
                  <c:v>7405.69</c:v>
                </c:pt>
                <c:pt idx="310">
                  <c:v>7405.07</c:v>
                </c:pt>
                <c:pt idx="311">
                  <c:v>7404.56</c:v>
                </c:pt>
                <c:pt idx="312">
                  <c:v>7404.13</c:v>
                </c:pt>
                <c:pt idx="313">
                  <c:v>7403.77</c:v>
                </c:pt>
                <c:pt idx="314">
                  <c:v>7403.47</c:v>
                </c:pt>
                <c:pt idx="315">
                  <c:v>7403.17</c:v>
                </c:pt>
                <c:pt idx="316">
                  <c:v>7402.87</c:v>
                </c:pt>
                <c:pt idx="317">
                  <c:v>7402.67</c:v>
                </c:pt>
                <c:pt idx="318">
                  <c:v>7402.53</c:v>
                </c:pt>
                <c:pt idx="319">
                  <c:v>7402.32</c:v>
                </c:pt>
                <c:pt idx="320">
                  <c:v>7402.21</c:v>
                </c:pt>
                <c:pt idx="321">
                  <c:v>7402.08</c:v>
                </c:pt>
                <c:pt idx="322">
                  <c:v>7402.04</c:v>
                </c:pt>
                <c:pt idx="323">
                  <c:v>7401.9</c:v>
                </c:pt>
                <c:pt idx="324">
                  <c:v>7401.8</c:v>
                </c:pt>
                <c:pt idx="325">
                  <c:v>7401.75</c:v>
                </c:pt>
                <c:pt idx="326">
                  <c:v>7401.66</c:v>
                </c:pt>
                <c:pt idx="327">
                  <c:v>7401.51</c:v>
                </c:pt>
                <c:pt idx="328">
                  <c:v>7401.37</c:v>
                </c:pt>
                <c:pt idx="329">
                  <c:v>7401.36</c:v>
                </c:pt>
                <c:pt idx="330">
                  <c:v>7401.34</c:v>
                </c:pt>
                <c:pt idx="331">
                  <c:v>7401.21</c:v>
                </c:pt>
                <c:pt idx="332">
                  <c:v>7401.13</c:v>
                </c:pt>
                <c:pt idx="333">
                  <c:v>7400.97</c:v>
                </c:pt>
                <c:pt idx="334">
                  <c:v>7400.92</c:v>
                </c:pt>
                <c:pt idx="335">
                  <c:v>7400.91</c:v>
                </c:pt>
                <c:pt idx="336">
                  <c:v>7400.89</c:v>
                </c:pt>
                <c:pt idx="337">
                  <c:v>7400.82</c:v>
                </c:pt>
                <c:pt idx="338">
                  <c:v>7400.79</c:v>
                </c:pt>
                <c:pt idx="339">
                  <c:v>7400.73</c:v>
                </c:pt>
                <c:pt idx="340">
                  <c:v>7400.63</c:v>
                </c:pt>
                <c:pt idx="341">
                  <c:v>7400.57</c:v>
                </c:pt>
                <c:pt idx="342">
                  <c:v>7400.57</c:v>
                </c:pt>
                <c:pt idx="343">
                  <c:v>7400.5</c:v>
                </c:pt>
                <c:pt idx="344">
                  <c:v>7400.5</c:v>
                </c:pt>
                <c:pt idx="345">
                  <c:v>7400.34</c:v>
                </c:pt>
                <c:pt idx="346">
                  <c:v>7400.33</c:v>
                </c:pt>
                <c:pt idx="347">
                  <c:v>7400.25</c:v>
                </c:pt>
                <c:pt idx="348">
                  <c:v>7400.19</c:v>
                </c:pt>
                <c:pt idx="349">
                  <c:v>7400.15</c:v>
                </c:pt>
                <c:pt idx="350">
                  <c:v>7400.12</c:v>
                </c:pt>
                <c:pt idx="351">
                  <c:v>7399.9</c:v>
                </c:pt>
                <c:pt idx="352">
                  <c:v>7399.71</c:v>
                </c:pt>
                <c:pt idx="353">
                  <c:v>7399.69</c:v>
                </c:pt>
                <c:pt idx="354">
                  <c:v>7399.59</c:v>
                </c:pt>
                <c:pt idx="355">
                  <c:v>7399.45</c:v>
                </c:pt>
                <c:pt idx="356">
                  <c:v>7399.37</c:v>
                </c:pt>
                <c:pt idx="357">
                  <c:v>7399.35</c:v>
                </c:pt>
                <c:pt idx="358">
                  <c:v>7399.33</c:v>
                </c:pt>
                <c:pt idx="359">
                  <c:v>7399.2</c:v>
                </c:pt>
                <c:pt idx="360">
                  <c:v>7399</c:v>
                </c:pt>
                <c:pt idx="361">
                  <c:v>7398.87</c:v>
                </c:pt>
                <c:pt idx="362">
                  <c:v>7398.78</c:v>
                </c:pt>
                <c:pt idx="363">
                  <c:v>7398.72</c:v>
                </c:pt>
                <c:pt idx="364">
                  <c:v>7398.46</c:v>
                </c:pt>
                <c:pt idx="365">
                  <c:v>7398.44</c:v>
                </c:pt>
                <c:pt idx="366">
                  <c:v>7398.26</c:v>
                </c:pt>
                <c:pt idx="367">
                  <c:v>7398.24</c:v>
                </c:pt>
                <c:pt idx="368">
                  <c:v>7398.18</c:v>
                </c:pt>
                <c:pt idx="369">
                  <c:v>7398.09</c:v>
                </c:pt>
                <c:pt idx="370">
                  <c:v>7397.98</c:v>
                </c:pt>
                <c:pt idx="371">
                  <c:v>7397.84</c:v>
                </c:pt>
                <c:pt idx="372">
                  <c:v>7397.72</c:v>
                </c:pt>
                <c:pt idx="373">
                  <c:v>7397.71</c:v>
                </c:pt>
                <c:pt idx="374">
                  <c:v>7397.61</c:v>
                </c:pt>
                <c:pt idx="375">
                  <c:v>7397.61</c:v>
                </c:pt>
                <c:pt idx="376">
                  <c:v>7397.6</c:v>
                </c:pt>
                <c:pt idx="377">
                  <c:v>7397.53</c:v>
                </c:pt>
                <c:pt idx="378">
                  <c:v>7397.44</c:v>
                </c:pt>
                <c:pt idx="379">
                  <c:v>7397.42</c:v>
                </c:pt>
                <c:pt idx="380">
                  <c:v>7397.4</c:v>
                </c:pt>
                <c:pt idx="381">
                  <c:v>7397.39</c:v>
                </c:pt>
                <c:pt idx="382">
                  <c:v>7397.37</c:v>
                </c:pt>
                <c:pt idx="383">
                  <c:v>7397.29</c:v>
                </c:pt>
                <c:pt idx="384">
                  <c:v>7397.25</c:v>
                </c:pt>
                <c:pt idx="385">
                  <c:v>7397.07</c:v>
                </c:pt>
                <c:pt idx="386">
                  <c:v>7397.05</c:v>
                </c:pt>
                <c:pt idx="387">
                  <c:v>7396.81</c:v>
                </c:pt>
                <c:pt idx="388">
                  <c:v>7396.78</c:v>
                </c:pt>
                <c:pt idx="389">
                  <c:v>7396.65</c:v>
                </c:pt>
                <c:pt idx="390">
                  <c:v>7396.61</c:v>
                </c:pt>
                <c:pt idx="391">
                  <c:v>7396.42</c:v>
                </c:pt>
                <c:pt idx="392">
                  <c:v>7396.29</c:v>
                </c:pt>
                <c:pt idx="393">
                  <c:v>7396.13</c:v>
                </c:pt>
                <c:pt idx="394">
                  <c:v>7396.08</c:v>
                </c:pt>
                <c:pt idx="395">
                  <c:v>7395.78</c:v>
                </c:pt>
                <c:pt idx="396">
                  <c:v>7395.62</c:v>
                </c:pt>
                <c:pt idx="397">
                  <c:v>7395.52</c:v>
                </c:pt>
                <c:pt idx="398">
                  <c:v>7395.4</c:v>
                </c:pt>
                <c:pt idx="399">
                  <c:v>7395.36</c:v>
                </c:pt>
                <c:pt idx="400">
                  <c:v>7395.28</c:v>
                </c:pt>
                <c:pt idx="401">
                  <c:v>7395.25</c:v>
                </c:pt>
                <c:pt idx="402">
                  <c:v>7395.1</c:v>
                </c:pt>
                <c:pt idx="403">
                  <c:v>7395.09</c:v>
                </c:pt>
                <c:pt idx="404">
                  <c:v>7395.09</c:v>
                </c:pt>
                <c:pt idx="405">
                  <c:v>7394.97</c:v>
                </c:pt>
                <c:pt idx="406">
                  <c:v>7394.95</c:v>
                </c:pt>
                <c:pt idx="407">
                  <c:v>7394.85</c:v>
                </c:pt>
                <c:pt idx="408">
                  <c:v>7394.79</c:v>
                </c:pt>
                <c:pt idx="409">
                  <c:v>7394.76</c:v>
                </c:pt>
                <c:pt idx="410">
                  <c:v>7394.6</c:v>
                </c:pt>
                <c:pt idx="411">
                  <c:v>7394.59</c:v>
                </c:pt>
                <c:pt idx="412">
                  <c:v>7394.5</c:v>
                </c:pt>
                <c:pt idx="413">
                  <c:v>7394.47</c:v>
                </c:pt>
                <c:pt idx="414">
                  <c:v>7394.47</c:v>
                </c:pt>
                <c:pt idx="415">
                  <c:v>7394.47</c:v>
                </c:pt>
                <c:pt idx="416">
                  <c:v>7394.4</c:v>
                </c:pt>
                <c:pt idx="417">
                  <c:v>7394.33</c:v>
                </c:pt>
                <c:pt idx="418">
                  <c:v>7394.26</c:v>
                </c:pt>
                <c:pt idx="419">
                  <c:v>7394.21</c:v>
                </c:pt>
                <c:pt idx="420">
                  <c:v>7394.18</c:v>
                </c:pt>
                <c:pt idx="421">
                  <c:v>7394.14</c:v>
                </c:pt>
                <c:pt idx="422">
                  <c:v>7394.11</c:v>
                </c:pt>
                <c:pt idx="423">
                  <c:v>7394.09</c:v>
                </c:pt>
                <c:pt idx="424">
                  <c:v>7394.05</c:v>
                </c:pt>
                <c:pt idx="425">
                  <c:v>7393.98</c:v>
                </c:pt>
                <c:pt idx="426">
                  <c:v>7393.88</c:v>
                </c:pt>
                <c:pt idx="427">
                  <c:v>7393.8</c:v>
                </c:pt>
                <c:pt idx="428">
                  <c:v>7393.81</c:v>
                </c:pt>
                <c:pt idx="429">
                  <c:v>7393.69</c:v>
                </c:pt>
                <c:pt idx="430">
                  <c:v>7393.63</c:v>
                </c:pt>
                <c:pt idx="431">
                  <c:v>7393.64</c:v>
                </c:pt>
                <c:pt idx="432">
                  <c:v>7393.61</c:v>
                </c:pt>
                <c:pt idx="433">
                  <c:v>7393.59</c:v>
                </c:pt>
                <c:pt idx="434">
                  <c:v>7393.57</c:v>
                </c:pt>
                <c:pt idx="435">
                  <c:v>7393.59</c:v>
                </c:pt>
                <c:pt idx="436">
                  <c:v>7393.59</c:v>
                </c:pt>
                <c:pt idx="437">
                  <c:v>7393.61</c:v>
                </c:pt>
                <c:pt idx="438">
                  <c:v>7393.55</c:v>
                </c:pt>
                <c:pt idx="439">
                  <c:v>7393.51</c:v>
                </c:pt>
                <c:pt idx="440">
                  <c:v>7393.54</c:v>
                </c:pt>
                <c:pt idx="441">
                  <c:v>7393.61</c:v>
                </c:pt>
                <c:pt idx="442">
                  <c:v>7393.61</c:v>
                </c:pt>
                <c:pt idx="443">
                  <c:v>7393.75</c:v>
                </c:pt>
                <c:pt idx="444">
                  <c:v>7393.9</c:v>
                </c:pt>
                <c:pt idx="445">
                  <c:v>7393.98</c:v>
                </c:pt>
                <c:pt idx="446">
                  <c:v>7394.18</c:v>
                </c:pt>
                <c:pt idx="447">
                  <c:v>7394.4</c:v>
                </c:pt>
                <c:pt idx="448">
                  <c:v>7394.57</c:v>
                </c:pt>
                <c:pt idx="449">
                  <c:v>7394.74</c:v>
                </c:pt>
                <c:pt idx="450">
                  <c:v>7394.92</c:v>
                </c:pt>
                <c:pt idx="451">
                  <c:v>7395.23</c:v>
                </c:pt>
                <c:pt idx="452">
                  <c:v>7395.62</c:v>
                </c:pt>
                <c:pt idx="453">
                  <c:v>7396.05</c:v>
                </c:pt>
                <c:pt idx="454">
                  <c:v>7396.54</c:v>
                </c:pt>
                <c:pt idx="455">
                  <c:v>7397.04</c:v>
                </c:pt>
                <c:pt idx="456">
                  <c:v>7397.62</c:v>
                </c:pt>
                <c:pt idx="457">
                  <c:v>7398.25</c:v>
                </c:pt>
                <c:pt idx="458">
                  <c:v>7399</c:v>
                </c:pt>
                <c:pt idx="459">
                  <c:v>7399.84</c:v>
                </c:pt>
                <c:pt idx="460">
                  <c:v>7400.8</c:v>
                </c:pt>
                <c:pt idx="461">
                  <c:v>7401.89</c:v>
                </c:pt>
                <c:pt idx="462">
                  <c:v>7402.99</c:v>
                </c:pt>
                <c:pt idx="463">
                  <c:v>7404.26</c:v>
                </c:pt>
                <c:pt idx="464">
                  <c:v>7405.66</c:v>
                </c:pt>
                <c:pt idx="465">
                  <c:v>7407.24</c:v>
                </c:pt>
                <c:pt idx="466">
                  <c:v>7408.96</c:v>
                </c:pt>
                <c:pt idx="467">
                  <c:v>7410.83</c:v>
                </c:pt>
                <c:pt idx="468">
                  <c:v>7412.8</c:v>
                </c:pt>
                <c:pt idx="469">
                  <c:v>7414.85</c:v>
                </c:pt>
                <c:pt idx="470">
                  <c:v>7417.19</c:v>
                </c:pt>
                <c:pt idx="471">
                  <c:v>7419.79</c:v>
                </c:pt>
                <c:pt idx="472">
                  <c:v>7422.52</c:v>
                </c:pt>
                <c:pt idx="473">
                  <c:v>7425.52</c:v>
                </c:pt>
                <c:pt idx="474">
                  <c:v>7428.72</c:v>
                </c:pt>
                <c:pt idx="475">
                  <c:v>7432.07</c:v>
                </c:pt>
                <c:pt idx="476">
                  <c:v>7435.7</c:v>
                </c:pt>
                <c:pt idx="477">
                  <c:v>7439.54</c:v>
                </c:pt>
                <c:pt idx="478">
                  <c:v>7443.6</c:v>
                </c:pt>
                <c:pt idx="479">
                  <c:v>7447.99</c:v>
                </c:pt>
                <c:pt idx="480">
                  <c:v>7452.58</c:v>
                </c:pt>
                <c:pt idx="481">
                  <c:v>7457.29</c:v>
                </c:pt>
                <c:pt idx="482">
                  <c:v>7462.32</c:v>
                </c:pt>
                <c:pt idx="483">
                  <c:v>7467.67</c:v>
                </c:pt>
                <c:pt idx="484">
                  <c:v>7473.21</c:v>
                </c:pt>
                <c:pt idx="485">
                  <c:v>7478.84</c:v>
                </c:pt>
                <c:pt idx="486">
                  <c:v>7484.76</c:v>
                </c:pt>
                <c:pt idx="487">
                  <c:v>7490.82</c:v>
                </c:pt>
                <c:pt idx="488">
                  <c:v>7497.07</c:v>
                </c:pt>
                <c:pt idx="489">
                  <c:v>7503.56</c:v>
                </c:pt>
                <c:pt idx="490">
                  <c:v>7510.05</c:v>
                </c:pt>
                <c:pt idx="491">
                  <c:v>7516.81</c:v>
                </c:pt>
                <c:pt idx="492">
                  <c:v>7523.4</c:v>
                </c:pt>
                <c:pt idx="493">
                  <c:v>7530.13</c:v>
                </c:pt>
                <c:pt idx="494">
                  <c:v>7536.92</c:v>
                </c:pt>
                <c:pt idx="495">
                  <c:v>7543.72</c:v>
                </c:pt>
                <c:pt idx="496">
                  <c:v>7550.33</c:v>
                </c:pt>
                <c:pt idx="497">
                  <c:v>7557.04</c:v>
                </c:pt>
                <c:pt idx="498">
                  <c:v>7563.37</c:v>
                </c:pt>
                <c:pt idx="499">
                  <c:v>7569.62</c:v>
                </c:pt>
                <c:pt idx="500">
                  <c:v>7575.71</c:v>
                </c:pt>
                <c:pt idx="501">
                  <c:v>7581.33</c:v>
                </c:pt>
                <c:pt idx="502">
                  <c:v>7586.75</c:v>
                </c:pt>
                <c:pt idx="503">
                  <c:v>7591.85</c:v>
                </c:pt>
                <c:pt idx="504">
                  <c:v>7596.55</c:v>
                </c:pt>
                <c:pt idx="505">
                  <c:v>7600.94</c:v>
                </c:pt>
                <c:pt idx="506">
                  <c:v>7604.78</c:v>
                </c:pt>
                <c:pt idx="507">
                  <c:v>7608.37</c:v>
                </c:pt>
                <c:pt idx="508">
                  <c:v>7611.49</c:v>
                </c:pt>
                <c:pt idx="509">
                  <c:v>7614.27</c:v>
                </c:pt>
                <c:pt idx="510">
                  <c:v>7616.71</c:v>
                </c:pt>
                <c:pt idx="511">
                  <c:v>7618.58</c:v>
                </c:pt>
                <c:pt idx="512">
                  <c:v>7620.04</c:v>
                </c:pt>
                <c:pt idx="513">
                  <c:v>7621.28</c:v>
                </c:pt>
                <c:pt idx="514">
                  <c:v>7622.19</c:v>
                </c:pt>
                <c:pt idx="515">
                  <c:v>7623.06</c:v>
                </c:pt>
                <c:pt idx="516">
                  <c:v>7623.57</c:v>
                </c:pt>
                <c:pt idx="517">
                  <c:v>7624.01</c:v>
                </c:pt>
                <c:pt idx="518">
                  <c:v>7624.35</c:v>
                </c:pt>
                <c:pt idx="519">
                  <c:v>7624.85</c:v>
                </c:pt>
                <c:pt idx="520">
                  <c:v>7625.11</c:v>
                </c:pt>
                <c:pt idx="521">
                  <c:v>7625.67</c:v>
                </c:pt>
                <c:pt idx="522">
                  <c:v>7626.5</c:v>
                </c:pt>
                <c:pt idx="523">
                  <c:v>7627.58</c:v>
                </c:pt>
                <c:pt idx="524">
                  <c:v>7628.89</c:v>
                </c:pt>
                <c:pt idx="525">
                  <c:v>7630.48</c:v>
                </c:pt>
                <c:pt idx="526">
                  <c:v>7632.44</c:v>
                </c:pt>
                <c:pt idx="527">
                  <c:v>7634.85</c:v>
                </c:pt>
                <c:pt idx="528">
                  <c:v>7637.47</c:v>
                </c:pt>
                <c:pt idx="529">
                  <c:v>7640.46</c:v>
                </c:pt>
                <c:pt idx="530">
                  <c:v>7643.8</c:v>
                </c:pt>
                <c:pt idx="531">
                  <c:v>7647.38</c:v>
                </c:pt>
                <c:pt idx="532">
                  <c:v>7651.19</c:v>
                </c:pt>
                <c:pt idx="533">
                  <c:v>7655.07</c:v>
                </c:pt>
                <c:pt idx="534">
                  <c:v>7658.98</c:v>
                </c:pt>
                <c:pt idx="535">
                  <c:v>7662.77</c:v>
                </c:pt>
                <c:pt idx="536">
                  <c:v>7666.24</c:v>
                </c:pt>
                <c:pt idx="537">
                  <c:v>7669.18</c:v>
                </c:pt>
                <c:pt idx="538">
                  <c:v>7671.68</c:v>
                </c:pt>
                <c:pt idx="539">
                  <c:v>7673.45</c:v>
                </c:pt>
                <c:pt idx="540">
                  <c:v>7674.52</c:v>
                </c:pt>
                <c:pt idx="541">
                  <c:v>7674.49</c:v>
                </c:pt>
                <c:pt idx="542">
                  <c:v>7673.48</c:v>
                </c:pt>
                <c:pt idx="543">
                  <c:v>7671.15</c:v>
                </c:pt>
                <c:pt idx="544">
                  <c:v>7667.67</c:v>
                </c:pt>
                <c:pt idx="545">
                  <c:v>7663.05</c:v>
                </c:pt>
                <c:pt idx="546">
                  <c:v>7657.26</c:v>
                </c:pt>
                <c:pt idx="547">
                  <c:v>7650.22</c:v>
                </c:pt>
                <c:pt idx="548">
                  <c:v>7641.95</c:v>
                </c:pt>
                <c:pt idx="549">
                  <c:v>7632.7</c:v>
                </c:pt>
                <c:pt idx="550">
                  <c:v>7622.53</c:v>
                </c:pt>
                <c:pt idx="551">
                  <c:v>7611.45</c:v>
                </c:pt>
                <c:pt idx="552">
                  <c:v>7599.7</c:v>
                </c:pt>
                <c:pt idx="553">
                  <c:v>7587.58</c:v>
                </c:pt>
                <c:pt idx="554">
                  <c:v>7574.96</c:v>
                </c:pt>
                <c:pt idx="555">
                  <c:v>7562.17</c:v>
                </c:pt>
                <c:pt idx="556">
                  <c:v>7549.26</c:v>
                </c:pt>
                <c:pt idx="557">
                  <c:v>7536.46</c:v>
                </c:pt>
                <c:pt idx="558">
                  <c:v>7523.8</c:v>
                </c:pt>
                <c:pt idx="559">
                  <c:v>7511.48</c:v>
                </c:pt>
                <c:pt idx="560">
                  <c:v>7499.59</c:v>
                </c:pt>
                <c:pt idx="561">
                  <c:v>7488.11</c:v>
                </c:pt>
                <c:pt idx="562">
                  <c:v>7477.25</c:v>
                </c:pt>
                <c:pt idx="563">
                  <c:v>7466.73</c:v>
                </c:pt>
                <c:pt idx="564">
                  <c:v>7456.96</c:v>
                </c:pt>
                <c:pt idx="565">
                  <c:v>7447.81</c:v>
                </c:pt>
                <c:pt idx="566">
                  <c:v>7439.3</c:v>
                </c:pt>
                <c:pt idx="567">
                  <c:v>7431.62</c:v>
                </c:pt>
                <c:pt idx="568">
                  <c:v>7424.55</c:v>
                </c:pt>
                <c:pt idx="569">
                  <c:v>7417.92</c:v>
                </c:pt>
                <c:pt idx="570">
                  <c:v>7411.95</c:v>
                </c:pt>
                <c:pt idx="571">
                  <c:v>7406.56</c:v>
                </c:pt>
                <c:pt idx="572">
                  <c:v>7401.71</c:v>
                </c:pt>
                <c:pt idx="573">
                  <c:v>7397.31</c:v>
                </c:pt>
                <c:pt idx="574">
                  <c:v>7393.52</c:v>
                </c:pt>
                <c:pt idx="575">
                  <c:v>7390.19</c:v>
                </c:pt>
                <c:pt idx="576">
                  <c:v>7387.24</c:v>
                </c:pt>
                <c:pt idx="577">
                  <c:v>7384.62</c:v>
                </c:pt>
                <c:pt idx="578">
                  <c:v>7382.31</c:v>
                </c:pt>
                <c:pt idx="579">
                  <c:v>7380.3</c:v>
                </c:pt>
                <c:pt idx="580">
                  <c:v>7378.57</c:v>
                </c:pt>
                <c:pt idx="581">
                  <c:v>7376.9</c:v>
                </c:pt>
                <c:pt idx="582">
                  <c:v>7375.56</c:v>
                </c:pt>
                <c:pt idx="583">
                  <c:v>7374.45</c:v>
                </c:pt>
                <c:pt idx="584">
                  <c:v>7373.51</c:v>
                </c:pt>
                <c:pt idx="585">
                  <c:v>7372.49</c:v>
                </c:pt>
                <c:pt idx="586">
                  <c:v>7371.82</c:v>
                </c:pt>
                <c:pt idx="587">
                  <c:v>7371.22</c:v>
                </c:pt>
                <c:pt idx="588">
                  <c:v>7370.68</c:v>
                </c:pt>
                <c:pt idx="589">
                  <c:v>7370.13</c:v>
                </c:pt>
                <c:pt idx="590">
                  <c:v>7369.72</c:v>
                </c:pt>
                <c:pt idx="591">
                  <c:v>7369.36</c:v>
                </c:pt>
                <c:pt idx="592">
                  <c:v>7369.07</c:v>
                </c:pt>
                <c:pt idx="593">
                  <c:v>7368.76</c:v>
                </c:pt>
                <c:pt idx="594">
                  <c:v>7368.49</c:v>
                </c:pt>
                <c:pt idx="595">
                  <c:v>7368.29</c:v>
                </c:pt>
                <c:pt idx="596">
                  <c:v>7368.12</c:v>
                </c:pt>
                <c:pt idx="597">
                  <c:v>7368.02</c:v>
                </c:pt>
                <c:pt idx="598">
                  <c:v>7367.88</c:v>
                </c:pt>
                <c:pt idx="599">
                  <c:v>7367.81</c:v>
                </c:pt>
                <c:pt idx="600">
                  <c:v>7367.7</c:v>
                </c:pt>
                <c:pt idx="601">
                  <c:v>7367.62</c:v>
                </c:pt>
                <c:pt idx="602">
                  <c:v>7367.57</c:v>
                </c:pt>
                <c:pt idx="603">
                  <c:v>7367.52</c:v>
                </c:pt>
                <c:pt idx="604">
                  <c:v>7367.49</c:v>
                </c:pt>
                <c:pt idx="605">
                  <c:v>7367.46</c:v>
                </c:pt>
                <c:pt idx="606">
                  <c:v>7367.34</c:v>
                </c:pt>
                <c:pt idx="607">
                  <c:v>7367.33</c:v>
                </c:pt>
                <c:pt idx="608">
                  <c:v>7278.78</c:v>
                </c:pt>
                <c:pt idx="609">
                  <c:v>7373.77</c:v>
                </c:pt>
                <c:pt idx="610">
                  <c:v>7470.02</c:v>
                </c:pt>
                <c:pt idx="611">
                  <c:v>7498.76</c:v>
                </c:pt>
                <c:pt idx="612">
                  <c:v>7302.51</c:v>
                </c:pt>
                <c:pt idx="613">
                  <c:v>7485.01</c:v>
                </c:pt>
                <c:pt idx="614">
                  <c:v>7386.26</c:v>
                </c:pt>
                <c:pt idx="615">
                  <c:v>7363.13</c:v>
                </c:pt>
                <c:pt idx="616">
                  <c:v>7268.13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B9-4958-BC16-2F47FD2AAE37}"/>
            </c:ext>
          </c:extLst>
        </c:ser>
        <c:ser>
          <c:idx val="6"/>
          <c:order val="2"/>
          <c:tx>
            <c:strRef>
              <c:f>'O1s+V2p Alternative-Capped SVO'!$E$5</c:f>
              <c:strCache>
                <c:ptCount val="1"/>
                <c:pt idx="0">
                  <c:v>V 2p3/2 (V4+)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SVO'!$E$6:$E$626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8371.25</c:v>
                </c:pt>
                <c:pt idx="113">
                  <c:v>8438.1299999999992</c:v>
                </c:pt>
                <c:pt idx="114">
                  <c:v>8219.3799999999992</c:v>
                </c:pt>
                <c:pt idx="115">
                  <c:v>8413.75</c:v>
                </c:pt>
                <c:pt idx="116">
                  <c:v>8421.25</c:v>
                </c:pt>
                <c:pt idx="117">
                  <c:v>8410.98</c:v>
                </c:pt>
                <c:pt idx="118">
                  <c:v>8410.91</c:v>
                </c:pt>
                <c:pt idx="119">
                  <c:v>8410.7800000000007</c:v>
                </c:pt>
                <c:pt idx="120">
                  <c:v>8410.64</c:v>
                </c:pt>
                <c:pt idx="121">
                  <c:v>8410.64</c:v>
                </c:pt>
                <c:pt idx="122">
                  <c:v>8410.4599999999991</c:v>
                </c:pt>
                <c:pt idx="123">
                  <c:v>8410.43</c:v>
                </c:pt>
                <c:pt idx="124">
                  <c:v>8410.35</c:v>
                </c:pt>
                <c:pt idx="125">
                  <c:v>8410.2800000000007</c:v>
                </c:pt>
                <c:pt idx="126">
                  <c:v>8410.1200000000008</c:v>
                </c:pt>
                <c:pt idx="127">
                  <c:v>8409.98</c:v>
                </c:pt>
                <c:pt idx="128">
                  <c:v>8409.86</c:v>
                </c:pt>
                <c:pt idx="129">
                  <c:v>8409.86</c:v>
                </c:pt>
                <c:pt idx="130">
                  <c:v>8409.69</c:v>
                </c:pt>
                <c:pt idx="131">
                  <c:v>8409.69</c:v>
                </c:pt>
                <c:pt idx="132">
                  <c:v>8409.64</c:v>
                </c:pt>
                <c:pt idx="133">
                  <c:v>8409.59</c:v>
                </c:pt>
                <c:pt idx="134">
                  <c:v>8409.43</c:v>
                </c:pt>
                <c:pt idx="135">
                  <c:v>8409.35</c:v>
                </c:pt>
                <c:pt idx="136">
                  <c:v>8409.2900000000009</c:v>
                </c:pt>
                <c:pt idx="137">
                  <c:v>8409.2800000000007</c:v>
                </c:pt>
                <c:pt idx="138">
                  <c:v>8409.2199999999993</c:v>
                </c:pt>
                <c:pt idx="139">
                  <c:v>8409.2199999999993</c:v>
                </c:pt>
                <c:pt idx="140">
                  <c:v>8409.19</c:v>
                </c:pt>
                <c:pt idx="141">
                  <c:v>8409.07</c:v>
                </c:pt>
                <c:pt idx="142">
                  <c:v>8409.02</c:v>
                </c:pt>
                <c:pt idx="143">
                  <c:v>8409.01</c:v>
                </c:pt>
                <c:pt idx="144">
                  <c:v>8408.98</c:v>
                </c:pt>
                <c:pt idx="145">
                  <c:v>8408.91</c:v>
                </c:pt>
                <c:pt idx="146">
                  <c:v>8408.91</c:v>
                </c:pt>
                <c:pt idx="147">
                  <c:v>8408.81</c:v>
                </c:pt>
                <c:pt idx="148">
                  <c:v>8408.7000000000007</c:v>
                </c:pt>
                <c:pt idx="149">
                  <c:v>8408.56</c:v>
                </c:pt>
                <c:pt idx="150">
                  <c:v>8408.5300000000007</c:v>
                </c:pt>
                <c:pt idx="151">
                  <c:v>8408.35</c:v>
                </c:pt>
                <c:pt idx="152">
                  <c:v>8408.09</c:v>
                </c:pt>
                <c:pt idx="153">
                  <c:v>8407.77</c:v>
                </c:pt>
                <c:pt idx="154">
                  <c:v>8407.2999999999993</c:v>
                </c:pt>
                <c:pt idx="155">
                  <c:v>8406.8799999999992</c:v>
                </c:pt>
                <c:pt idx="156">
                  <c:v>8406.44</c:v>
                </c:pt>
                <c:pt idx="157">
                  <c:v>8405.75</c:v>
                </c:pt>
                <c:pt idx="158">
                  <c:v>8405.19</c:v>
                </c:pt>
                <c:pt idx="159">
                  <c:v>8404.59</c:v>
                </c:pt>
                <c:pt idx="160">
                  <c:v>8403.92</c:v>
                </c:pt>
                <c:pt idx="161">
                  <c:v>8403</c:v>
                </c:pt>
                <c:pt idx="162">
                  <c:v>8402.0300000000007</c:v>
                </c:pt>
                <c:pt idx="163">
                  <c:v>8400.99</c:v>
                </c:pt>
                <c:pt idx="164">
                  <c:v>8399.74</c:v>
                </c:pt>
                <c:pt idx="165">
                  <c:v>8398.23</c:v>
                </c:pt>
                <c:pt idx="166">
                  <c:v>8396.6299999999992</c:v>
                </c:pt>
                <c:pt idx="167">
                  <c:v>8394.81</c:v>
                </c:pt>
                <c:pt idx="168">
                  <c:v>8392.86</c:v>
                </c:pt>
                <c:pt idx="169">
                  <c:v>8390.8799999999992</c:v>
                </c:pt>
                <c:pt idx="170">
                  <c:v>8388.69</c:v>
                </c:pt>
                <c:pt idx="171">
                  <c:v>8386.2800000000007</c:v>
                </c:pt>
                <c:pt idx="172">
                  <c:v>8383.7800000000007</c:v>
                </c:pt>
                <c:pt idx="173">
                  <c:v>8381.09</c:v>
                </c:pt>
                <c:pt idx="174">
                  <c:v>8378.18</c:v>
                </c:pt>
                <c:pt idx="175">
                  <c:v>8374.8799999999992</c:v>
                </c:pt>
                <c:pt idx="176">
                  <c:v>8371.43</c:v>
                </c:pt>
                <c:pt idx="177">
                  <c:v>8367.8799999999992</c:v>
                </c:pt>
                <c:pt idx="178">
                  <c:v>8364.25</c:v>
                </c:pt>
                <c:pt idx="179">
                  <c:v>8360.18</c:v>
                </c:pt>
                <c:pt idx="180">
                  <c:v>8356.09</c:v>
                </c:pt>
                <c:pt idx="181">
                  <c:v>8351.82</c:v>
                </c:pt>
                <c:pt idx="182">
                  <c:v>8347.36</c:v>
                </c:pt>
                <c:pt idx="183">
                  <c:v>8342.7099999999991</c:v>
                </c:pt>
                <c:pt idx="184">
                  <c:v>8337.75</c:v>
                </c:pt>
                <c:pt idx="185">
                  <c:v>8332.5400000000009</c:v>
                </c:pt>
                <c:pt idx="186">
                  <c:v>8327.31</c:v>
                </c:pt>
                <c:pt idx="187">
                  <c:v>8322.08</c:v>
                </c:pt>
                <c:pt idx="188">
                  <c:v>8316.6200000000008</c:v>
                </c:pt>
                <c:pt idx="189">
                  <c:v>8310.98</c:v>
                </c:pt>
                <c:pt idx="190">
                  <c:v>8305.2900000000009</c:v>
                </c:pt>
                <c:pt idx="191">
                  <c:v>8299.6</c:v>
                </c:pt>
                <c:pt idx="192">
                  <c:v>8293.92</c:v>
                </c:pt>
                <c:pt idx="193">
                  <c:v>8288.16</c:v>
                </c:pt>
                <c:pt idx="194">
                  <c:v>8282.19</c:v>
                </c:pt>
                <c:pt idx="195">
                  <c:v>8276.1</c:v>
                </c:pt>
                <c:pt idx="196">
                  <c:v>8270.06</c:v>
                </c:pt>
                <c:pt idx="197">
                  <c:v>8263.92</c:v>
                </c:pt>
                <c:pt idx="198">
                  <c:v>8257.51</c:v>
                </c:pt>
                <c:pt idx="199">
                  <c:v>8251.08</c:v>
                </c:pt>
                <c:pt idx="200">
                  <c:v>8244.31</c:v>
                </c:pt>
                <c:pt idx="201">
                  <c:v>8237.49</c:v>
                </c:pt>
                <c:pt idx="202">
                  <c:v>8230.2900000000009</c:v>
                </c:pt>
                <c:pt idx="203">
                  <c:v>8222.8799999999992</c:v>
                </c:pt>
                <c:pt idx="204">
                  <c:v>8215.19</c:v>
                </c:pt>
                <c:pt idx="205">
                  <c:v>8207.0499999999993</c:v>
                </c:pt>
                <c:pt idx="206">
                  <c:v>8198.43</c:v>
                </c:pt>
                <c:pt idx="207">
                  <c:v>8189.53</c:v>
                </c:pt>
                <c:pt idx="208">
                  <c:v>8180.03</c:v>
                </c:pt>
                <c:pt idx="209">
                  <c:v>8170.05</c:v>
                </c:pt>
                <c:pt idx="210">
                  <c:v>8159.31</c:v>
                </c:pt>
                <c:pt idx="211">
                  <c:v>8147.86</c:v>
                </c:pt>
                <c:pt idx="212">
                  <c:v>8135.69</c:v>
                </c:pt>
                <c:pt idx="213">
                  <c:v>8122.84</c:v>
                </c:pt>
                <c:pt idx="214">
                  <c:v>8108.88</c:v>
                </c:pt>
                <c:pt idx="215">
                  <c:v>8093.89</c:v>
                </c:pt>
                <c:pt idx="216">
                  <c:v>8077.85</c:v>
                </c:pt>
                <c:pt idx="217">
                  <c:v>8061.17</c:v>
                </c:pt>
                <c:pt idx="218">
                  <c:v>8043.3</c:v>
                </c:pt>
                <c:pt idx="219">
                  <c:v>8024.58</c:v>
                </c:pt>
                <c:pt idx="220">
                  <c:v>8004.46</c:v>
                </c:pt>
                <c:pt idx="221">
                  <c:v>7983.63</c:v>
                </c:pt>
                <c:pt idx="222">
                  <c:v>7961.9</c:v>
                </c:pt>
                <c:pt idx="223">
                  <c:v>7939.34</c:v>
                </c:pt>
                <c:pt idx="224">
                  <c:v>7915.85</c:v>
                </c:pt>
                <c:pt idx="225">
                  <c:v>7891.77</c:v>
                </c:pt>
                <c:pt idx="226">
                  <c:v>7867.41</c:v>
                </c:pt>
                <c:pt idx="227">
                  <c:v>7842.46</c:v>
                </c:pt>
                <c:pt idx="228">
                  <c:v>7817.4</c:v>
                </c:pt>
                <c:pt idx="229">
                  <c:v>7792.44</c:v>
                </c:pt>
                <c:pt idx="230">
                  <c:v>7767.36</c:v>
                </c:pt>
                <c:pt idx="231">
                  <c:v>7742.71</c:v>
                </c:pt>
                <c:pt idx="232">
                  <c:v>7718.15</c:v>
                </c:pt>
                <c:pt idx="233">
                  <c:v>7694.6</c:v>
                </c:pt>
                <c:pt idx="234">
                  <c:v>7671.46</c:v>
                </c:pt>
                <c:pt idx="235">
                  <c:v>7649.55</c:v>
                </c:pt>
                <c:pt idx="236">
                  <c:v>7628.43</c:v>
                </c:pt>
                <c:pt idx="237">
                  <c:v>7608.66</c:v>
                </c:pt>
                <c:pt idx="238">
                  <c:v>7589.75</c:v>
                </c:pt>
                <c:pt idx="239">
                  <c:v>7572.44</c:v>
                </c:pt>
                <c:pt idx="240">
                  <c:v>7556.29</c:v>
                </c:pt>
                <c:pt idx="241">
                  <c:v>7541.37</c:v>
                </c:pt>
                <c:pt idx="242">
                  <c:v>7527.65</c:v>
                </c:pt>
                <c:pt idx="243">
                  <c:v>7514.98</c:v>
                </c:pt>
                <c:pt idx="244">
                  <c:v>7503.6</c:v>
                </c:pt>
                <c:pt idx="245">
                  <c:v>7493.43</c:v>
                </c:pt>
                <c:pt idx="246">
                  <c:v>7484.26</c:v>
                </c:pt>
                <c:pt idx="247">
                  <c:v>7475.85</c:v>
                </c:pt>
                <c:pt idx="248">
                  <c:v>7468.46</c:v>
                </c:pt>
                <c:pt idx="249">
                  <c:v>7462.01</c:v>
                </c:pt>
                <c:pt idx="250">
                  <c:v>7456.18</c:v>
                </c:pt>
                <c:pt idx="251">
                  <c:v>7451.07</c:v>
                </c:pt>
                <c:pt idx="252">
                  <c:v>7446.45</c:v>
                </c:pt>
                <c:pt idx="253">
                  <c:v>7442.43</c:v>
                </c:pt>
                <c:pt idx="254">
                  <c:v>7438.84</c:v>
                </c:pt>
                <c:pt idx="255">
                  <c:v>7435.49</c:v>
                </c:pt>
                <c:pt idx="256">
                  <c:v>7432.55</c:v>
                </c:pt>
                <c:pt idx="257">
                  <c:v>7430.15</c:v>
                </c:pt>
                <c:pt idx="258">
                  <c:v>7427.82</c:v>
                </c:pt>
                <c:pt idx="259">
                  <c:v>7425.61</c:v>
                </c:pt>
                <c:pt idx="260">
                  <c:v>7423.69</c:v>
                </c:pt>
                <c:pt idx="261">
                  <c:v>7421.9</c:v>
                </c:pt>
                <c:pt idx="262">
                  <c:v>7420.19</c:v>
                </c:pt>
                <c:pt idx="263">
                  <c:v>7418.67</c:v>
                </c:pt>
                <c:pt idx="264">
                  <c:v>7417.38</c:v>
                </c:pt>
                <c:pt idx="265">
                  <c:v>7416.22</c:v>
                </c:pt>
                <c:pt idx="266">
                  <c:v>7415.21</c:v>
                </c:pt>
                <c:pt idx="267">
                  <c:v>7414.1</c:v>
                </c:pt>
                <c:pt idx="268">
                  <c:v>7413.15</c:v>
                </c:pt>
                <c:pt idx="269">
                  <c:v>7412.41</c:v>
                </c:pt>
                <c:pt idx="270">
                  <c:v>7411.68</c:v>
                </c:pt>
                <c:pt idx="271">
                  <c:v>7410.99</c:v>
                </c:pt>
                <c:pt idx="272">
                  <c:v>7410.37</c:v>
                </c:pt>
                <c:pt idx="273">
                  <c:v>7409.79</c:v>
                </c:pt>
                <c:pt idx="274">
                  <c:v>7409.23</c:v>
                </c:pt>
                <c:pt idx="275">
                  <c:v>7408.8</c:v>
                </c:pt>
                <c:pt idx="276">
                  <c:v>7408.4</c:v>
                </c:pt>
                <c:pt idx="277">
                  <c:v>7408.09</c:v>
                </c:pt>
                <c:pt idx="278">
                  <c:v>7407.74</c:v>
                </c:pt>
                <c:pt idx="279">
                  <c:v>7407.28</c:v>
                </c:pt>
                <c:pt idx="280">
                  <c:v>7406.9</c:v>
                </c:pt>
                <c:pt idx="281">
                  <c:v>7406.52</c:v>
                </c:pt>
                <c:pt idx="282">
                  <c:v>7406.29</c:v>
                </c:pt>
                <c:pt idx="283">
                  <c:v>7406.12</c:v>
                </c:pt>
                <c:pt idx="284">
                  <c:v>7405.91</c:v>
                </c:pt>
                <c:pt idx="285">
                  <c:v>7405.57</c:v>
                </c:pt>
                <c:pt idx="286">
                  <c:v>7405.23</c:v>
                </c:pt>
                <c:pt idx="287">
                  <c:v>7405.05</c:v>
                </c:pt>
                <c:pt idx="288">
                  <c:v>7404.88</c:v>
                </c:pt>
                <c:pt idx="289">
                  <c:v>7404.74</c:v>
                </c:pt>
                <c:pt idx="290">
                  <c:v>7404.61</c:v>
                </c:pt>
                <c:pt idx="291">
                  <c:v>7404.48</c:v>
                </c:pt>
                <c:pt idx="292">
                  <c:v>7404.34</c:v>
                </c:pt>
                <c:pt idx="293">
                  <c:v>7404.12</c:v>
                </c:pt>
                <c:pt idx="294">
                  <c:v>7404.01</c:v>
                </c:pt>
                <c:pt idx="295">
                  <c:v>7404</c:v>
                </c:pt>
                <c:pt idx="296">
                  <c:v>7403.91</c:v>
                </c:pt>
                <c:pt idx="297">
                  <c:v>7403.79</c:v>
                </c:pt>
                <c:pt idx="298">
                  <c:v>7403.76</c:v>
                </c:pt>
                <c:pt idx="299">
                  <c:v>7403.68</c:v>
                </c:pt>
                <c:pt idx="300">
                  <c:v>7403.53</c:v>
                </c:pt>
                <c:pt idx="301">
                  <c:v>7403.47</c:v>
                </c:pt>
                <c:pt idx="302">
                  <c:v>7403.41</c:v>
                </c:pt>
                <c:pt idx="303">
                  <c:v>7403.35</c:v>
                </c:pt>
                <c:pt idx="304">
                  <c:v>7403.17</c:v>
                </c:pt>
                <c:pt idx="305">
                  <c:v>7403.08</c:v>
                </c:pt>
                <c:pt idx="306">
                  <c:v>7402.99</c:v>
                </c:pt>
                <c:pt idx="307">
                  <c:v>7402.94</c:v>
                </c:pt>
                <c:pt idx="308">
                  <c:v>7402.8</c:v>
                </c:pt>
                <c:pt idx="309">
                  <c:v>7402.67</c:v>
                </c:pt>
                <c:pt idx="310">
                  <c:v>7402.66</c:v>
                </c:pt>
                <c:pt idx="311">
                  <c:v>7402.65</c:v>
                </c:pt>
                <c:pt idx="312">
                  <c:v>7402.62</c:v>
                </c:pt>
                <c:pt idx="313">
                  <c:v>7402.57</c:v>
                </c:pt>
                <c:pt idx="314">
                  <c:v>7402.53</c:v>
                </c:pt>
                <c:pt idx="315">
                  <c:v>7402.44</c:v>
                </c:pt>
                <c:pt idx="316">
                  <c:v>7402.31</c:v>
                </c:pt>
                <c:pt idx="317">
                  <c:v>7402.23</c:v>
                </c:pt>
                <c:pt idx="318">
                  <c:v>7402.18</c:v>
                </c:pt>
                <c:pt idx="319">
                  <c:v>7402.06</c:v>
                </c:pt>
                <c:pt idx="320">
                  <c:v>7402.01</c:v>
                </c:pt>
                <c:pt idx="321">
                  <c:v>7401.93</c:v>
                </c:pt>
                <c:pt idx="322">
                  <c:v>7401.93</c:v>
                </c:pt>
                <c:pt idx="323">
                  <c:v>7401.81</c:v>
                </c:pt>
                <c:pt idx="324">
                  <c:v>7401.73</c:v>
                </c:pt>
                <c:pt idx="325">
                  <c:v>7401.7</c:v>
                </c:pt>
                <c:pt idx="326">
                  <c:v>7401.63</c:v>
                </c:pt>
                <c:pt idx="327">
                  <c:v>7401.48</c:v>
                </c:pt>
                <c:pt idx="328">
                  <c:v>7401.35</c:v>
                </c:pt>
                <c:pt idx="329">
                  <c:v>7401.35</c:v>
                </c:pt>
                <c:pt idx="330">
                  <c:v>7401.33</c:v>
                </c:pt>
                <c:pt idx="331">
                  <c:v>7401.2</c:v>
                </c:pt>
                <c:pt idx="332">
                  <c:v>7401.13</c:v>
                </c:pt>
                <c:pt idx="333">
                  <c:v>7400.96</c:v>
                </c:pt>
                <c:pt idx="334">
                  <c:v>7400.92</c:v>
                </c:pt>
                <c:pt idx="335">
                  <c:v>7400.91</c:v>
                </c:pt>
                <c:pt idx="336">
                  <c:v>7400.88</c:v>
                </c:pt>
                <c:pt idx="337">
                  <c:v>7400.82</c:v>
                </c:pt>
                <c:pt idx="338">
                  <c:v>7400.79</c:v>
                </c:pt>
                <c:pt idx="339">
                  <c:v>7400.73</c:v>
                </c:pt>
                <c:pt idx="340">
                  <c:v>7400.63</c:v>
                </c:pt>
                <c:pt idx="341">
                  <c:v>7400.57</c:v>
                </c:pt>
                <c:pt idx="342">
                  <c:v>7400.57</c:v>
                </c:pt>
                <c:pt idx="343">
                  <c:v>7400.5</c:v>
                </c:pt>
                <c:pt idx="344">
                  <c:v>7400.5</c:v>
                </c:pt>
                <c:pt idx="345">
                  <c:v>7400.34</c:v>
                </c:pt>
                <c:pt idx="346">
                  <c:v>7400.33</c:v>
                </c:pt>
                <c:pt idx="347">
                  <c:v>7400.25</c:v>
                </c:pt>
                <c:pt idx="348">
                  <c:v>7400.19</c:v>
                </c:pt>
                <c:pt idx="349">
                  <c:v>7400.15</c:v>
                </c:pt>
                <c:pt idx="350">
                  <c:v>7400.12</c:v>
                </c:pt>
                <c:pt idx="351">
                  <c:v>7399.9</c:v>
                </c:pt>
                <c:pt idx="352">
                  <c:v>7399.71</c:v>
                </c:pt>
                <c:pt idx="353">
                  <c:v>7399.69</c:v>
                </c:pt>
                <c:pt idx="354">
                  <c:v>7399.59</c:v>
                </c:pt>
                <c:pt idx="355">
                  <c:v>7399.45</c:v>
                </c:pt>
                <c:pt idx="356">
                  <c:v>7399.37</c:v>
                </c:pt>
                <c:pt idx="357">
                  <c:v>7399.35</c:v>
                </c:pt>
                <c:pt idx="358">
                  <c:v>7399.33</c:v>
                </c:pt>
                <c:pt idx="359">
                  <c:v>7399.2</c:v>
                </c:pt>
                <c:pt idx="360">
                  <c:v>7399</c:v>
                </c:pt>
                <c:pt idx="361">
                  <c:v>7398.87</c:v>
                </c:pt>
                <c:pt idx="362">
                  <c:v>7398.78</c:v>
                </c:pt>
                <c:pt idx="363">
                  <c:v>7398.72</c:v>
                </c:pt>
                <c:pt idx="364">
                  <c:v>7398.46</c:v>
                </c:pt>
                <c:pt idx="365">
                  <c:v>7398.44</c:v>
                </c:pt>
                <c:pt idx="366">
                  <c:v>7398.26</c:v>
                </c:pt>
                <c:pt idx="367">
                  <c:v>7398.24</c:v>
                </c:pt>
                <c:pt idx="368">
                  <c:v>7398.18</c:v>
                </c:pt>
                <c:pt idx="369">
                  <c:v>7398.09</c:v>
                </c:pt>
                <c:pt idx="370">
                  <c:v>7397.98</c:v>
                </c:pt>
                <c:pt idx="371">
                  <c:v>7397.84</c:v>
                </c:pt>
                <c:pt idx="372">
                  <c:v>7397.72</c:v>
                </c:pt>
                <c:pt idx="373">
                  <c:v>7397.71</c:v>
                </c:pt>
                <c:pt idx="374">
                  <c:v>7397.61</c:v>
                </c:pt>
                <c:pt idx="375">
                  <c:v>7397.61</c:v>
                </c:pt>
                <c:pt idx="376">
                  <c:v>7397.6</c:v>
                </c:pt>
                <c:pt idx="377">
                  <c:v>7397.53</c:v>
                </c:pt>
                <c:pt idx="378">
                  <c:v>7397.44</c:v>
                </c:pt>
                <c:pt idx="379">
                  <c:v>7397.42</c:v>
                </c:pt>
                <c:pt idx="380">
                  <c:v>7397.4</c:v>
                </c:pt>
                <c:pt idx="381">
                  <c:v>7397.39</c:v>
                </c:pt>
                <c:pt idx="382">
                  <c:v>7397.37</c:v>
                </c:pt>
                <c:pt idx="383">
                  <c:v>7397.29</c:v>
                </c:pt>
                <c:pt idx="384">
                  <c:v>7397.25</c:v>
                </c:pt>
                <c:pt idx="385">
                  <c:v>7397.07</c:v>
                </c:pt>
                <c:pt idx="386">
                  <c:v>7397.05</c:v>
                </c:pt>
                <c:pt idx="387">
                  <c:v>7396.81</c:v>
                </c:pt>
                <c:pt idx="388">
                  <c:v>7396.78</c:v>
                </c:pt>
                <c:pt idx="389">
                  <c:v>7396.65</c:v>
                </c:pt>
                <c:pt idx="390">
                  <c:v>7396.61</c:v>
                </c:pt>
                <c:pt idx="391">
                  <c:v>7396.42</c:v>
                </c:pt>
                <c:pt idx="392">
                  <c:v>7396.29</c:v>
                </c:pt>
                <c:pt idx="393">
                  <c:v>7396.13</c:v>
                </c:pt>
                <c:pt idx="394">
                  <c:v>7396.08</c:v>
                </c:pt>
                <c:pt idx="395">
                  <c:v>7395.78</c:v>
                </c:pt>
                <c:pt idx="396">
                  <c:v>7395.62</c:v>
                </c:pt>
                <c:pt idx="397">
                  <c:v>7395.52</c:v>
                </c:pt>
                <c:pt idx="398">
                  <c:v>7395.4</c:v>
                </c:pt>
                <c:pt idx="399">
                  <c:v>7395.36</c:v>
                </c:pt>
                <c:pt idx="400">
                  <c:v>7395.28</c:v>
                </c:pt>
                <c:pt idx="401">
                  <c:v>7395.25</c:v>
                </c:pt>
                <c:pt idx="402">
                  <c:v>7395.1</c:v>
                </c:pt>
                <c:pt idx="403">
                  <c:v>7395.09</c:v>
                </c:pt>
                <c:pt idx="404">
                  <c:v>7395.09</c:v>
                </c:pt>
                <c:pt idx="405">
                  <c:v>7394.97</c:v>
                </c:pt>
                <c:pt idx="406">
                  <c:v>7394.95</c:v>
                </c:pt>
                <c:pt idx="407">
                  <c:v>7394.85</c:v>
                </c:pt>
                <c:pt idx="408">
                  <c:v>7394.79</c:v>
                </c:pt>
                <c:pt idx="409">
                  <c:v>7394.76</c:v>
                </c:pt>
                <c:pt idx="410">
                  <c:v>7394.6</c:v>
                </c:pt>
                <c:pt idx="411">
                  <c:v>7394.59</c:v>
                </c:pt>
                <c:pt idx="412">
                  <c:v>7394.5</c:v>
                </c:pt>
                <c:pt idx="413">
                  <c:v>7394.47</c:v>
                </c:pt>
                <c:pt idx="414">
                  <c:v>7394.47</c:v>
                </c:pt>
                <c:pt idx="415">
                  <c:v>7394.47</c:v>
                </c:pt>
                <c:pt idx="416">
                  <c:v>7394.4</c:v>
                </c:pt>
                <c:pt idx="417">
                  <c:v>7394.33</c:v>
                </c:pt>
                <c:pt idx="418">
                  <c:v>7394.26</c:v>
                </c:pt>
                <c:pt idx="419">
                  <c:v>7394.21</c:v>
                </c:pt>
                <c:pt idx="420">
                  <c:v>7394.18</c:v>
                </c:pt>
                <c:pt idx="421">
                  <c:v>7394.14</c:v>
                </c:pt>
                <c:pt idx="422">
                  <c:v>7394.11</c:v>
                </c:pt>
                <c:pt idx="423">
                  <c:v>7394.09</c:v>
                </c:pt>
                <c:pt idx="424">
                  <c:v>7394.05</c:v>
                </c:pt>
                <c:pt idx="425">
                  <c:v>7393.98</c:v>
                </c:pt>
                <c:pt idx="426">
                  <c:v>7393.88</c:v>
                </c:pt>
                <c:pt idx="427">
                  <c:v>7393.8</c:v>
                </c:pt>
                <c:pt idx="428">
                  <c:v>7393.81</c:v>
                </c:pt>
                <c:pt idx="429">
                  <c:v>7393.69</c:v>
                </c:pt>
                <c:pt idx="430">
                  <c:v>7393.63</c:v>
                </c:pt>
                <c:pt idx="431">
                  <c:v>7393.64</c:v>
                </c:pt>
                <c:pt idx="432">
                  <c:v>7393.61</c:v>
                </c:pt>
                <c:pt idx="433">
                  <c:v>7393.59</c:v>
                </c:pt>
                <c:pt idx="434">
                  <c:v>7393.57</c:v>
                </c:pt>
                <c:pt idx="435">
                  <c:v>7393.59</c:v>
                </c:pt>
                <c:pt idx="436">
                  <c:v>7393.59</c:v>
                </c:pt>
                <c:pt idx="437">
                  <c:v>7393.61</c:v>
                </c:pt>
                <c:pt idx="438">
                  <c:v>7393.55</c:v>
                </c:pt>
                <c:pt idx="439">
                  <c:v>7393.51</c:v>
                </c:pt>
                <c:pt idx="440">
                  <c:v>7393.54</c:v>
                </c:pt>
                <c:pt idx="441">
                  <c:v>7393.61</c:v>
                </c:pt>
                <c:pt idx="442">
                  <c:v>7393.61</c:v>
                </c:pt>
                <c:pt idx="443">
                  <c:v>7393.75</c:v>
                </c:pt>
                <c:pt idx="444">
                  <c:v>7393.9</c:v>
                </c:pt>
                <c:pt idx="445">
                  <c:v>7393.98</c:v>
                </c:pt>
                <c:pt idx="446">
                  <c:v>7394.18</c:v>
                </c:pt>
                <c:pt idx="447">
                  <c:v>7394.4</c:v>
                </c:pt>
                <c:pt idx="448">
                  <c:v>7394.57</c:v>
                </c:pt>
                <c:pt idx="449">
                  <c:v>7394.74</c:v>
                </c:pt>
                <c:pt idx="450">
                  <c:v>7394.92</c:v>
                </c:pt>
                <c:pt idx="451">
                  <c:v>7395.23</c:v>
                </c:pt>
                <c:pt idx="452">
                  <c:v>7395.62</c:v>
                </c:pt>
                <c:pt idx="453">
                  <c:v>7396.05</c:v>
                </c:pt>
                <c:pt idx="454">
                  <c:v>7396.54</c:v>
                </c:pt>
                <c:pt idx="455">
                  <c:v>7397.04</c:v>
                </c:pt>
                <c:pt idx="456">
                  <c:v>7397.62</c:v>
                </c:pt>
                <c:pt idx="457">
                  <c:v>7398.25</c:v>
                </c:pt>
                <c:pt idx="458">
                  <c:v>7399</c:v>
                </c:pt>
                <c:pt idx="459">
                  <c:v>7399.84</c:v>
                </c:pt>
                <c:pt idx="460">
                  <c:v>7400.8</c:v>
                </c:pt>
                <c:pt idx="461">
                  <c:v>7401.89</c:v>
                </c:pt>
                <c:pt idx="462">
                  <c:v>7402.99</c:v>
                </c:pt>
                <c:pt idx="463">
                  <c:v>7404.26</c:v>
                </c:pt>
                <c:pt idx="464">
                  <c:v>7405.66</c:v>
                </c:pt>
                <c:pt idx="465">
                  <c:v>7407.24</c:v>
                </c:pt>
                <c:pt idx="466">
                  <c:v>7408.96</c:v>
                </c:pt>
                <c:pt idx="467">
                  <c:v>7410.83</c:v>
                </c:pt>
                <c:pt idx="468">
                  <c:v>7412.8</c:v>
                </c:pt>
                <c:pt idx="469">
                  <c:v>7414.85</c:v>
                </c:pt>
                <c:pt idx="470">
                  <c:v>7417.19</c:v>
                </c:pt>
                <c:pt idx="471">
                  <c:v>7419.79</c:v>
                </c:pt>
                <c:pt idx="472">
                  <c:v>7422.52</c:v>
                </c:pt>
                <c:pt idx="473">
                  <c:v>7425.52</c:v>
                </c:pt>
                <c:pt idx="474">
                  <c:v>7428.72</c:v>
                </c:pt>
                <c:pt idx="475">
                  <c:v>7432.07</c:v>
                </c:pt>
                <c:pt idx="476">
                  <c:v>7435.7</c:v>
                </c:pt>
                <c:pt idx="477">
                  <c:v>7439.53</c:v>
                </c:pt>
                <c:pt idx="478">
                  <c:v>7443.59</c:v>
                </c:pt>
                <c:pt idx="479">
                  <c:v>7447.98</c:v>
                </c:pt>
                <c:pt idx="480">
                  <c:v>7452.57</c:v>
                </c:pt>
                <c:pt idx="481">
                  <c:v>7457.27</c:v>
                </c:pt>
                <c:pt idx="482">
                  <c:v>7462.3</c:v>
                </c:pt>
                <c:pt idx="483">
                  <c:v>7467.64</c:v>
                </c:pt>
                <c:pt idx="484">
                  <c:v>7473.16</c:v>
                </c:pt>
                <c:pt idx="485">
                  <c:v>7478.79</c:v>
                </c:pt>
                <c:pt idx="486">
                  <c:v>7484.69</c:v>
                </c:pt>
                <c:pt idx="487">
                  <c:v>7490.73</c:v>
                </c:pt>
                <c:pt idx="488">
                  <c:v>7496.96</c:v>
                </c:pt>
                <c:pt idx="489">
                  <c:v>7503.41</c:v>
                </c:pt>
                <c:pt idx="490">
                  <c:v>7509.86</c:v>
                </c:pt>
                <c:pt idx="491">
                  <c:v>7516.57</c:v>
                </c:pt>
                <c:pt idx="492">
                  <c:v>7523.1</c:v>
                </c:pt>
                <c:pt idx="493">
                  <c:v>7529.76</c:v>
                </c:pt>
                <c:pt idx="494">
                  <c:v>7536.45</c:v>
                </c:pt>
                <c:pt idx="495">
                  <c:v>7543.14</c:v>
                </c:pt>
                <c:pt idx="496">
                  <c:v>7549.61</c:v>
                </c:pt>
                <c:pt idx="497">
                  <c:v>7556.15</c:v>
                </c:pt>
                <c:pt idx="498">
                  <c:v>7562.27</c:v>
                </c:pt>
                <c:pt idx="499">
                  <c:v>7568.27</c:v>
                </c:pt>
                <c:pt idx="500">
                  <c:v>7574.05</c:v>
                </c:pt>
                <c:pt idx="501">
                  <c:v>7579.3</c:v>
                </c:pt>
                <c:pt idx="502">
                  <c:v>7584.28</c:v>
                </c:pt>
                <c:pt idx="503">
                  <c:v>7588.86</c:v>
                </c:pt>
                <c:pt idx="504">
                  <c:v>7592.94</c:v>
                </c:pt>
                <c:pt idx="505">
                  <c:v>7596.59</c:v>
                </c:pt>
                <c:pt idx="506">
                  <c:v>7599.57</c:v>
                </c:pt>
                <c:pt idx="507">
                  <c:v>7602.15</c:v>
                </c:pt>
                <c:pt idx="508">
                  <c:v>7604.07</c:v>
                </c:pt>
                <c:pt idx="509">
                  <c:v>7605.47</c:v>
                </c:pt>
                <c:pt idx="510">
                  <c:v>7606.31</c:v>
                </c:pt>
                <c:pt idx="511">
                  <c:v>7606.35</c:v>
                </c:pt>
                <c:pt idx="512">
                  <c:v>7605.68</c:v>
                </c:pt>
                <c:pt idx="513">
                  <c:v>7604.49</c:v>
                </c:pt>
                <c:pt idx="514">
                  <c:v>7602.64</c:v>
                </c:pt>
                <c:pt idx="515">
                  <c:v>7600.38</c:v>
                </c:pt>
                <c:pt idx="516">
                  <c:v>7597.34</c:v>
                </c:pt>
                <c:pt idx="517">
                  <c:v>7593.81</c:v>
                </c:pt>
                <c:pt idx="518">
                  <c:v>7589.73</c:v>
                </c:pt>
                <c:pt idx="519">
                  <c:v>7585.31</c:v>
                </c:pt>
                <c:pt idx="520">
                  <c:v>7580.1</c:v>
                </c:pt>
                <c:pt idx="521">
                  <c:v>7574.66</c:v>
                </c:pt>
                <c:pt idx="522">
                  <c:v>7568.95</c:v>
                </c:pt>
                <c:pt idx="523">
                  <c:v>7562.9</c:v>
                </c:pt>
                <c:pt idx="524">
                  <c:v>7556.49</c:v>
                </c:pt>
                <c:pt idx="525">
                  <c:v>7549.82</c:v>
                </c:pt>
                <c:pt idx="526">
                  <c:v>7543</c:v>
                </c:pt>
                <c:pt idx="527">
                  <c:v>7536.08</c:v>
                </c:pt>
                <c:pt idx="528">
                  <c:v>7528.89</c:v>
                </c:pt>
                <c:pt idx="529">
                  <c:v>7521.7</c:v>
                </c:pt>
                <c:pt idx="530">
                  <c:v>7514.53</c:v>
                </c:pt>
                <c:pt idx="531">
                  <c:v>7507.36</c:v>
                </c:pt>
                <c:pt idx="532">
                  <c:v>7500.29</c:v>
                </c:pt>
                <c:pt idx="533">
                  <c:v>7493.29</c:v>
                </c:pt>
                <c:pt idx="534">
                  <c:v>7486.45</c:v>
                </c:pt>
                <c:pt idx="535">
                  <c:v>7479.79</c:v>
                </c:pt>
                <c:pt idx="536">
                  <c:v>7473.26</c:v>
                </c:pt>
                <c:pt idx="537">
                  <c:v>7466.77</c:v>
                </c:pt>
                <c:pt idx="538">
                  <c:v>7460.58</c:v>
                </c:pt>
                <c:pt idx="539">
                  <c:v>7454.64</c:v>
                </c:pt>
                <c:pt idx="540">
                  <c:v>7449.07</c:v>
                </c:pt>
                <c:pt idx="541">
                  <c:v>7443.54</c:v>
                </c:pt>
                <c:pt idx="542">
                  <c:v>7438.26</c:v>
                </c:pt>
                <c:pt idx="543">
                  <c:v>7433.2</c:v>
                </c:pt>
                <c:pt idx="544">
                  <c:v>7428.4</c:v>
                </c:pt>
                <c:pt idx="545">
                  <c:v>7423.87</c:v>
                </c:pt>
                <c:pt idx="546">
                  <c:v>7419.6</c:v>
                </c:pt>
                <c:pt idx="547">
                  <c:v>7415.67</c:v>
                </c:pt>
                <c:pt idx="548">
                  <c:v>7411.84</c:v>
                </c:pt>
                <c:pt idx="549">
                  <c:v>7408.25</c:v>
                </c:pt>
                <c:pt idx="550">
                  <c:v>7404.87</c:v>
                </c:pt>
                <c:pt idx="551">
                  <c:v>7401.76</c:v>
                </c:pt>
                <c:pt idx="552">
                  <c:v>7398.81</c:v>
                </c:pt>
                <c:pt idx="553">
                  <c:v>7396.21</c:v>
                </c:pt>
                <c:pt idx="554">
                  <c:v>7393.66</c:v>
                </c:pt>
                <c:pt idx="555">
                  <c:v>7391.41</c:v>
                </c:pt>
                <c:pt idx="556">
                  <c:v>7389.28</c:v>
                </c:pt>
                <c:pt idx="557">
                  <c:v>7387.36</c:v>
                </c:pt>
                <c:pt idx="558">
                  <c:v>7385.57</c:v>
                </c:pt>
                <c:pt idx="559">
                  <c:v>7383.96</c:v>
                </c:pt>
                <c:pt idx="560">
                  <c:v>7382.54</c:v>
                </c:pt>
                <c:pt idx="561">
                  <c:v>7381.19</c:v>
                </c:pt>
                <c:pt idx="562">
                  <c:v>7380.06</c:v>
                </c:pt>
                <c:pt idx="563">
                  <c:v>7378.76</c:v>
                </c:pt>
                <c:pt idx="564">
                  <c:v>7377.7</c:v>
                </c:pt>
                <c:pt idx="565">
                  <c:v>7376.75</c:v>
                </c:pt>
                <c:pt idx="566">
                  <c:v>7375.84</c:v>
                </c:pt>
                <c:pt idx="567">
                  <c:v>7375.18</c:v>
                </c:pt>
                <c:pt idx="568">
                  <c:v>7374.57</c:v>
                </c:pt>
                <c:pt idx="569">
                  <c:v>7373.86</c:v>
                </c:pt>
                <c:pt idx="570">
                  <c:v>7373.26</c:v>
                </c:pt>
                <c:pt idx="571">
                  <c:v>7372.7</c:v>
                </c:pt>
                <c:pt idx="572">
                  <c:v>7372.2</c:v>
                </c:pt>
                <c:pt idx="573">
                  <c:v>7371.72</c:v>
                </c:pt>
                <c:pt idx="574">
                  <c:v>7371.38</c:v>
                </c:pt>
                <c:pt idx="575">
                  <c:v>7371.11</c:v>
                </c:pt>
                <c:pt idx="576">
                  <c:v>7370.87</c:v>
                </c:pt>
                <c:pt idx="577">
                  <c:v>7370.64</c:v>
                </c:pt>
                <c:pt idx="578">
                  <c:v>7370.4</c:v>
                </c:pt>
                <c:pt idx="579">
                  <c:v>7370.19</c:v>
                </c:pt>
                <c:pt idx="580">
                  <c:v>7370.02</c:v>
                </c:pt>
                <c:pt idx="581">
                  <c:v>7369.7</c:v>
                </c:pt>
                <c:pt idx="582">
                  <c:v>7369.51</c:v>
                </c:pt>
                <c:pt idx="583">
                  <c:v>7369.39</c:v>
                </c:pt>
                <c:pt idx="584">
                  <c:v>7369.29</c:v>
                </c:pt>
                <c:pt idx="585">
                  <c:v>7368.99</c:v>
                </c:pt>
                <c:pt idx="586">
                  <c:v>7368.93</c:v>
                </c:pt>
                <c:pt idx="587">
                  <c:v>7368.83</c:v>
                </c:pt>
                <c:pt idx="588">
                  <c:v>7368.71</c:v>
                </c:pt>
                <c:pt idx="589">
                  <c:v>7368.53</c:v>
                </c:pt>
                <c:pt idx="590">
                  <c:v>7368.41</c:v>
                </c:pt>
                <c:pt idx="591">
                  <c:v>7368.29</c:v>
                </c:pt>
                <c:pt idx="592">
                  <c:v>7368.21</c:v>
                </c:pt>
                <c:pt idx="593">
                  <c:v>7368.07</c:v>
                </c:pt>
                <c:pt idx="594">
                  <c:v>7367.93</c:v>
                </c:pt>
                <c:pt idx="595">
                  <c:v>7367.84</c:v>
                </c:pt>
                <c:pt idx="596">
                  <c:v>7367.76</c:v>
                </c:pt>
                <c:pt idx="597">
                  <c:v>7367.74</c:v>
                </c:pt>
                <c:pt idx="598">
                  <c:v>7367.65</c:v>
                </c:pt>
                <c:pt idx="599">
                  <c:v>7367.63</c:v>
                </c:pt>
                <c:pt idx="600">
                  <c:v>7367.56</c:v>
                </c:pt>
                <c:pt idx="601">
                  <c:v>7367.51</c:v>
                </c:pt>
                <c:pt idx="602">
                  <c:v>7367.48</c:v>
                </c:pt>
                <c:pt idx="603">
                  <c:v>7367.45</c:v>
                </c:pt>
                <c:pt idx="604">
                  <c:v>7367.44</c:v>
                </c:pt>
                <c:pt idx="605">
                  <c:v>7367.42</c:v>
                </c:pt>
                <c:pt idx="606">
                  <c:v>7367.31</c:v>
                </c:pt>
                <c:pt idx="607">
                  <c:v>7367.3</c:v>
                </c:pt>
                <c:pt idx="608">
                  <c:v>7278.76</c:v>
                </c:pt>
                <c:pt idx="609">
                  <c:v>7373.76</c:v>
                </c:pt>
                <c:pt idx="610">
                  <c:v>7470.01</c:v>
                </c:pt>
                <c:pt idx="611">
                  <c:v>7498.76</c:v>
                </c:pt>
                <c:pt idx="612">
                  <c:v>7302.5</c:v>
                </c:pt>
                <c:pt idx="613">
                  <c:v>7485</c:v>
                </c:pt>
                <c:pt idx="614">
                  <c:v>7386.25</c:v>
                </c:pt>
                <c:pt idx="615">
                  <c:v>7363.13</c:v>
                </c:pt>
                <c:pt idx="616">
                  <c:v>7268.13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B9-4958-BC16-2F47FD2AAE37}"/>
            </c:ext>
          </c:extLst>
        </c:ser>
        <c:ser>
          <c:idx val="2"/>
          <c:order val="3"/>
          <c:tx>
            <c:strRef>
              <c:f>'O1s+V2p Alternative-Capped SVO'!$F$5</c:f>
              <c:strCache>
                <c:ptCount val="1"/>
                <c:pt idx="0">
                  <c:v>V 2p3/2 (V3+)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SVO'!$F$6:$F$626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8371.25</c:v>
                </c:pt>
                <c:pt idx="113">
                  <c:v>8438.1299999999992</c:v>
                </c:pt>
                <c:pt idx="114">
                  <c:v>8219.3799999999992</c:v>
                </c:pt>
                <c:pt idx="115">
                  <c:v>8413.75</c:v>
                </c:pt>
                <c:pt idx="116">
                  <c:v>8421.25</c:v>
                </c:pt>
                <c:pt idx="117">
                  <c:v>8410.98</c:v>
                </c:pt>
                <c:pt idx="118">
                  <c:v>8410.91</c:v>
                </c:pt>
                <c:pt idx="119">
                  <c:v>8410.7800000000007</c:v>
                </c:pt>
                <c:pt idx="120">
                  <c:v>8410.64</c:v>
                </c:pt>
                <c:pt idx="121">
                  <c:v>8410.64</c:v>
                </c:pt>
                <c:pt idx="122">
                  <c:v>8410.4599999999991</c:v>
                </c:pt>
                <c:pt idx="123">
                  <c:v>8410.43</c:v>
                </c:pt>
                <c:pt idx="124">
                  <c:v>8410.35</c:v>
                </c:pt>
                <c:pt idx="125">
                  <c:v>8410.2800000000007</c:v>
                </c:pt>
                <c:pt idx="126">
                  <c:v>8410.1200000000008</c:v>
                </c:pt>
                <c:pt idx="127">
                  <c:v>8409.98</c:v>
                </c:pt>
                <c:pt idx="128">
                  <c:v>8409.86</c:v>
                </c:pt>
                <c:pt idx="129">
                  <c:v>8409.86</c:v>
                </c:pt>
                <c:pt idx="130">
                  <c:v>8409.69</c:v>
                </c:pt>
                <c:pt idx="131">
                  <c:v>8409.69</c:v>
                </c:pt>
                <c:pt idx="132">
                  <c:v>8409.64</c:v>
                </c:pt>
                <c:pt idx="133">
                  <c:v>8409.59</c:v>
                </c:pt>
                <c:pt idx="134">
                  <c:v>8409.43</c:v>
                </c:pt>
                <c:pt idx="135">
                  <c:v>8409.35</c:v>
                </c:pt>
                <c:pt idx="136">
                  <c:v>8409.2900000000009</c:v>
                </c:pt>
                <c:pt idx="137">
                  <c:v>8409.2800000000007</c:v>
                </c:pt>
                <c:pt idx="138">
                  <c:v>8409.2199999999993</c:v>
                </c:pt>
                <c:pt idx="139">
                  <c:v>8409.2199999999993</c:v>
                </c:pt>
                <c:pt idx="140">
                  <c:v>8409.19</c:v>
                </c:pt>
                <c:pt idx="141">
                  <c:v>8409.07</c:v>
                </c:pt>
                <c:pt idx="142">
                  <c:v>8409.02</c:v>
                </c:pt>
                <c:pt idx="143">
                  <c:v>8409.01</c:v>
                </c:pt>
                <c:pt idx="144">
                  <c:v>8408.98</c:v>
                </c:pt>
                <c:pt idx="145">
                  <c:v>8408.91</c:v>
                </c:pt>
                <c:pt idx="146">
                  <c:v>8408.91</c:v>
                </c:pt>
                <c:pt idx="147">
                  <c:v>8408.81</c:v>
                </c:pt>
                <c:pt idx="148">
                  <c:v>8408.7000000000007</c:v>
                </c:pt>
                <c:pt idx="149">
                  <c:v>8408.56</c:v>
                </c:pt>
                <c:pt idx="150">
                  <c:v>8408.5300000000007</c:v>
                </c:pt>
                <c:pt idx="151">
                  <c:v>8408.35</c:v>
                </c:pt>
                <c:pt idx="152">
                  <c:v>8408.09</c:v>
                </c:pt>
                <c:pt idx="153">
                  <c:v>8407.77</c:v>
                </c:pt>
                <c:pt idx="154">
                  <c:v>8407.2999999999993</c:v>
                </c:pt>
                <c:pt idx="155">
                  <c:v>8406.8799999999992</c:v>
                </c:pt>
                <c:pt idx="156">
                  <c:v>8406.44</c:v>
                </c:pt>
                <c:pt idx="157">
                  <c:v>8405.75</c:v>
                </c:pt>
                <c:pt idx="158">
                  <c:v>8405.19</c:v>
                </c:pt>
                <c:pt idx="159">
                  <c:v>8404.59</c:v>
                </c:pt>
                <c:pt idx="160">
                  <c:v>8403.92</c:v>
                </c:pt>
                <c:pt idx="161">
                  <c:v>8403</c:v>
                </c:pt>
                <c:pt idx="162">
                  <c:v>8402.0300000000007</c:v>
                </c:pt>
                <c:pt idx="163">
                  <c:v>8400.99</c:v>
                </c:pt>
                <c:pt idx="164">
                  <c:v>8399.74</c:v>
                </c:pt>
                <c:pt idx="165">
                  <c:v>8398.23</c:v>
                </c:pt>
                <c:pt idx="166">
                  <c:v>8396.6299999999992</c:v>
                </c:pt>
                <c:pt idx="167">
                  <c:v>8394.81</c:v>
                </c:pt>
                <c:pt idx="168">
                  <c:v>8392.86</c:v>
                </c:pt>
                <c:pt idx="169">
                  <c:v>8390.8799999999992</c:v>
                </c:pt>
                <c:pt idx="170">
                  <c:v>8388.69</c:v>
                </c:pt>
                <c:pt idx="171">
                  <c:v>8386.2800000000007</c:v>
                </c:pt>
                <c:pt idx="172">
                  <c:v>8383.7800000000007</c:v>
                </c:pt>
                <c:pt idx="173">
                  <c:v>8381.09</c:v>
                </c:pt>
                <c:pt idx="174">
                  <c:v>8378.18</c:v>
                </c:pt>
                <c:pt idx="175">
                  <c:v>8374.8799999999992</c:v>
                </c:pt>
                <c:pt idx="176">
                  <c:v>8371.43</c:v>
                </c:pt>
                <c:pt idx="177">
                  <c:v>8367.8799999999992</c:v>
                </c:pt>
                <c:pt idx="178">
                  <c:v>8364.25</c:v>
                </c:pt>
                <c:pt idx="179">
                  <c:v>8360.18</c:v>
                </c:pt>
                <c:pt idx="180">
                  <c:v>8356.09</c:v>
                </c:pt>
                <c:pt idx="181">
                  <c:v>8351.82</c:v>
                </c:pt>
                <c:pt idx="182">
                  <c:v>8347.36</c:v>
                </c:pt>
                <c:pt idx="183">
                  <c:v>8342.7099999999991</c:v>
                </c:pt>
                <c:pt idx="184">
                  <c:v>8337.75</c:v>
                </c:pt>
                <c:pt idx="185">
                  <c:v>8332.5400000000009</c:v>
                </c:pt>
                <c:pt idx="186">
                  <c:v>8327.31</c:v>
                </c:pt>
                <c:pt idx="187">
                  <c:v>8322.08</c:v>
                </c:pt>
                <c:pt idx="188">
                  <c:v>8316.6200000000008</c:v>
                </c:pt>
                <c:pt idx="189">
                  <c:v>8310.98</c:v>
                </c:pt>
                <c:pt idx="190">
                  <c:v>8305.2900000000009</c:v>
                </c:pt>
                <c:pt idx="191">
                  <c:v>8299.6</c:v>
                </c:pt>
                <c:pt idx="192">
                  <c:v>8293.92</c:v>
                </c:pt>
                <c:pt idx="193">
                  <c:v>8288.16</c:v>
                </c:pt>
                <c:pt idx="194">
                  <c:v>8282.19</c:v>
                </c:pt>
                <c:pt idx="195">
                  <c:v>8276.1</c:v>
                </c:pt>
                <c:pt idx="196">
                  <c:v>8270.06</c:v>
                </c:pt>
                <c:pt idx="197">
                  <c:v>8263.92</c:v>
                </c:pt>
                <c:pt idx="198">
                  <c:v>8257.51</c:v>
                </c:pt>
                <c:pt idx="199">
                  <c:v>8251.08</c:v>
                </c:pt>
                <c:pt idx="200">
                  <c:v>8244.31</c:v>
                </c:pt>
                <c:pt idx="201">
                  <c:v>8237.49</c:v>
                </c:pt>
                <c:pt idx="202">
                  <c:v>8230.2900000000009</c:v>
                </c:pt>
                <c:pt idx="203">
                  <c:v>8222.8799999999992</c:v>
                </c:pt>
                <c:pt idx="204">
                  <c:v>8215.19</c:v>
                </c:pt>
                <c:pt idx="205">
                  <c:v>8207.0499999999993</c:v>
                </c:pt>
                <c:pt idx="206">
                  <c:v>8198.43</c:v>
                </c:pt>
                <c:pt idx="207">
                  <c:v>8189.53</c:v>
                </c:pt>
                <c:pt idx="208">
                  <c:v>8180.03</c:v>
                </c:pt>
                <c:pt idx="209">
                  <c:v>8170.05</c:v>
                </c:pt>
                <c:pt idx="210">
                  <c:v>8159.31</c:v>
                </c:pt>
                <c:pt idx="211">
                  <c:v>8147.86</c:v>
                </c:pt>
                <c:pt idx="212">
                  <c:v>8135.69</c:v>
                </c:pt>
                <c:pt idx="213">
                  <c:v>8122.84</c:v>
                </c:pt>
                <c:pt idx="214">
                  <c:v>8108.88</c:v>
                </c:pt>
                <c:pt idx="215">
                  <c:v>8093.89</c:v>
                </c:pt>
                <c:pt idx="216">
                  <c:v>8077.85</c:v>
                </c:pt>
                <c:pt idx="217">
                  <c:v>8061.17</c:v>
                </c:pt>
                <c:pt idx="218">
                  <c:v>8043.3</c:v>
                </c:pt>
                <c:pt idx="219">
                  <c:v>8024.58</c:v>
                </c:pt>
                <c:pt idx="220">
                  <c:v>8004.46</c:v>
                </c:pt>
                <c:pt idx="221">
                  <c:v>7983.63</c:v>
                </c:pt>
                <c:pt idx="222">
                  <c:v>7961.9</c:v>
                </c:pt>
                <c:pt idx="223">
                  <c:v>7939.34</c:v>
                </c:pt>
                <c:pt idx="224">
                  <c:v>7915.85</c:v>
                </c:pt>
                <c:pt idx="225">
                  <c:v>7891.77</c:v>
                </c:pt>
                <c:pt idx="226">
                  <c:v>7867.41</c:v>
                </c:pt>
                <c:pt idx="227">
                  <c:v>7842.46</c:v>
                </c:pt>
                <c:pt idx="228">
                  <c:v>7817.4</c:v>
                </c:pt>
                <c:pt idx="229">
                  <c:v>7792.44</c:v>
                </c:pt>
                <c:pt idx="230">
                  <c:v>7767.36</c:v>
                </c:pt>
                <c:pt idx="231">
                  <c:v>7742.71</c:v>
                </c:pt>
                <c:pt idx="232">
                  <c:v>7718.15</c:v>
                </c:pt>
                <c:pt idx="233">
                  <c:v>7694.6</c:v>
                </c:pt>
                <c:pt idx="234">
                  <c:v>7671.46</c:v>
                </c:pt>
                <c:pt idx="235">
                  <c:v>7649.55</c:v>
                </c:pt>
                <c:pt idx="236">
                  <c:v>7628.43</c:v>
                </c:pt>
                <c:pt idx="237">
                  <c:v>7608.66</c:v>
                </c:pt>
                <c:pt idx="238">
                  <c:v>7589.75</c:v>
                </c:pt>
                <c:pt idx="239">
                  <c:v>7572.44</c:v>
                </c:pt>
                <c:pt idx="240">
                  <c:v>7556.29</c:v>
                </c:pt>
                <c:pt idx="241">
                  <c:v>7541.37</c:v>
                </c:pt>
                <c:pt idx="242">
                  <c:v>7527.65</c:v>
                </c:pt>
                <c:pt idx="243">
                  <c:v>7514.98</c:v>
                </c:pt>
                <c:pt idx="244">
                  <c:v>7503.6</c:v>
                </c:pt>
                <c:pt idx="245">
                  <c:v>7493.43</c:v>
                </c:pt>
                <c:pt idx="246">
                  <c:v>7484.26</c:v>
                </c:pt>
                <c:pt idx="247">
                  <c:v>7475.85</c:v>
                </c:pt>
                <c:pt idx="248">
                  <c:v>7468.46</c:v>
                </c:pt>
                <c:pt idx="249">
                  <c:v>7462.01</c:v>
                </c:pt>
                <c:pt idx="250">
                  <c:v>7456.18</c:v>
                </c:pt>
                <c:pt idx="251">
                  <c:v>7451.07</c:v>
                </c:pt>
                <c:pt idx="252">
                  <c:v>7446.45</c:v>
                </c:pt>
                <c:pt idx="253">
                  <c:v>7442.43</c:v>
                </c:pt>
                <c:pt idx="254">
                  <c:v>7438.84</c:v>
                </c:pt>
                <c:pt idx="255">
                  <c:v>7435.49</c:v>
                </c:pt>
                <c:pt idx="256">
                  <c:v>7432.55</c:v>
                </c:pt>
                <c:pt idx="257">
                  <c:v>7430.15</c:v>
                </c:pt>
                <c:pt idx="258">
                  <c:v>7427.82</c:v>
                </c:pt>
                <c:pt idx="259">
                  <c:v>7425.61</c:v>
                </c:pt>
                <c:pt idx="260">
                  <c:v>7423.69</c:v>
                </c:pt>
                <c:pt idx="261">
                  <c:v>7421.9</c:v>
                </c:pt>
                <c:pt idx="262">
                  <c:v>7420.19</c:v>
                </c:pt>
                <c:pt idx="263">
                  <c:v>7418.67</c:v>
                </c:pt>
                <c:pt idx="264">
                  <c:v>7417.38</c:v>
                </c:pt>
                <c:pt idx="265">
                  <c:v>7416.22</c:v>
                </c:pt>
                <c:pt idx="266">
                  <c:v>7415.21</c:v>
                </c:pt>
                <c:pt idx="267">
                  <c:v>7414.1</c:v>
                </c:pt>
                <c:pt idx="268">
                  <c:v>7413.15</c:v>
                </c:pt>
                <c:pt idx="269">
                  <c:v>7412.41</c:v>
                </c:pt>
                <c:pt idx="270">
                  <c:v>7411.68</c:v>
                </c:pt>
                <c:pt idx="271">
                  <c:v>7410.99</c:v>
                </c:pt>
                <c:pt idx="272">
                  <c:v>7410.37</c:v>
                </c:pt>
                <c:pt idx="273">
                  <c:v>7409.79</c:v>
                </c:pt>
                <c:pt idx="274">
                  <c:v>7409.23</c:v>
                </c:pt>
                <c:pt idx="275">
                  <c:v>7408.8</c:v>
                </c:pt>
                <c:pt idx="276">
                  <c:v>7408.4</c:v>
                </c:pt>
                <c:pt idx="277">
                  <c:v>7408.09</c:v>
                </c:pt>
                <c:pt idx="278">
                  <c:v>7407.74</c:v>
                </c:pt>
                <c:pt idx="279">
                  <c:v>7407.28</c:v>
                </c:pt>
                <c:pt idx="280">
                  <c:v>7406.9</c:v>
                </c:pt>
                <c:pt idx="281">
                  <c:v>7406.52</c:v>
                </c:pt>
                <c:pt idx="282">
                  <c:v>7406.29</c:v>
                </c:pt>
                <c:pt idx="283">
                  <c:v>7406.12</c:v>
                </c:pt>
                <c:pt idx="284">
                  <c:v>7405.91</c:v>
                </c:pt>
                <c:pt idx="285">
                  <c:v>7405.57</c:v>
                </c:pt>
                <c:pt idx="286">
                  <c:v>7405.23</c:v>
                </c:pt>
                <c:pt idx="287">
                  <c:v>7405.05</c:v>
                </c:pt>
                <c:pt idx="288">
                  <c:v>7404.88</c:v>
                </c:pt>
                <c:pt idx="289">
                  <c:v>7404.74</c:v>
                </c:pt>
                <c:pt idx="290">
                  <c:v>7404.61</c:v>
                </c:pt>
                <c:pt idx="291">
                  <c:v>7404.48</c:v>
                </c:pt>
                <c:pt idx="292">
                  <c:v>7404.34</c:v>
                </c:pt>
                <c:pt idx="293">
                  <c:v>7404.12</c:v>
                </c:pt>
                <c:pt idx="294">
                  <c:v>7404.01</c:v>
                </c:pt>
                <c:pt idx="295">
                  <c:v>7404</c:v>
                </c:pt>
                <c:pt idx="296">
                  <c:v>7403.91</c:v>
                </c:pt>
                <c:pt idx="297">
                  <c:v>7403.79</c:v>
                </c:pt>
                <c:pt idx="298">
                  <c:v>7403.76</c:v>
                </c:pt>
                <c:pt idx="299">
                  <c:v>7403.68</c:v>
                </c:pt>
                <c:pt idx="300">
                  <c:v>7403.53</c:v>
                </c:pt>
                <c:pt idx="301">
                  <c:v>7403.47</c:v>
                </c:pt>
                <c:pt idx="302">
                  <c:v>7403.41</c:v>
                </c:pt>
                <c:pt idx="303">
                  <c:v>7403.35</c:v>
                </c:pt>
                <c:pt idx="304">
                  <c:v>7403.17</c:v>
                </c:pt>
                <c:pt idx="305">
                  <c:v>7403.08</c:v>
                </c:pt>
                <c:pt idx="306">
                  <c:v>7402.99</c:v>
                </c:pt>
                <c:pt idx="307">
                  <c:v>7402.94</c:v>
                </c:pt>
                <c:pt idx="308">
                  <c:v>7402.8</c:v>
                </c:pt>
                <c:pt idx="309">
                  <c:v>7402.67</c:v>
                </c:pt>
                <c:pt idx="310">
                  <c:v>7402.66</c:v>
                </c:pt>
                <c:pt idx="311">
                  <c:v>7402.65</c:v>
                </c:pt>
                <c:pt idx="312">
                  <c:v>7402.62</c:v>
                </c:pt>
                <c:pt idx="313">
                  <c:v>7402.57</c:v>
                </c:pt>
                <c:pt idx="314">
                  <c:v>7402.53</c:v>
                </c:pt>
                <c:pt idx="315">
                  <c:v>7402.44</c:v>
                </c:pt>
                <c:pt idx="316">
                  <c:v>7402.31</c:v>
                </c:pt>
                <c:pt idx="317">
                  <c:v>7402.23</c:v>
                </c:pt>
                <c:pt idx="318">
                  <c:v>7402.18</c:v>
                </c:pt>
                <c:pt idx="319">
                  <c:v>7402.06</c:v>
                </c:pt>
                <c:pt idx="320">
                  <c:v>7402.01</c:v>
                </c:pt>
                <c:pt idx="321">
                  <c:v>7401.93</c:v>
                </c:pt>
                <c:pt idx="322">
                  <c:v>7401.93</c:v>
                </c:pt>
                <c:pt idx="323">
                  <c:v>7401.81</c:v>
                </c:pt>
                <c:pt idx="324">
                  <c:v>7401.73</c:v>
                </c:pt>
                <c:pt idx="325">
                  <c:v>7401.7</c:v>
                </c:pt>
                <c:pt idx="326">
                  <c:v>7401.63</c:v>
                </c:pt>
                <c:pt idx="327">
                  <c:v>7401.48</c:v>
                </c:pt>
                <c:pt idx="328">
                  <c:v>7401.35</c:v>
                </c:pt>
                <c:pt idx="329">
                  <c:v>7401.35</c:v>
                </c:pt>
                <c:pt idx="330">
                  <c:v>7401.33</c:v>
                </c:pt>
                <c:pt idx="331">
                  <c:v>7401.2</c:v>
                </c:pt>
                <c:pt idx="332">
                  <c:v>7401.13</c:v>
                </c:pt>
                <c:pt idx="333">
                  <c:v>7400.96</c:v>
                </c:pt>
                <c:pt idx="334">
                  <c:v>7400.92</c:v>
                </c:pt>
                <c:pt idx="335">
                  <c:v>7400.91</c:v>
                </c:pt>
                <c:pt idx="336">
                  <c:v>7400.88</c:v>
                </c:pt>
                <c:pt idx="337">
                  <c:v>7400.82</c:v>
                </c:pt>
                <c:pt idx="338">
                  <c:v>7400.79</c:v>
                </c:pt>
                <c:pt idx="339">
                  <c:v>7400.73</c:v>
                </c:pt>
                <c:pt idx="340">
                  <c:v>7400.63</c:v>
                </c:pt>
                <c:pt idx="341">
                  <c:v>7400.57</c:v>
                </c:pt>
                <c:pt idx="342">
                  <c:v>7400.57</c:v>
                </c:pt>
                <c:pt idx="343">
                  <c:v>7400.5</c:v>
                </c:pt>
                <c:pt idx="344">
                  <c:v>7400.5</c:v>
                </c:pt>
                <c:pt idx="345">
                  <c:v>7400.34</c:v>
                </c:pt>
                <c:pt idx="346">
                  <c:v>7400.33</c:v>
                </c:pt>
                <c:pt idx="347">
                  <c:v>7400.25</c:v>
                </c:pt>
                <c:pt idx="348">
                  <c:v>7400.19</c:v>
                </c:pt>
                <c:pt idx="349">
                  <c:v>7400.15</c:v>
                </c:pt>
                <c:pt idx="350">
                  <c:v>7400.12</c:v>
                </c:pt>
                <c:pt idx="351">
                  <c:v>7399.9</c:v>
                </c:pt>
                <c:pt idx="352">
                  <c:v>7399.71</c:v>
                </c:pt>
                <c:pt idx="353">
                  <c:v>7399.69</c:v>
                </c:pt>
                <c:pt idx="354">
                  <c:v>7399.59</c:v>
                </c:pt>
                <c:pt idx="355">
                  <c:v>7399.45</c:v>
                </c:pt>
                <c:pt idx="356">
                  <c:v>7399.37</c:v>
                </c:pt>
                <c:pt idx="357">
                  <c:v>7399.35</c:v>
                </c:pt>
                <c:pt idx="358">
                  <c:v>7399.33</c:v>
                </c:pt>
                <c:pt idx="359">
                  <c:v>7399.2</c:v>
                </c:pt>
                <c:pt idx="360">
                  <c:v>7399</c:v>
                </c:pt>
                <c:pt idx="361">
                  <c:v>7398.87</c:v>
                </c:pt>
                <c:pt idx="362">
                  <c:v>7398.78</c:v>
                </c:pt>
                <c:pt idx="363">
                  <c:v>7398.72</c:v>
                </c:pt>
                <c:pt idx="364">
                  <c:v>7398.46</c:v>
                </c:pt>
                <c:pt idx="365">
                  <c:v>7398.44</c:v>
                </c:pt>
                <c:pt idx="366">
                  <c:v>7398.26</c:v>
                </c:pt>
                <c:pt idx="367">
                  <c:v>7398.24</c:v>
                </c:pt>
                <c:pt idx="368">
                  <c:v>7398.18</c:v>
                </c:pt>
                <c:pt idx="369">
                  <c:v>7398.09</c:v>
                </c:pt>
                <c:pt idx="370">
                  <c:v>7397.98</c:v>
                </c:pt>
                <c:pt idx="371">
                  <c:v>7397.84</c:v>
                </c:pt>
                <c:pt idx="372">
                  <c:v>7397.72</c:v>
                </c:pt>
                <c:pt idx="373">
                  <c:v>7397.71</c:v>
                </c:pt>
                <c:pt idx="374">
                  <c:v>7397.61</c:v>
                </c:pt>
                <c:pt idx="375">
                  <c:v>7397.61</c:v>
                </c:pt>
                <c:pt idx="376">
                  <c:v>7397.6</c:v>
                </c:pt>
                <c:pt idx="377">
                  <c:v>7397.53</c:v>
                </c:pt>
                <c:pt idx="378">
                  <c:v>7397.44</c:v>
                </c:pt>
                <c:pt idx="379">
                  <c:v>7397.42</c:v>
                </c:pt>
                <c:pt idx="380">
                  <c:v>7397.4</c:v>
                </c:pt>
                <c:pt idx="381">
                  <c:v>7397.39</c:v>
                </c:pt>
                <c:pt idx="382">
                  <c:v>7397.37</c:v>
                </c:pt>
                <c:pt idx="383">
                  <c:v>7397.29</c:v>
                </c:pt>
                <c:pt idx="384">
                  <c:v>7397.25</c:v>
                </c:pt>
                <c:pt idx="385">
                  <c:v>7397.07</c:v>
                </c:pt>
                <c:pt idx="386">
                  <c:v>7397.05</c:v>
                </c:pt>
                <c:pt idx="387">
                  <c:v>7396.81</c:v>
                </c:pt>
                <c:pt idx="388">
                  <c:v>7396.78</c:v>
                </c:pt>
                <c:pt idx="389">
                  <c:v>7396.65</c:v>
                </c:pt>
                <c:pt idx="390">
                  <c:v>7396.61</c:v>
                </c:pt>
                <c:pt idx="391">
                  <c:v>7396.42</c:v>
                </c:pt>
                <c:pt idx="392">
                  <c:v>7396.29</c:v>
                </c:pt>
                <c:pt idx="393">
                  <c:v>7396.13</c:v>
                </c:pt>
                <c:pt idx="394">
                  <c:v>7396.08</c:v>
                </c:pt>
                <c:pt idx="395">
                  <c:v>7395.78</c:v>
                </c:pt>
                <c:pt idx="396">
                  <c:v>7395.62</c:v>
                </c:pt>
                <c:pt idx="397">
                  <c:v>7395.52</c:v>
                </c:pt>
                <c:pt idx="398">
                  <c:v>7395.4</c:v>
                </c:pt>
                <c:pt idx="399">
                  <c:v>7395.36</c:v>
                </c:pt>
                <c:pt idx="400">
                  <c:v>7395.28</c:v>
                </c:pt>
                <c:pt idx="401">
                  <c:v>7395.25</c:v>
                </c:pt>
                <c:pt idx="402">
                  <c:v>7395.1</c:v>
                </c:pt>
                <c:pt idx="403">
                  <c:v>7395.09</c:v>
                </c:pt>
                <c:pt idx="404">
                  <c:v>7395.09</c:v>
                </c:pt>
                <c:pt idx="405">
                  <c:v>7394.97</c:v>
                </c:pt>
                <c:pt idx="406">
                  <c:v>7394.95</c:v>
                </c:pt>
                <c:pt idx="407">
                  <c:v>7394.85</c:v>
                </c:pt>
                <c:pt idx="408">
                  <c:v>7394.78</c:v>
                </c:pt>
                <c:pt idx="409">
                  <c:v>7394.76</c:v>
                </c:pt>
                <c:pt idx="410">
                  <c:v>7394.6</c:v>
                </c:pt>
                <c:pt idx="411">
                  <c:v>7394.59</c:v>
                </c:pt>
                <c:pt idx="412">
                  <c:v>7394.5</c:v>
                </c:pt>
                <c:pt idx="413">
                  <c:v>7394.46</c:v>
                </c:pt>
                <c:pt idx="414">
                  <c:v>7394.46</c:v>
                </c:pt>
                <c:pt idx="415">
                  <c:v>7394.46</c:v>
                </c:pt>
                <c:pt idx="416">
                  <c:v>7394.38</c:v>
                </c:pt>
                <c:pt idx="417">
                  <c:v>7394.32</c:v>
                </c:pt>
                <c:pt idx="418">
                  <c:v>7394.24</c:v>
                </c:pt>
                <c:pt idx="419">
                  <c:v>7394.18</c:v>
                </c:pt>
                <c:pt idx="420">
                  <c:v>7394.15</c:v>
                </c:pt>
                <c:pt idx="421">
                  <c:v>7394.1</c:v>
                </c:pt>
                <c:pt idx="422">
                  <c:v>7394.07</c:v>
                </c:pt>
                <c:pt idx="423">
                  <c:v>7394.05</c:v>
                </c:pt>
                <c:pt idx="424">
                  <c:v>7393.99</c:v>
                </c:pt>
                <c:pt idx="425">
                  <c:v>7393.92</c:v>
                </c:pt>
                <c:pt idx="426">
                  <c:v>7393.8</c:v>
                </c:pt>
                <c:pt idx="427">
                  <c:v>7393.71</c:v>
                </c:pt>
                <c:pt idx="428">
                  <c:v>7393.71</c:v>
                </c:pt>
                <c:pt idx="429">
                  <c:v>7393.57</c:v>
                </c:pt>
                <c:pt idx="430">
                  <c:v>7393.48</c:v>
                </c:pt>
                <c:pt idx="431">
                  <c:v>7393.47</c:v>
                </c:pt>
                <c:pt idx="432">
                  <c:v>7393.4</c:v>
                </c:pt>
                <c:pt idx="433">
                  <c:v>7393.35</c:v>
                </c:pt>
                <c:pt idx="434">
                  <c:v>7393.29</c:v>
                </c:pt>
                <c:pt idx="435">
                  <c:v>7393.27</c:v>
                </c:pt>
                <c:pt idx="436">
                  <c:v>7393.21</c:v>
                </c:pt>
                <c:pt idx="437">
                  <c:v>7393.16</c:v>
                </c:pt>
                <c:pt idx="438">
                  <c:v>7393.04</c:v>
                </c:pt>
                <c:pt idx="439">
                  <c:v>7392.91</c:v>
                </c:pt>
                <c:pt idx="440">
                  <c:v>7392.85</c:v>
                </c:pt>
                <c:pt idx="441">
                  <c:v>7392.82</c:v>
                </c:pt>
                <c:pt idx="442">
                  <c:v>7392.69</c:v>
                </c:pt>
                <c:pt idx="443">
                  <c:v>7392.69</c:v>
                </c:pt>
                <c:pt idx="444">
                  <c:v>7392.67</c:v>
                </c:pt>
                <c:pt idx="445">
                  <c:v>7392.58</c:v>
                </c:pt>
                <c:pt idx="446">
                  <c:v>7392.57</c:v>
                </c:pt>
                <c:pt idx="447">
                  <c:v>7392.55</c:v>
                </c:pt>
                <c:pt idx="448">
                  <c:v>7392.47</c:v>
                </c:pt>
                <c:pt idx="449">
                  <c:v>7392.34</c:v>
                </c:pt>
                <c:pt idx="450">
                  <c:v>7392.19</c:v>
                </c:pt>
                <c:pt idx="451">
                  <c:v>7392.12</c:v>
                </c:pt>
                <c:pt idx="452">
                  <c:v>7392.09</c:v>
                </c:pt>
                <c:pt idx="453">
                  <c:v>7392.04</c:v>
                </c:pt>
                <c:pt idx="454">
                  <c:v>7392</c:v>
                </c:pt>
                <c:pt idx="455">
                  <c:v>7391.92</c:v>
                </c:pt>
                <c:pt idx="456">
                  <c:v>7391.85</c:v>
                </c:pt>
                <c:pt idx="457">
                  <c:v>7391.75</c:v>
                </c:pt>
                <c:pt idx="458">
                  <c:v>7391.69</c:v>
                </c:pt>
                <c:pt idx="459">
                  <c:v>7391.63</c:v>
                </c:pt>
                <c:pt idx="460">
                  <c:v>7391.6</c:v>
                </c:pt>
                <c:pt idx="461">
                  <c:v>7391.6</c:v>
                </c:pt>
                <c:pt idx="462">
                  <c:v>7391.5</c:v>
                </c:pt>
                <c:pt idx="463">
                  <c:v>7391.47</c:v>
                </c:pt>
                <c:pt idx="464">
                  <c:v>7391.42</c:v>
                </c:pt>
                <c:pt idx="465">
                  <c:v>7391.41</c:v>
                </c:pt>
                <c:pt idx="466">
                  <c:v>7391.39</c:v>
                </c:pt>
                <c:pt idx="467">
                  <c:v>7391.38</c:v>
                </c:pt>
                <c:pt idx="468">
                  <c:v>7391.3</c:v>
                </c:pt>
                <c:pt idx="469">
                  <c:v>7391.15</c:v>
                </c:pt>
                <c:pt idx="470">
                  <c:v>7391.1</c:v>
                </c:pt>
                <c:pt idx="471">
                  <c:v>7391.09</c:v>
                </c:pt>
                <c:pt idx="472">
                  <c:v>7391.01</c:v>
                </c:pt>
                <c:pt idx="473">
                  <c:v>7391</c:v>
                </c:pt>
                <c:pt idx="474">
                  <c:v>7390.98</c:v>
                </c:pt>
                <c:pt idx="475">
                  <c:v>7390.89</c:v>
                </c:pt>
                <c:pt idx="476">
                  <c:v>7390.85</c:v>
                </c:pt>
                <c:pt idx="477">
                  <c:v>7390.78</c:v>
                </c:pt>
                <c:pt idx="478">
                  <c:v>7390.66</c:v>
                </c:pt>
                <c:pt idx="479">
                  <c:v>7390.65</c:v>
                </c:pt>
                <c:pt idx="480">
                  <c:v>7390.59</c:v>
                </c:pt>
                <c:pt idx="481">
                  <c:v>7390.42</c:v>
                </c:pt>
                <c:pt idx="482">
                  <c:v>7390.33</c:v>
                </c:pt>
                <c:pt idx="483">
                  <c:v>7390.33</c:v>
                </c:pt>
                <c:pt idx="484">
                  <c:v>7390.27</c:v>
                </c:pt>
                <c:pt idx="485">
                  <c:v>7390.09</c:v>
                </c:pt>
                <c:pt idx="486">
                  <c:v>7389.98</c:v>
                </c:pt>
                <c:pt idx="487">
                  <c:v>7389.84</c:v>
                </c:pt>
                <c:pt idx="488">
                  <c:v>7389.72</c:v>
                </c:pt>
                <c:pt idx="489">
                  <c:v>7389.69</c:v>
                </c:pt>
                <c:pt idx="490">
                  <c:v>7389.54</c:v>
                </c:pt>
                <c:pt idx="491">
                  <c:v>7389.55</c:v>
                </c:pt>
                <c:pt idx="492">
                  <c:v>7389.33</c:v>
                </c:pt>
                <c:pt idx="493">
                  <c:v>7389.23</c:v>
                </c:pt>
                <c:pt idx="494">
                  <c:v>7389.2</c:v>
                </c:pt>
                <c:pt idx="495">
                  <c:v>7389.22</c:v>
                </c:pt>
                <c:pt idx="496">
                  <c:v>7389.13</c:v>
                </c:pt>
                <c:pt idx="497">
                  <c:v>7389.27</c:v>
                </c:pt>
                <c:pt idx="498">
                  <c:v>7389.23</c:v>
                </c:pt>
                <c:pt idx="499">
                  <c:v>7389.34</c:v>
                </c:pt>
                <c:pt idx="500">
                  <c:v>7389.56</c:v>
                </c:pt>
                <c:pt idx="501">
                  <c:v>7389.61</c:v>
                </c:pt>
                <c:pt idx="502">
                  <c:v>7389.81</c:v>
                </c:pt>
                <c:pt idx="503">
                  <c:v>7390.09</c:v>
                </c:pt>
                <c:pt idx="504">
                  <c:v>7390.41</c:v>
                </c:pt>
                <c:pt idx="505">
                  <c:v>7390.98</c:v>
                </c:pt>
                <c:pt idx="506">
                  <c:v>7391.51</c:v>
                </c:pt>
                <c:pt idx="507">
                  <c:v>7392.33</c:v>
                </c:pt>
                <c:pt idx="508">
                  <c:v>7393.24</c:v>
                </c:pt>
                <c:pt idx="509">
                  <c:v>7394.4</c:v>
                </c:pt>
                <c:pt idx="510">
                  <c:v>7395.8</c:v>
                </c:pt>
                <c:pt idx="511">
                  <c:v>7397.3</c:v>
                </c:pt>
                <c:pt idx="512">
                  <c:v>7399.09</c:v>
                </c:pt>
                <c:pt idx="513">
                  <c:v>7401.25</c:v>
                </c:pt>
                <c:pt idx="514">
                  <c:v>7403.69</c:v>
                </c:pt>
                <c:pt idx="515">
                  <c:v>7406.66</c:v>
                </c:pt>
                <c:pt idx="516">
                  <c:v>7409.84</c:v>
                </c:pt>
                <c:pt idx="517">
                  <c:v>7413.5</c:v>
                </c:pt>
                <c:pt idx="518">
                  <c:v>7417.65</c:v>
                </c:pt>
                <c:pt idx="519">
                  <c:v>7422.47</c:v>
                </c:pt>
                <c:pt idx="520">
                  <c:v>7427.48</c:v>
                </c:pt>
                <c:pt idx="521">
                  <c:v>7433.19</c:v>
                </c:pt>
                <c:pt idx="522">
                  <c:v>7439.52</c:v>
                </c:pt>
                <c:pt idx="523">
                  <c:v>7446.42</c:v>
                </c:pt>
                <c:pt idx="524">
                  <c:v>7453.84</c:v>
                </c:pt>
                <c:pt idx="525">
                  <c:v>7461.8</c:v>
                </c:pt>
                <c:pt idx="526">
                  <c:v>7470.31</c:v>
                </c:pt>
                <c:pt idx="527">
                  <c:v>7479.39</c:v>
                </c:pt>
                <c:pt idx="528">
                  <c:v>7488.77</c:v>
                </c:pt>
                <c:pt idx="529">
                  <c:v>7498.59</c:v>
                </c:pt>
                <c:pt idx="530">
                  <c:v>7508.76</c:v>
                </c:pt>
                <c:pt idx="531">
                  <c:v>7519.16</c:v>
                </c:pt>
                <c:pt idx="532">
                  <c:v>7529.72</c:v>
                </c:pt>
                <c:pt idx="533">
                  <c:v>7540.26</c:v>
                </c:pt>
                <c:pt idx="534">
                  <c:v>7550.7</c:v>
                </c:pt>
                <c:pt idx="535">
                  <c:v>7560.89</c:v>
                </c:pt>
                <c:pt idx="536">
                  <c:v>7570.59</c:v>
                </c:pt>
                <c:pt idx="537">
                  <c:v>7579.59</c:v>
                </c:pt>
                <c:pt idx="538">
                  <c:v>7587.94</c:v>
                </c:pt>
                <c:pt idx="539">
                  <c:v>7595.31</c:v>
                </c:pt>
                <c:pt idx="540">
                  <c:v>7601.77</c:v>
                </c:pt>
                <c:pt idx="541">
                  <c:v>7606.9</c:v>
                </c:pt>
                <c:pt idx="542">
                  <c:v>7610.81</c:v>
                </c:pt>
                <c:pt idx="543">
                  <c:v>7613.17</c:v>
                </c:pt>
                <c:pt idx="544">
                  <c:v>7614.14</c:v>
                </c:pt>
                <c:pt idx="545">
                  <c:v>7613.71</c:v>
                </c:pt>
                <c:pt idx="546">
                  <c:v>7611.85</c:v>
                </c:pt>
                <c:pt idx="547">
                  <c:v>7608.52</c:v>
                </c:pt>
                <c:pt idx="548">
                  <c:v>7603.73</c:v>
                </c:pt>
                <c:pt idx="549">
                  <c:v>7597.74</c:v>
                </c:pt>
                <c:pt idx="550">
                  <c:v>7590.61</c:v>
                </c:pt>
                <c:pt idx="551">
                  <c:v>7582.38</c:v>
                </c:pt>
                <c:pt idx="552">
                  <c:v>7573.24</c:v>
                </c:pt>
                <c:pt idx="553">
                  <c:v>7563.54</c:v>
                </c:pt>
                <c:pt idx="554">
                  <c:v>7553.15</c:v>
                </c:pt>
                <c:pt idx="555">
                  <c:v>7542.44</c:v>
                </c:pt>
                <c:pt idx="556">
                  <c:v>7531.44</c:v>
                </c:pt>
                <c:pt idx="557">
                  <c:v>7520.39</c:v>
                </c:pt>
                <c:pt idx="558">
                  <c:v>7509.35</c:v>
                </c:pt>
                <c:pt idx="559">
                  <c:v>7498.48</c:v>
                </c:pt>
                <c:pt idx="560">
                  <c:v>7487.92</c:v>
                </c:pt>
                <c:pt idx="561">
                  <c:v>7477.65</c:v>
                </c:pt>
                <c:pt idx="562">
                  <c:v>7467.9</c:v>
                </c:pt>
                <c:pt idx="563">
                  <c:v>7458.39</c:v>
                </c:pt>
                <c:pt idx="564">
                  <c:v>7449.53</c:v>
                </c:pt>
                <c:pt idx="565">
                  <c:v>7441.21</c:v>
                </c:pt>
                <c:pt idx="566">
                  <c:v>7433.42</c:v>
                </c:pt>
                <c:pt idx="567">
                  <c:v>7426.41</c:v>
                </c:pt>
                <c:pt idx="568">
                  <c:v>7419.94</c:v>
                </c:pt>
                <c:pt idx="569">
                  <c:v>7413.85</c:v>
                </c:pt>
                <c:pt idx="570">
                  <c:v>7408.35</c:v>
                </c:pt>
                <c:pt idx="571">
                  <c:v>7403.4</c:v>
                </c:pt>
                <c:pt idx="572">
                  <c:v>7398.93</c:v>
                </c:pt>
                <c:pt idx="573">
                  <c:v>7394.87</c:v>
                </c:pt>
                <c:pt idx="574">
                  <c:v>7391.37</c:v>
                </c:pt>
                <c:pt idx="575">
                  <c:v>7388.31</c:v>
                </c:pt>
                <c:pt idx="576">
                  <c:v>7385.6</c:v>
                </c:pt>
                <c:pt idx="577">
                  <c:v>7383.19</c:v>
                </c:pt>
                <c:pt idx="578">
                  <c:v>7381.07</c:v>
                </c:pt>
                <c:pt idx="579">
                  <c:v>7379.22</c:v>
                </c:pt>
                <c:pt idx="580">
                  <c:v>7377.63</c:v>
                </c:pt>
                <c:pt idx="581">
                  <c:v>7376.09</c:v>
                </c:pt>
                <c:pt idx="582">
                  <c:v>7374.85</c:v>
                </c:pt>
                <c:pt idx="583">
                  <c:v>7373.84</c:v>
                </c:pt>
                <c:pt idx="584">
                  <c:v>7372.98</c:v>
                </c:pt>
                <c:pt idx="585">
                  <c:v>7372.04</c:v>
                </c:pt>
                <c:pt idx="586">
                  <c:v>7371.43</c:v>
                </c:pt>
                <c:pt idx="587">
                  <c:v>7370.89</c:v>
                </c:pt>
                <c:pt idx="588">
                  <c:v>7370.39</c:v>
                </c:pt>
                <c:pt idx="589">
                  <c:v>7369.89</c:v>
                </c:pt>
                <c:pt idx="590">
                  <c:v>7369.51</c:v>
                </c:pt>
                <c:pt idx="591">
                  <c:v>7369.18</c:v>
                </c:pt>
                <c:pt idx="592">
                  <c:v>7368.92</c:v>
                </c:pt>
                <c:pt idx="593">
                  <c:v>7368.64</c:v>
                </c:pt>
                <c:pt idx="594">
                  <c:v>7368.38</c:v>
                </c:pt>
                <c:pt idx="595">
                  <c:v>7368.19</c:v>
                </c:pt>
                <c:pt idx="596">
                  <c:v>7368.04</c:v>
                </c:pt>
                <c:pt idx="597">
                  <c:v>7367.96</c:v>
                </c:pt>
                <c:pt idx="598">
                  <c:v>7367.82</c:v>
                </c:pt>
                <c:pt idx="599">
                  <c:v>7367.76</c:v>
                </c:pt>
                <c:pt idx="600">
                  <c:v>7367.67</c:v>
                </c:pt>
                <c:pt idx="601">
                  <c:v>7367.59</c:v>
                </c:pt>
                <c:pt idx="602">
                  <c:v>7367.54</c:v>
                </c:pt>
                <c:pt idx="603">
                  <c:v>7367.5</c:v>
                </c:pt>
                <c:pt idx="604">
                  <c:v>7367.47</c:v>
                </c:pt>
                <c:pt idx="605">
                  <c:v>7367.44</c:v>
                </c:pt>
                <c:pt idx="606">
                  <c:v>7367.33</c:v>
                </c:pt>
                <c:pt idx="607">
                  <c:v>7367.32</c:v>
                </c:pt>
                <c:pt idx="608">
                  <c:v>7278.77</c:v>
                </c:pt>
                <c:pt idx="609">
                  <c:v>7373.76</c:v>
                </c:pt>
                <c:pt idx="610">
                  <c:v>7470.01</c:v>
                </c:pt>
                <c:pt idx="611">
                  <c:v>7498.76</c:v>
                </c:pt>
                <c:pt idx="612">
                  <c:v>7302.51</c:v>
                </c:pt>
                <c:pt idx="613">
                  <c:v>7485</c:v>
                </c:pt>
                <c:pt idx="614">
                  <c:v>7386.25</c:v>
                </c:pt>
                <c:pt idx="615">
                  <c:v>7363.13</c:v>
                </c:pt>
                <c:pt idx="616">
                  <c:v>7268.13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CB9-4958-BC16-2F47FD2AAE37}"/>
            </c:ext>
          </c:extLst>
        </c:ser>
        <c:ser>
          <c:idx val="7"/>
          <c:order val="4"/>
          <c:tx>
            <c:strRef>
              <c:f>'O1s+V2p Alternative-Capped SVO'!$G$5</c:f>
              <c:strCache>
                <c:ptCount val="1"/>
                <c:pt idx="0">
                  <c:v>O 1s #1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SVO'!$G$6:$G$626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8395.39</c:v>
                </c:pt>
                <c:pt idx="113">
                  <c:v>8395.34</c:v>
                </c:pt>
                <c:pt idx="114">
                  <c:v>8395.14</c:v>
                </c:pt>
                <c:pt idx="115">
                  <c:v>8395.1200000000008</c:v>
                </c:pt>
                <c:pt idx="116">
                  <c:v>8395.09</c:v>
                </c:pt>
                <c:pt idx="117">
                  <c:v>8395.01</c:v>
                </c:pt>
                <c:pt idx="118">
                  <c:v>8394.9500000000007</c:v>
                </c:pt>
                <c:pt idx="119">
                  <c:v>8394.84</c:v>
                </c:pt>
                <c:pt idx="120">
                  <c:v>8394.69</c:v>
                </c:pt>
                <c:pt idx="121">
                  <c:v>8394.67</c:v>
                </c:pt>
                <c:pt idx="122">
                  <c:v>8394.4699999999993</c:v>
                </c:pt>
                <c:pt idx="123">
                  <c:v>8394.4599999999991</c:v>
                </c:pt>
                <c:pt idx="124">
                  <c:v>8394.36</c:v>
                </c:pt>
                <c:pt idx="125">
                  <c:v>8394.31</c:v>
                </c:pt>
                <c:pt idx="126">
                  <c:v>8394.1299999999992</c:v>
                </c:pt>
                <c:pt idx="127">
                  <c:v>8394</c:v>
                </c:pt>
                <c:pt idx="128">
                  <c:v>8393.9</c:v>
                </c:pt>
                <c:pt idx="129">
                  <c:v>8393.8799999999992</c:v>
                </c:pt>
                <c:pt idx="130">
                  <c:v>8393.73</c:v>
                </c:pt>
                <c:pt idx="131">
                  <c:v>8393.7099999999991</c:v>
                </c:pt>
                <c:pt idx="132">
                  <c:v>8393.64</c:v>
                </c:pt>
                <c:pt idx="133">
                  <c:v>8393.61</c:v>
                </c:pt>
                <c:pt idx="134">
                  <c:v>8393.4699999999993</c:v>
                </c:pt>
                <c:pt idx="135">
                  <c:v>8393.3700000000008</c:v>
                </c:pt>
                <c:pt idx="136">
                  <c:v>8393.2900000000009</c:v>
                </c:pt>
                <c:pt idx="137">
                  <c:v>8393.27</c:v>
                </c:pt>
                <c:pt idx="138">
                  <c:v>8393.23</c:v>
                </c:pt>
                <c:pt idx="139">
                  <c:v>8393.2099999999991</c:v>
                </c:pt>
                <c:pt idx="140">
                  <c:v>8393.2000000000007</c:v>
                </c:pt>
                <c:pt idx="141">
                  <c:v>8393.06</c:v>
                </c:pt>
                <c:pt idx="142">
                  <c:v>8393.02</c:v>
                </c:pt>
                <c:pt idx="143">
                  <c:v>8393.01</c:v>
                </c:pt>
                <c:pt idx="144">
                  <c:v>8392.9599999999991</c:v>
                </c:pt>
                <c:pt idx="145">
                  <c:v>8392.8799999999992</c:v>
                </c:pt>
                <c:pt idx="146">
                  <c:v>8392.86</c:v>
                </c:pt>
                <c:pt idx="147">
                  <c:v>8392.74</c:v>
                </c:pt>
                <c:pt idx="148">
                  <c:v>8392.6200000000008</c:v>
                </c:pt>
                <c:pt idx="149">
                  <c:v>8392.4500000000007</c:v>
                </c:pt>
                <c:pt idx="150">
                  <c:v>8392.41</c:v>
                </c:pt>
                <c:pt idx="151">
                  <c:v>8392.2099999999991</c:v>
                </c:pt>
                <c:pt idx="152">
                  <c:v>8391.93</c:v>
                </c:pt>
                <c:pt idx="153">
                  <c:v>8391.59</c:v>
                </c:pt>
                <c:pt idx="154">
                  <c:v>8391.09</c:v>
                </c:pt>
                <c:pt idx="155">
                  <c:v>8390.66</c:v>
                </c:pt>
                <c:pt idx="156">
                  <c:v>8390.2000000000007</c:v>
                </c:pt>
                <c:pt idx="157">
                  <c:v>8389.49</c:v>
                </c:pt>
                <c:pt idx="158">
                  <c:v>8388.91</c:v>
                </c:pt>
                <c:pt idx="159">
                  <c:v>8388.2900000000009</c:v>
                </c:pt>
                <c:pt idx="160">
                  <c:v>8387.6200000000008</c:v>
                </c:pt>
                <c:pt idx="161">
                  <c:v>8386.7000000000007</c:v>
                </c:pt>
                <c:pt idx="162">
                  <c:v>8385.73</c:v>
                </c:pt>
                <c:pt idx="163">
                  <c:v>8384.7099999999991</c:v>
                </c:pt>
                <c:pt idx="164">
                  <c:v>8383.5</c:v>
                </c:pt>
                <c:pt idx="165">
                  <c:v>8382.0400000000009</c:v>
                </c:pt>
                <c:pt idx="166">
                  <c:v>8380.52</c:v>
                </c:pt>
                <c:pt idx="167">
                  <c:v>8378.83</c:v>
                </c:pt>
                <c:pt idx="168">
                  <c:v>8377.0499999999993</c:v>
                </c:pt>
                <c:pt idx="169">
                  <c:v>8375.33</c:v>
                </c:pt>
                <c:pt idx="170">
                  <c:v>8373.48</c:v>
                </c:pt>
                <c:pt idx="171">
                  <c:v>8371.52</c:v>
                </c:pt>
                <c:pt idx="172">
                  <c:v>8369.66</c:v>
                </c:pt>
                <c:pt idx="173">
                  <c:v>8367.7900000000009</c:v>
                </c:pt>
                <c:pt idx="174">
                  <c:v>8365.9699999999993</c:v>
                </c:pt>
                <c:pt idx="175">
                  <c:v>8364.1200000000008</c:v>
                </c:pt>
                <c:pt idx="176">
                  <c:v>8362.52</c:v>
                </c:pt>
                <c:pt idx="177">
                  <c:v>8361.4</c:v>
                </c:pt>
                <c:pt idx="178">
                  <c:v>8360.91</c:v>
                </c:pt>
                <c:pt idx="179">
                  <c:v>8360.7800000000007</c:v>
                </c:pt>
                <c:pt idx="180">
                  <c:v>8361.83</c:v>
                </c:pt>
                <c:pt idx="181">
                  <c:v>8364.01</c:v>
                </c:pt>
                <c:pt idx="182">
                  <c:v>8367.6</c:v>
                </c:pt>
                <c:pt idx="183">
                  <c:v>8373.2999999999993</c:v>
                </c:pt>
                <c:pt idx="184">
                  <c:v>8381.06</c:v>
                </c:pt>
                <c:pt idx="185">
                  <c:v>8391.68</c:v>
                </c:pt>
                <c:pt idx="186">
                  <c:v>8406.2800000000007</c:v>
                </c:pt>
                <c:pt idx="187">
                  <c:v>8425.1200000000008</c:v>
                </c:pt>
                <c:pt idx="188">
                  <c:v>8449.48</c:v>
                </c:pt>
                <c:pt idx="189">
                  <c:v>8480.2900000000009</c:v>
                </c:pt>
                <c:pt idx="190">
                  <c:v>8518.2999999999993</c:v>
                </c:pt>
                <c:pt idx="191">
                  <c:v>8566.39</c:v>
                </c:pt>
                <c:pt idx="192">
                  <c:v>8625.0300000000007</c:v>
                </c:pt>
                <c:pt idx="193">
                  <c:v>8695.51</c:v>
                </c:pt>
                <c:pt idx="194">
                  <c:v>8782.2999999999993</c:v>
                </c:pt>
                <c:pt idx="195">
                  <c:v>8885.0300000000007</c:v>
                </c:pt>
                <c:pt idx="196">
                  <c:v>9007.2000000000007</c:v>
                </c:pt>
                <c:pt idx="197">
                  <c:v>9153.44</c:v>
                </c:pt>
                <c:pt idx="198">
                  <c:v>9323.2900000000009</c:v>
                </c:pt>
                <c:pt idx="199">
                  <c:v>9522.94</c:v>
                </c:pt>
                <c:pt idx="200">
                  <c:v>9755.52</c:v>
                </c:pt>
                <c:pt idx="201">
                  <c:v>10021.6</c:v>
                </c:pt>
                <c:pt idx="202">
                  <c:v>10330.200000000001</c:v>
                </c:pt>
                <c:pt idx="203">
                  <c:v>10681.5</c:v>
                </c:pt>
                <c:pt idx="204">
                  <c:v>11076.5</c:v>
                </c:pt>
                <c:pt idx="205">
                  <c:v>11528.3</c:v>
                </c:pt>
                <c:pt idx="206">
                  <c:v>12030.5</c:v>
                </c:pt>
                <c:pt idx="207">
                  <c:v>12587.9</c:v>
                </c:pt>
                <c:pt idx="208">
                  <c:v>13209.3</c:v>
                </c:pt>
                <c:pt idx="209">
                  <c:v>13886.9</c:v>
                </c:pt>
                <c:pt idx="210">
                  <c:v>14626.2</c:v>
                </c:pt>
                <c:pt idx="211">
                  <c:v>15428</c:v>
                </c:pt>
                <c:pt idx="212">
                  <c:v>16283.6</c:v>
                </c:pt>
                <c:pt idx="213">
                  <c:v>17197</c:v>
                </c:pt>
                <c:pt idx="214">
                  <c:v>18158.2</c:v>
                </c:pt>
                <c:pt idx="215">
                  <c:v>19158</c:v>
                </c:pt>
                <c:pt idx="216">
                  <c:v>20192.8</c:v>
                </c:pt>
                <c:pt idx="217">
                  <c:v>21246.9</c:v>
                </c:pt>
                <c:pt idx="218">
                  <c:v>22307.9</c:v>
                </c:pt>
                <c:pt idx="219">
                  <c:v>23360</c:v>
                </c:pt>
                <c:pt idx="220">
                  <c:v>24388.1</c:v>
                </c:pt>
                <c:pt idx="221">
                  <c:v>25373.8</c:v>
                </c:pt>
                <c:pt idx="222">
                  <c:v>26294.9</c:v>
                </c:pt>
                <c:pt idx="223">
                  <c:v>27141.7</c:v>
                </c:pt>
                <c:pt idx="224">
                  <c:v>27885.8</c:v>
                </c:pt>
                <c:pt idx="225">
                  <c:v>28514</c:v>
                </c:pt>
                <c:pt idx="226">
                  <c:v>29022.2</c:v>
                </c:pt>
                <c:pt idx="227">
                  <c:v>29375</c:v>
                </c:pt>
                <c:pt idx="228">
                  <c:v>29582.400000000001</c:v>
                </c:pt>
                <c:pt idx="229">
                  <c:v>29642.1</c:v>
                </c:pt>
                <c:pt idx="230">
                  <c:v>29525.5</c:v>
                </c:pt>
                <c:pt idx="231">
                  <c:v>29263.8</c:v>
                </c:pt>
                <c:pt idx="232">
                  <c:v>28853.1</c:v>
                </c:pt>
                <c:pt idx="233">
                  <c:v>28293</c:v>
                </c:pt>
                <c:pt idx="234">
                  <c:v>27613.599999999999</c:v>
                </c:pt>
                <c:pt idx="235">
                  <c:v>26818.1</c:v>
                </c:pt>
                <c:pt idx="236">
                  <c:v>25924.799999999999</c:v>
                </c:pt>
                <c:pt idx="237">
                  <c:v>24959.7</c:v>
                </c:pt>
                <c:pt idx="238">
                  <c:v>23931.1</c:v>
                </c:pt>
                <c:pt idx="239">
                  <c:v>22864.3</c:v>
                </c:pt>
                <c:pt idx="240">
                  <c:v>21776.3</c:v>
                </c:pt>
                <c:pt idx="241">
                  <c:v>20682.099999999999</c:v>
                </c:pt>
                <c:pt idx="242">
                  <c:v>19597.599999999999</c:v>
                </c:pt>
                <c:pt idx="243">
                  <c:v>18535.099999999999</c:v>
                </c:pt>
                <c:pt idx="244">
                  <c:v>17509.7</c:v>
                </c:pt>
                <c:pt idx="245">
                  <c:v>16525.2</c:v>
                </c:pt>
                <c:pt idx="246">
                  <c:v>15592.3</c:v>
                </c:pt>
                <c:pt idx="247">
                  <c:v>14717.3</c:v>
                </c:pt>
                <c:pt idx="248">
                  <c:v>13898</c:v>
                </c:pt>
                <c:pt idx="249">
                  <c:v>13144.4</c:v>
                </c:pt>
                <c:pt idx="250">
                  <c:v>12452.3</c:v>
                </c:pt>
                <c:pt idx="251">
                  <c:v>11817.7</c:v>
                </c:pt>
                <c:pt idx="252">
                  <c:v>11249.6</c:v>
                </c:pt>
                <c:pt idx="253">
                  <c:v>10736</c:v>
                </c:pt>
                <c:pt idx="254">
                  <c:v>10275</c:v>
                </c:pt>
                <c:pt idx="255">
                  <c:v>9870.09</c:v>
                </c:pt>
                <c:pt idx="256">
                  <c:v>9509.49</c:v>
                </c:pt>
                <c:pt idx="257">
                  <c:v>9193.2800000000007</c:v>
                </c:pt>
                <c:pt idx="258">
                  <c:v>8918.8700000000008</c:v>
                </c:pt>
                <c:pt idx="259">
                  <c:v>8678.0499999999993</c:v>
                </c:pt>
                <c:pt idx="260">
                  <c:v>8471.51</c:v>
                </c:pt>
                <c:pt idx="261">
                  <c:v>8294.01</c:v>
                </c:pt>
                <c:pt idx="262">
                  <c:v>8140.42</c:v>
                </c:pt>
                <c:pt idx="263">
                  <c:v>8011.66</c:v>
                </c:pt>
                <c:pt idx="264">
                  <c:v>7901.89</c:v>
                </c:pt>
                <c:pt idx="265">
                  <c:v>7808.5</c:v>
                </c:pt>
                <c:pt idx="266">
                  <c:v>7731.61</c:v>
                </c:pt>
                <c:pt idx="267">
                  <c:v>7666.35</c:v>
                </c:pt>
                <c:pt idx="268">
                  <c:v>7612</c:v>
                </c:pt>
                <c:pt idx="269">
                  <c:v>7567.65</c:v>
                </c:pt>
                <c:pt idx="270">
                  <c:v>7530.53</c:v>
                </c:pt>
                <c:pt idx="271">
                  <c:v>7500.21</c:v>
                </c:pt>
                <c:pt idx="272">
                  <c:v>7475.52</c:v>
                </c:pt>
                <c:pt idx="273">
                  <c:v>7455.11</c:v>
                </c:pt>
                <c:pt idx="274">
                  <c:v>7438.78</c:v>
                </c:pt>
                <c:pt idx="275">
                  <c:v>7425.58</c:v>
                </c:pt>
                <c:pt idx="276">
                  <c:v>7414.79</c:v>
                </c:pt>
                <c:pt idx="277">
                  <c:v>7406.41</c:v>
                </c:pt>
                <c:pt idx="278">
                  <c:v>7399.54</c:v>
                </c:pt>
                <c:pt idx="279">
                  <c:v>7393.89</c:v>
                </c:pt>
                <c:pt idx="280">
                  <c:v>7389.49</c:v>
                </c:pt>
                <c:pt idx="281">
                  <c:v>7385.9</c:v>
                </c:pt>
                <c:pt idx="282">
                  <c:v>7383.17</c:v>
                </c:pt>
                <c:pt idx="283">
                  <c:v>7381.07</c:v>
                </c:pt>
                <c:pt idx="284">
                  <c:v>7379.32</c:v>
                </c:pt>
                <c:pt idx="285">
                  <c:v>7377.81</c:v>
                </c:pt>
                <c:pt idx="286">
                  <c:v>7376.57</c:v>
                </c:pt>
                <c:pt idx="287">
                  <c:v>7375.67</c:v>
                </c:pt>
                <c:pt idx="288">
                  <c:v>7374.96</c:v>
                </c:pt>
                <c:pt idx="289">
                  <c:v>7374.41</c:v>
                </c:pt>
                <c:pt idx="290">
                  <c:v>7373.95</c:v>
                </c:pt>
                <c:pt idx="291">
                  <c:v>7373.57</c:v>
                </c:pt>
                <c:pt idx="292">
                  <c:v>7373.23</c:v>
                </c:pt>
                <c:pt idx="293">
                  <c:v>7372.85</c:v>
                </c:pt>
                <c:pt idx="294">
                  <c:v>7372.62</c:v>
                </c:pt>
                <c:pt idx="295">
                  <c:v>7372.5</c:v>
                </c:pt>
                <c:pt idx="296">
                  <c:v>7372.33</c:v>
                </c:pt>
                <c:pt idx="297">
                  <c:v>7372.13</c:v>
                </c:pt>
                <c:pt idx="298">
                  <c:v>7372.1</c:v>
                </c:pt>
                <c:pt idx="299">
                  <c:v>7371.96</c:v>
                </c:pt>
                <c:pt idx="300">
                  <c:v>7371.77</c:v>
                </c:pt>
                <c:pt idx="301">
                  <c:v>7371.73</c:v>
                </c:pt>
                <c:pt idx="302">
                  <c:v>7371.63</c:v>
                </c:pt>
                <c:pt idx="303">
                  <c:v>7371.53</c:v>
                </c:pt>
                <c:pt idx="304">
                  <c:v>7371.31</c:v>
                </c:pt>
                <c:pt idx="305">
                  <c:v>7371.17</c:v>
                </c:pt>
                <c:pt idx="306">
                  <c:v>7371.11</c:v>
                </c:pt>
                <c:pt idx="307">
                  <c:v>7371.1</c:v>
                </c:pt>
                <c:pt idx="308">
                  <c:v>7370.92</c:v>
                </c:pt>
                <c:pt idx="309">
                  <c:v>7370.75</c:v>
                </c:pt>
                <c:pt idx="310">
                  <c:v>7370.71</c:v>
                </c:pt>
                <c:pt idx="311">
                  <c:v>7370.66</c:v>
                </c:pt>
                <c:pt idx="312">
                  <c:v>7370.65</c:v>
                </c:pt>
                <c:pt idx="313">
                  <c:v>7370.57</c:v>
                </c:pt>
                <c:pt idx="314">
                  <c:v>7370.49</c:v>
                </c:pt>
                <c:pt idx="315">
                  <c:v>7370.36</c:v>
                </c:pt>
                <c:pt idx="316">
                  <c:v>7370.26</c:v>
                </c:pt>
                <c:pt idx="317">
                  <c:v>7370.15</c:v>
                </c:pt>
                <c:pt idx="318">
                  <c:v>7370.14</c:v>
                </c:pt>
                <c:pt idx="319">
                  <c:v>7369.98</c:v>
                </c:pt>
                <c:pt idx="320">
                  <c:v>7369.89</c:v>
                </c:pt>
                <c:pt idx="321">
                  <c:v>7369.78</c:v>
                </c:pt>
                <c:pt idx="322">
                  <c:v>7369.74</c:v>
                </c:pt>
                <c:pt idx="323">
                  <c:v>7369.59</c:v>
                </c:pt>
                <c:pt idx="324">
                  <c:v>7369.47</c:v>
                </c:pt>
                <c:pt idx="325">
                  <c:v>7369.46</c:v>
                </c:pt>
                <c:pt idx="326">
                  <c:v>7369.35</c:v>
                </c:pt>
                <c:pt idx="327">
                  <c:v>7369.24</c:v>
                </c:pt>
                <c:pt idx="328">
                  <c:v>7369.07</c:v>
                </c:pt>
                <c:pt idx="329">
                  <c:v>7369.04</c:v>
                </c:pt>
                <c:pt idx="330">
                  <c:v>7369.02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7368.45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7368.17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B9-4958-BC16-2F47FD2AAE37}"/>
            </c:ext>
          </c:extLst>
        </c:ser>
        <c:ser>
          <c:idx val="8"/>
          <c:order val="5"/>
          <c:tx>
            <c:strRef>
              <c:f>'O1s+V2p Alternative-Capped SVO'!$H$5</c:f>
              <c:strCache>
                <c:ptCount val="1"/>
                <c:pt idx="0">
                  <c:v>O 1s #2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SVO'!$H$6:$H$626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8551.26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8414.39</c:v>
                </c:pt>
                <c:pt idx="96">
                  <c:v>8493.14</c:v>
                </c:pt>
                <c:pt idx="97">
                  <c:v>8542.52</c:v>
                </c:pt>
                <c:pt idx="98">
                  <c:v>8500.02</c:v>
                </c:pt>
                <c:pt idx="99">
                  <c:v>8467.5300000000007</c:v>
                </c:pt>
                <c:pt idx="100">
                  <c:v>8491.91</c:v>
                </c:pt>
                <c:pt idx="101">
                  <c:v>8444.42</c:v>
                </c:pt>
                <c:pt idx="102">
                  <c:v>8482.56</c:v>
                </c:pt>
                <c:pt idx="103">
                  <c:v>8421.32</c:v>
                </c:pt>
                <c:pt idx="104">
                  <c:v>8305.7199999999993</c:v>
                </c:pt>
                <c:pt idx="105">
                  <c:v>8391.36</c:v>
                </c:pt>
                <c:pt idx="106">
                  <c:v>8466.39</c:v>
                </c:pt>
                <c:pt idx="107">
                  <c:v>8402.0499999999993</c:v>
                </c:pt>
                <c:pt idx="108">
                  <c:v>8345.84</c:v>
                </c:pt>
                <c:pt idx="109">
                  <c:v>8641.52</c:v>
                </c:pt>
                <c:pt idx="110">
                  <c:v>8411.58</c:v>
                </c:pt>
                <c:pt idx="111">
                  <c:v>8377.2900000000009</c:v>
                </c:pt>
                <c:pt idx="112">
                  <c:v>8395.89</c:v>
                </c:pt>
                <c:pt idx="113">
                  <c:v>8395.9599999999991</c:v>
                </c:pt>
                <c:pt idx="114">
                  <c:v>8395.9</c:v>
                </c:pt>
                <c:pt idx="115">
                  <c:v>8396.0400000000009</c:v>
                </c:pt>
                <c:pt idx="116">
                  <c:v>8396.2199999999993</c:v>
                </c:pt>
                <c:pt idx="117">
                  <c:v>8396.3799999999992</c:v>
                </c:pt>
                <c:pt idx="118">
                  <c:v>8396.61</c:v>
                </c:pt>
                <c:pt idx="119">
                  <c:v>8396.85</c:v>
                </c:pt>
                <c:pt idx="120">
                  <c:v>8397.11</c:v>
                </c:pt>
                <c:pt idx="121">
                  <c:v>8397.59</c:v>
                </c:pt>
                <c:pt idx="122">
                  <c:v>8397.98</c:v>
                </c:pt>
                <c:pt idx="123">
                  <c:v>8398.67</c:v>
                </c:pt>
                <c:pt idx="124">
                  <c:v>8399.39</c:v>
                </c:pt>
                <c:pt idx="125">
                  <c:v>8400.33</c:v>
                </c:pt>
                <c:pt idx="126">
                  <c:v>8401.2999999999993</c:v>
                </c:pt>
                <c:pt idx="127">
                  <c:v>8402.5300000000007</c:v>
                </c:pt>
                <c:pt idx="128">
                  <c:v>8404.02</c:v>
                </c:pt>
                <c:pt idx="129">
                  <c:v>8405.8700000000008</c:v>
                </c:pt>
                <c:pt idx="130">
                  <c:v>8407.91</c:v>
                </c:pt>
                <c:pt idx="131">
                  <c:v>8410.44</c:v>
                </c:pt>
                <c:pt idx="132">
                  <c:v>8413.36</c:v>
                </c:pt>
                <c:pt idx="133">
                  <c:v>8416.7800000000007</c:v>
                </c:pt>
                <c:pt idx="134">
                  <c:v>8420.65</c:v>
                </c:pt>
                <c:pt idx="135">
                  <c:v>8425.17</c:v>
                </c:pt>
                <c:pt idx="136">
                  <c:v>8430.44</c:v>
                </c:pt>
                <c:pt idx="137">
                  <c:v>8436.57</c:v>
                </c:pt>
                <c:pt idx="138">
                  <c:v>8443.58</c:v>
                </c:pt>
                <c:pt idx="139">
                  <c:v>8451.64</c:v>
                </c:pt>
                <c:pt idx="140">
                  <c:v>8460.86</c:v>
                </c:pt>
                <c:pt idx="141">
                  <c:v>8471.23</c:v>
                </c:pt>
                <c:pt idx="142">
                  <c:v>8483.16</c:v>
                </c:pt>
                <c:pt idx="143">
                  <c:v>8496.7199999999993</c:v>
                </c:pt>
                <c:pt idx="144">
                  <c:v>8512.02</c:v>
                </c:pt>
                <c:pt idx="145">
                  <c:v>8529.27</c:v>
                </c:pt>
                <c:pt idx="146">
                  <c:v>8548.77</c:v>
                </c:pt>
                <c:pt idx="147">
                  <c:v>8570.57</c:v>
                </c:pt>
                <c:pt idx="148">
                  <c:v>8595.02</c:v>
                </c:pt>
                <c:pt idx="149">
                  <c:v>8622.32</c:v>
                </c:pt>
                <c:pt idx="150">
                  <c:v>8652.89</c:v>
                </c:pt>
                <c:pt idx="151">
                  <c:v>8686.75</c:v>
                </c:pt>
                <c:pt idx="152">
                  <c:v>8724.23</c:v>
                </c:pt>
                <c:pt idx="153">
                  <c:v>8765.67</c:v>
                </c:pt>
                <c:pt idx="154">
                  <c:v>8811.26</c:v>
                </c:pt>
                <c:pt idx="155">
                  <c:v>8861.5300000000007</c:v>
                </c:pt>
                <c:pt idx="156">
                  <c:v>8916.7099999999991</c:v>
                </c:pt>
                <c:pt idx="157">
                  <c:v>8976.86</c:v>
                </c:pt>
                <c:pt idx="158">
                  <c:v>9042.68</c:v>
                </c:pt>
                <c:pt idx="159">
                  <c:v>9114.27</c:v>
                </c:pt>
                <c:pt idx="160">
                  <c:v>9192.02</c:v>
                </c:pt>
                <c:pt idx="161">
                  <c:v>9275.9699999999993</c:v>
                </c:pt>
                <c:pt idx="162">
                  <c:v>9366.44</c:v>
                </c:pt>
                <c:pt idx="163">
                  <c:v>9463.61</c:v>
                </c:pt>
                <c:pt idx="164">
                  <c:v>9567.4599999999991</c:v>
                </c:pt>
                <c:pt idx="165">
                  <c:v>9678.0300000000007</c:v>
                </c:pt>
                <c:pt idx="166">
                  <c:v>9795.51</c:v>
                </c:pt>
                <c:pt idx="167">
                  <c:v>9919.73</c:v>
                </c:pt>
                <c:pt idx="168">
                  <c:v>10050.700000000001</c:v>
                </c:pt>
                <c:pt idx="169">
                  <c:v>10188.200000000001</c:v>
                </c:pt>
                <c:pt idx="170">
                  <c:v>10331.799999999999</c:v>
                </c:pt>
                <c:pt idx="171">
                  <c:v>10481.200000000001</c:v>
                </c:pt>
                <c:pt idx="172">
                  <c:v>10635.9</c:v>
                </c:pt>
                <c:pt idx="173">
                  <c:v>10795.2</c:v>
                </c:pt>
                <c:pt idx="174">
                  <c:v>10958.4</c:v>
                </c:pt>
                <c:pt idx="175">
                  <c:v>11124.3</c:v>
                </c:pt>
                <c:pt idx="176">
                  <c:v>11292.4</c:v>
                </c:pt>
                <c:pt idx="177">
                  <c:v>11461.6</c:v>
                </c:pt>
                <c:pt idx="178">
                  <c:v>11630.7</c:v>
                </c:pt>
                <c:pt idx="179">
                  <c:v>11798.1</c:v>
                </c:pt>
                <c:pt idx="180">
                  <c:v>11962.8</c:v>
                </c:pt>
                <c:pt idx="181">
                  <c:v>12123.3</c:v>
                </c:pt>
                <c:pt idx="182">
                  <c:v>12278.1</c:v>
                </c:pt>
                <c:pt idx="183">
                  <c:v>12425.6</c:v>
                </c:pt>
                <c:pt idx="184">
                  <c:v>12564.2</c:v>
                </c:pt>
                <c:pt idx="185">
                  <c:v>12692.5</c:v>
                </c:pt>
                <c:pt idx="186">
                  <c:v>12809.3</c:v>
                </c:pt>
                <c:pt idx="187">
                  <c:v>12913.3</c:v>
                </c:pt>
                <c:pt idx="188">
                  <c:v>13002.9</c:v>
                </c:pt>
                <c:pt idx="189">
                  <c:v>13077.1</c:v>
                </c:pt>
                <c:pt idx="190">
                  <c:v>13135</c:v>
                </c:pt>
                <c:pt idx="191">
                  <c:v>13175.4</c:v>
                </c:pt>
                <c:pt idx="192">
                  <c:v>13198.1</c:v>
                </c:pt>
                <c:pt idx="193">
                  <c:v>13202.8</c:v>
                </c:pt>
                <c:pt idx="194">
                  <c:v>13189.2</c:v>
                </c:pt>
                <c:pt idx="195">
                  <c:v>13157.5</c:v>
                </c:pt>
                <c:pt idx="196">
                  <c:v>13108.2</c:v>
                </c:pt>
                <c:pt idx="197">
                  <c:v>13041.7</c:v>
                </c:pt>
                <c:pt idx="198">
                  <c:v>12958.6</c:v>
                </c:pt>
                <c:pt idx="199">
                  <c:v>12860</c:v>
                </c:pt>
                <c:pt idx="200">
                  <c:v>12746.7</c:v>
                </c:pt>
                <c:pt idx="201">
                  <c:v>12620.2</c:v>
                </c:pt>
                <c:pt idx="202">
                  <c:v>12481.5</c:v>
                </c:pt>
                <c:pt idx="203">
                  <c:v>12332.3</c:v>
                </c:pt>
                <c:pt idx="204">
                  <c:v>12174</c:v>
                </c:pt>
                <c:pt idx="205">
                  <c:v>12007.8</c:v>
                </c:pt>
                <c:pt idx="206">
                  <c:v>11835.2</c:v>
                </c:pt>
                <c:pt idx="207">
                  <c:v>11658</c:v>
                </c:pt>
                <c:pt idx="208">
                  <c:v>11477.3</c:v>
                </c:pt>
                <c:pt idx="209">
                  <c:v>11294.6</c:v>
                </c:pt>
                <c:pt idx="210">
                  <c:v>11110.8</c:v>
                </c:pt>
                <c:pt idx="211">
                  <c:v>10927.2</c:v>
                </c:pt>
                <c:pt idx="212">
                  <c:v>10745</c:v>
                </c:pt>
                <c:pt idx="213">
                  <c:v>10565.1</c:v>
                </c:pt>
                <c:pt idx="214">
                  <c:v>10388</c:v>
                </c:pt>
                <c:pt idx="215">
                  <c:v>10214.5</c:v>
                </c:pt>
                <c:pt idx="216">
                  <c:v>10045.299999999999</c:v>
                </c:pt>
                <c:pt idx="217">
                  <c:v>9881.2199999999993</c:v>
                </c:pt>
                <c:pt idx="218">
                  <c:v>9722.24</c:v>
                </c:pt>
                <c:pt idx="219">
                  <c:v>9568.98</c:v>
                </c:pt>
                <c:pt idx="220">
                  <c:v>9421.1200000000008</c:v>
                </c:pt>
                <c:pt idx="221">
                  <c:v>9279.5499999999993</c:v>
                </c:pt>
                <c:pt idx="222">
                  <c:v>9144.27</c:v>
                </c:pt>
                <c:pt idx="223">
                  <c:v>9015.1299999999992</c:v>
                </c:pt>
                <c:pt idx="224">
                  <c:v>8891.9699999999993</c:v>
                </c:pt>
                <c:pt idx="225">
                  <c:v>8774.99</c:v>
                </c:pt>
                <c:pt idx="226">
                  <c:v>8664.33</c:v>
                </c:pt>
                <c:pt idx="227">
                  <c:v>8559.4599999999991</c:v>
                </c:pt>
                <c:pt idx="228">
                  <c:v>8460.6299999999992</c:v>
                </c:pt>
                <c:pt idx="229">
                  <c:v>8367.7800000000007</c:v>
                </c:pt>
                <c:pt idx="230">
                  <c:v>8280.39</c:v>
                </c:pt>
                <c:pt idx="231">
                  <c:v>8198.74</c:v>
                </c:pt>
                <c:pt idx="232">
                  <c:v>8122.16</c:v>
                </c:pt>
                <c:pt idx="233">
                  <c:v>8051.3</c:v>
                </c:pt>
                <c:pt idx="234">
                  <c:v>7985.23</c:v>
                </c:pt>
                <c:pt idx="235">
                  <c:v>7924.47</c:v>
                </c:pt>
                <c:pt idx="236">
                  <c:v>7868.29</c:v>
                </c:pt>
                <c:pt idx="237">
                  <c:v>7816.97</c:v>
                </c:pt>
                <c:pt idx="238">
                  <c:v>7769.72</c:v>
                </c:pt>
                <c:pt idx="239">
                  <c:v>7727.05</c:v>
                </c:pt>
                <c:pt idx="240">
                  <c:v>7688.24</c:v>
                </c:pt>
                <c:pt idx="241">
                  <c:v>7653.14</c:v>
                </c:pt>
                <c:pt idx="242">
                  <c:v>7621.47</c:v>
                </c:pt>
                <c:pt idx="243">
                  <c:v>7592.89</c:v>
                </c:pt>
                <c:pt idx="244">
                  <c:v>7567.44</c:v>
                </c:pt>
                <c:pt idx="245">
                  <c:v>7544.85</c:v>
                </c:pt>
                <c:pt idx="246">
                  <c:v>7524.76</c:v>
                </c:pt>
                <c:pt idx="247">
                  <c:v>7506.74</c:v>
                </c:pt>
                <c:pt idx="248">
                  <c:v>7490.95</c:v>
                </c:pt>
                <c:pt idx="249">
                  <c:v>7477.14</c:v>
                </c:pt>
                <c:pt idx="250">
                  <c:v>7464.91</c:v>
                </c:pt>
                <c:pt idx="251">
                  <c:v>7454.21</c:v>
                </c:pt>
                <c:pt idx="252">
                  <c:v>7444.76</c:v>
                </c:pt>
                <c:pt idx="253">
                  <c:v>7436.56</c:v>
                </c:pt>
                <c:pt idx="254">
                  <c:v>7429.35</c:v>
                </c:pt>
                <c:pt idx="255">
                  <c:v>7422.87</c:v>
                </c:pt>
                <c:pt idx="256">
                  <c:v>7417.24</c:v>
                </c:pt>
                <c:pt idx="257">
                  <c:v>7412.52</c:v>
                </c:pt>
                <c:pt idx="258">
                  <c:v>7408.2</c:v>
                </c:pt>
                <c:pt idx="259">
                  <c:v>7404.28</c:v>
                </c:pt>
                <c:pt idx="260">
                  <c:v>7400.91</c:v>
                </c:pt>
                <c:pt idx="261">
                  <c:v>7397.86</c:v>
                </c:pt>
                <c:pt idx="262">
                  <c:v>7395.08</c:v>
                </c:pt>
                <c:pt idx="263">
                  <c:v>7392.66</c:v>
                </c:pt>
                <c:pt idx="264">
                  <c:v>7390.59</c:v>
                </c:pt>
                <c:pt idx="265">
                  <c:v>7388.78</c:v>
                </c:pt>
                <c:pt idx="266">
                  <c:v>7387.2</c:v>
                </c:pt>
                <c:pt idx="267">
                  <c:v>7385.62</c:v>
                </c:pt>
                <c:pt idx="268">
                  <c:v>7384.26</c:v>
                </c:pt>
                <c:pt idx="269">
                  <c:v>7383.17</c:v>
                </c:pt>
                <c:pt idx="270">
                  <c:v>7382.15</c:v>
                </c:pt>
                <c:pt idx="271">
                  <c:v>7381.2</c:v>
                </c:pt>
                <c:pt idx="272">
                  <c:v>7380.37</c:v>
                </c:pt>
                <c:pt idx="273">
                  <c:v>7379.61</c:v>
                </c:pt>
                <c:pt idx="274">
                  <c:v>7378.89</c:v>
                </c:pt>
                <c:pt idx="275">
                  <c:v>7378.32</c:v>
                </c:pt>
                <c:pt idx="276">
                  <c:v>7377.8</c:v>
                </c:pt>
                <c:pt idx="277">
                  <c:v>7377.39</c:v>
                </c:pt>
                <c:pt idx="278">
                  <c:v>7376.94</c:v>
                </c:pt>
                <c:pt idx="279">
                  <c:v>7376.39</c:v>
                </c:pt>
                <c:pt idx="280">
                  <c:v>7375.94</c:v>
                </c:pt>
                <c:pt idx="281">
                  <c:v>7375.5</c:v>
                </c:pt>
                <c:pt idx="282">
                  <c:v>7375.21</c:v>
                </c:pt>
                <c:pt idx="283">
                  <c:v>7374.98</c:v>
                </c:pt>
                <c:pt idx="284">
                  <c:v>7374.71</c:v>
                </c:pt>
                <c:pt idx="285">
                  <c:v>7374.32</c:v>
                </c:pt>
                <c:pt idx="286">
                  <c:v>7373.93</c:v>
                </c:pt>
                <c:pt idx="287">
                  <c:v>7373.71</c:v>
                </c:pt>
                <c:pt idx="288">
                  <c:v>7373.49</c:v>
                </c:pt>
                <c:pt idx="289">
                  <c:v>7373.31</c:v>
                </c:pt>
                <c:pt idx="290">
                  <c:v>7373.14</c:v>
                </c:pt>
                <c:pt idx="291">
                  <c:v>7372.97</c:v>
                </c:pt>
                <c:pt idx="292">
                  <c:v>7372.79</c:v>
                </c:pt>
                <c:pt idx="293">
                  <c:v>7372.53</c:v>
                </c:pt>
                <c:pt idx="294">
                  <c:v>7372.38</c:v>
                </c:pt>
                <c:pt idx="295">
                  <c:v>7372.33</c:v>
                </c:pt>
                <c:pt idx="296">
                  <c:v>7372.21</c:v>
                </c:pt>
                <c:pt idx="297">
                  <c:v>7372.05</c:v>
                </c:pt>
                <c:pt idx="298">
                  <c:v>7372.04</c:v>
                </c:pt>
                <c:pt idx="299">
                  <c:v>7371.92</c:v>
                </c:pt>
                <c:pt idx="300">
                  <c:v>7371.74</c:v>
                </c:pt>
                <c:pt idx="301">
                  <c:v>7371.71</c:v>
                </c:pt>
                <c:pt idx="302">
                  <c:v>7371.62</c:v>
                </c:pt>
                <c:pt idx="303">
                  <c:v>7371.52</c:v>
                </c:pt>
                <c:pt idx="304">
                  <c:v>7371.3</c:v>
                </c:pt>
                <c:pt idx="305">
                  <c:v>7371.17</c:v>
                </c:pt>
                <c:pt idx="306">
                  <c:v>7371.11</c:v>
                </c:pt>
                <c:pt idx="307">
                  <c:v>7371.1</c:v>
                </c:pt>
                <c:pt idx="308">
                  <c:v>7370.92</c:v>
                </c:pt>
                <c:pt idx="309">
                  <c:v>7370.75</c:v>
                </c:pt>
                <c:pt idx="310">
                  <c:v>7370.71</c:v>
                </c:pt>
                <c:pt idx="311">
                  <c:v>7370.66</c:v>
                </c:pt>
                <c:pt idx="312">
                  <c:v>7370.65</c:v>
                </c:pt>
                <c:pt idx="313">
                  <c:v>7370.57</c:v>
                </c:pt>
                <c:pt idx="314">
                  <c:v>7370.49</c:v>
                </c:pt>
                <c:pt idx="315">
                  <c:v>7370.36</c:v>
                </c:pt>
                <c:pt idx="316">
                  <c:v>7370.26</c:v>
                </c:pt>
                <c:pt idx="317">
                  <c:v>7370.15</c:v>
                </c:pt>
                <c:pt idx="318">
                  <c:v>7370.14</c:v>
                </c:pt>
                <c:pt idx="319">
                  <c:v>7369.98</c:v>
                </c:pt>
                <c:pt idx="320">
                  <c:v>7369.89</c:v>
                </c:pt>
                <c:pt idx="321">
                  <c:v>7369.78</c:v>
                </c:pt>
                <c:pt idx="322">
                  <c:v>7369.74</c:v>
                </c:pt>
                <c:pt idx="323">
                  <c:v>7369.59</c:v>
                </c:pt>
                <c:pt idx="324">
                  <c:v>7369.47</c:v>
                </c:pt>
                <c:pt idx="325">
                  <c:v>7369.46</c:v>
                </c:pt>
                <c:pt idx="326">
                  <c:v>7369.35</c:v>
                </c:pt>
                <c:pt idx="327">
                  <c:v>7369.24</c:v>
                </c:pt>
                <c:pt idx="328">
                  <c:v>7369.07</c:v>
                </c:pt>
                <c:pt idx="329">
                  <c:v>7369.04</c:v>
                </c:pt>
                <c:pt idx="330">
                  <c:v>7369.02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7368.45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7368.17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B9-4958-BC16-2F47FD2AAE37}"/>
            </c:ext>
          </c:extLst>
        </c:ser>
        <c:ser>
          <c:idx val="5"/>
          <c:order val="6"/>
          <c:tx>
            <c:strRef>
              <c:f>'O1s+V2p Alternative-Capped SVO'!$I$5</c:f>
              <c:strCache>
                <c:ptCount val="1"/>
                <c:pt idx="0">
                  <c:v>O 1s #3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SVO'!$I$6:$I$626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8395.39</c:v>
                </c:pt>
                <c:pt idx="113">
                  <c:v>8395.34</c:v>
                </c:pt>
                <c:pt idx="114">
                  <c:v>8395.14</c:v>
                </c:pt>
                <c:pt idx="115">
                  <c:v>8395.1200000000008</c:v>
                </c:pt>
                <c:pt idx="116">
                  <c:v>8395.09</c:v>
                </c:pt>
                <c:pt idx="117">
                  <c:v>8395.01</c:v>
                </c:pt>
                <c:pt idx="118">
                  <c:v>8394.9500000000007</c:v>
                </c:pt>
                <c:pt idx="119">
                  <c:v>8394.84</c:v>
                </c:pt>
                <c:pt idx="120">
                  <c:v>8394.69</c:v>
                </c:pt>
                <c:pt idx="121">
                  <c:v>8394.67</c:v>
                </c:pt>
                <c:pt idx="122">
                  <c:v>8394.4699999999993</c:v>
                </c:pt>
                <c:pt idx="123">
                  <c:v>8394.4599999999991</c:v>
                </c:pt>
                <c:pt idx="124">
                  <c:v>8394.36</c:v>
                </c:pt>
                <c:pt idx="125">
                  <c:v>8394.31</c:v>
                </c:pt>
                <c:pt idx="126">
                  <c:v>8394.1299999999992</c:v>
                </c:pt>
                <c:pt idx="127">
                  <c:v>8394</c:v>
                </c:pt>
                <c:pt idx="128">
                  <c:v>8393.9</c:v>
                </c:pt>
                <c:pt idx="129">
                  <c:v>8393.8799999999992</c:v>
                </c:pt>
                <c:pt idx="130">
                  <c:v>8393.73</c:v>
                </c:pt>
                <c:pt idx="131">
                  <c:v>8393.7099999999991</c:v>
                </c:pt>
                <c:pt idx="132">
                  <c:v>8393.64</c:v>
                </c:pt>
                <c:pt idx="133">
                  <c:v>8393.61</c:v>
                </c:pt>
                <c:pt idx="134">
                  <c:v>8393.4699999999993</c:v>
                </c:pt>
                <c:pt idx="135">
                  <c:v>8393.3700000000008</c:v>
                </c:pt>
                <c:pt idx="136">
                  <c:v>8393.2900000000009</c:v>
                </c:pt>
                <c:pt idx="137">
                  <c:v>8393.27</c:v>
                </c:pt>
                <c:pt idx="138">
                  <c:v>8393.23</c:v>
                </c:pt>
                <c:pt idx="139">
                  <c:v>8393.2099999999991</c:v>
                </c:pt>
                <c:pt idx="140">
                  <c:v>8393.2000000000007</c:v>
                </c:pt>
                <c:pt idx="141">
                  <c:v>8393.06</c:v>
                </c:pt>
                <c:pt idx="142">
                  <c:v>8393.02</c:v>
                </c:pt>
                <c:pt idx="143">
                  <c:v>8393.01</c:v>
                </c:pt>
                <c:pt idx="144">
                  <c:v>8392.9599999999991</c:v>
                </c:pt>
                <c:pt idx="145">
                  <c:v>8392.8799999999992</c:v>
                </c:pt>
                <c:pt idx="146">
                  <c:v>8392.86</c:v>
                </c:pt>
                <c:pt idx="147">
                  <c:v>8392.74</c:v>
                </c:pt>
                <c:pt idx="148">
                  <c:v>8392.61</c:v>
                </c:pt>
                <c:pt idx="149">
                  <c:v>8392.4500000000007</c:v>
                </c:pt>
                <c:pt idx="150">
                  <c:v>8392.4</c:v>
                </c:pt>
                <c:pt idx="151">
                  <c:v>8392.2099999999991</c:v>
                </c:pt>
                <c:pt idx="152">
                  <c:v>8391.92</c:v>
                </c:pt>
                <c:pt idx="153">
                  <c:v>8391.58</c:v>
                </c:pt>
                <c:pt idx="154">
                  <c:v>8391.08</c:v>
                </c:pt>
                <c:pt idx="155">
                  <c:v>8390.65</c:v>
                </c:pt>
                <c:pt idx="156">
                  <c:v>8390.18</c:v>
                </c:pt>
                <c:pt idx="157">
                  <c:v>8389.4599999999991</c:v>
                </c:pt>
                <c:pt idx="158">
                  <c:v>8388.8799999999992</c:v>
                </c:pt>
                <c:pt idx="159">
                  <c:v>8388.25</c:v>
                </c:pt>
                <c:pt idx="160">
                  <c:v>8387.5499999999993</c:v>
                </c:pt>
                <c:pt idx="161">
                  <c:v>8386.61</c:v>
                </c:pt>
                <c:pt idx="162">
                  <c:v>8385.6</c:v>
                </c:pt>
                <c:pt idx="163">
                  <c:v>8384.5300000000007</c:v>
                </c:pt>
                <c:pt idx="164">
                  <c:v>8383.26</c:v>
                </c:pt>
                <c:pt idx="165">
                  <c:v>8381.7099999999991</c:v>
                </c:pt>
                <c:pt idx="166">
                  <c:v>8380.07</c:v>
                </c:pt>
                <c:pt idx="167">
                  <c:v>8378.2099999999991</c:v>
                </c:pt>
                <c:pt idx="168">
                  <c:v>8376.2199999999993</c:v>
                </c:pt>
                <c:pt idx="169">
                  <c:v>8374.2000000000007</c:v>
                </c:pt>
                <c:pt idx="170">
                  <c:v>8371.9599999999991</c:v>
                </c:pt>
                <c:pt idx="171">
                  <c:v>8369.5</c:v>
                </c:pt>
                <c:pt idx="172">
                  <c:v>8366.9599999999991</c:v>
                </c:pt>
                <c:pt idx="173">
                  <c:v>8364.2099999999991</c:v>
                </c:pt>
                <c:pt idx="174">
                  <c:v>8361.25</c:v>
                </c:pt>
                <c:pt idx="175">
                  <c:v>8357.89</c:v>
                </c:pt>
                <c:pt idx="176">
                  <c:v>8354.3799999999992</c:v>
                </c:pt>
                <c:pt idx="177">
                  <c:v>8350.77</c:v>
                </c:pt>
                <c:pt idx="178">
                  <c:v>8347.09</c:v>
                </c:pt>
                <c:pt idx="179">
                  <c:v>8342.9500000000007</c:v>
                </c:pt>
                <c:pt idx="180">
                  <c:v>8338.7900000000009</c:v>
                </c:pt>
                <c:pt idx="181">
                  <c:v>8334.4500000000007</c:v>
                </c:pt>
                <c:pt idx="182">
                  <c:v>8329.92</c:v>
                </c:pt>
                <c:pt idx="183">
                  <c:v>8325.2000000000007</c:v>
                </c:pt>
                <c:pt idx="184">
                  <c:v>8320.16</c:v>
                </c:pt>
                <c:pt idx="185">
                  <c:v>8314.8700000000008</c:v>
                </c:pt>
                <c:pt idx="186">
                  <c:v>8309.56</c:v>
                </c:pt>
                <c:pt idx="187">
                  <c:v>8304.25</c:v>
                </c:pt>
                <c:pt idx="188">
                  <c:v>8298.7099999999991</c:v>
                </c:pt>
                <c:pt idx="189">
                  <c:v>8292.9699999999993</c:v>
                </c:pt>
                <c:pt idx="190">
                  <c:v>8287.2099999999991</c:v>
                </c:pt>
                <c:pt idx="191">
                  <c:v>8281.43</c:v>
                </c:pt>
                <c:pt idx="192">
                  <c:v>8275.66</c:v>
                </c:pt>
                <c:pt idx="193">
                  <c:v>8269.82</c:v>
                </c:pt>
                <c:pt idx="194">
                  <c:v>8263.75</c:v>
                </c:pt>
                <c:pt idx="195">
                  <c:v>8257.57</c:v>
                </c:pt>
                <c:pt idx="196">
                  <c:v>8251.44</c:v>
                </c:pt>
                <c:pt idx="197">
                  <c:v>8245.2099999999991</c:v>
                </c:pt>
                <c:pt idx="198">
                  <c:v>8238.7099999999991</c:v>
                </c:pt>
                <c:pt idx="199">
                  <c:v>8232.18</c:v>
                </c:pt>
                <c:pt idx="200">
                  <c:v>8225.31</c:v>
                </c:pt>
                <c:pt idx="201">
                  <c:v>8218.39</c:v>
                </c:pt>
                <c:pt idx="202">
                  <c:v>8211.09</c:v>
                </c:pt>
                <c:pt idx="203">
                  <c:v>8203.57</c:v>
                </c:pt>
                <c:pt idx="204">
                  <c:v>8195.7800000000007</c:v>
                </c:pt>
                <c:pt idx="205">
                  <c:v>8187.53</c:v>
                </c:pt>
                <c:pt idx="206">
                  <c:v>8178.8</c:v>
                </c:pt>
                <c:pt idx="207">
                  <c:v>8169.79</c:v>
                </c:pt>
                <c:pt idx="208">
                  <c:v>8160.16</c:v>
                </c:pt>
                <c:pt idx="209">
                  <c:v>8150.07</c:v>
                </c:pt>
                <c:pt idx="210">
                  <c:v>8139.21</c:v>
                </c:pt>
                <c:pt idx="211">
                  <c:v>8127.64</c:v>
                </c:pt>
                <c:pt idx="212">
                  <c:v>8115.35</c:v>
                </c:pt>
                <c:pt idx="213">
                  <c:v>8102.39</c:v>
                </c:pt>
                <c:pt idx="214">
                  <c:v>8088.32</c:v>
                </c:pt>
                <c:pt idx="215">
                  <c:v>8073.23</c:v>
                </c:pt>
                <c:pt idx="216">
                  <c:v>8057.11</c:v>
                </c:pt>
                <c:pt idx="217">
                  <c:v>8040.37</c:v>
                </c:pt>
                <c:pt idx="218">
                  <c:v>8022.47</c:v>
                </c:pt>
                <c:pt idx="219">
                  <c:v>8003.75</c:v>
                </c:pt>
                <c:pt idx="220">
                  <c:v>7983.69</c:v>
                </c:pt>
                <c:pt idx="221">
                  <c:v>7962.98</c:v>
                </c:pt>
                <c:pt idx="222">
                  <c:v>7941.46</c:v>
                </c:pt>
                <c:pt idx="223">
                  <c:v>7919.21</c:v>
                </c:pt>
                <c:pt idx="224">
                  <c:v>7896.16</c:v>
                </c:pt>
                <c:pt idx="225">
                  <c:v>7872.68</c:v>
                </c:pt>
                <c:pt idx="226">
                  <c:v>7849.1</c:v>
                </c:pt>
                <c:pt idx="227">
                  <c:v>7825.15</c:v>
                </c:pt>
                <c:pt idx="228">
                  <c:v>7801.39</c:v>
                </c:pt>
                <c:pt idx="229">
                  <c:v>7778.03</c:v>
                </c:pt>
                <c:pt idx="230">
                  <c:v>7754.94</c:v>
                </c:pt>
                <c:pt idx="231">
                  <c:v>7732.73</c:v>
                </c:pt>
                <c:pt idx="232">
                  <c:v>7711.07</c:v>
                </c:pt>
                <c:pt idx="233">
                  <c:v>7691.07</c:v>
                </c:pt>
                <c:pt idx="234">
                  <c:v>7672.15</c:v>
                </c:pt>
                <c:pt idx="235">
                  <c:v>7655.15</c:v>
                </c:pt>
                <c:pt idx="236">
                  <c:v>7639.9</c:v>
                </c:pt>
                <c:pt idx="237">
                  <c:v>7626.93</c:v>
                </c:pt>
                <c:pt idx="238">
                  <c:v>7615.82</c:v>
                </c:pt>
                <c:pt idx="239">
                  <c:v>7607.63</c:v>
                </c:pt>
                <c:pt idx="240">
                  <c:v>7601.8</c:v>
                </c:pt>
                <c:pt idx="241">
                  <c:v>7598.57</c:v>
                </c:pt>
                <c:pt idx="242">
                  <c:v>7598.15</c:v>
                </c:pt>
                <c:pt idx="243">
                  <c:v>7600.27</c:v>
                </c:pt>
                <c:pt idx="244">
                  <c:v>7605.4</c:v>
                </c:pt>
                <c:pt idx="245">
                  <c:v>7613.53</c:v>
                </c:pt>
                <c:pt idx="246">
                  <c:v>7624.33</c:v>
                </c:pt>
                <c:pt idx="247">
                  <c:v>7637.77</c:v>
                </c:pt>
                <c:pt idx="248">
                  <c:v>7654.02</c:v>
                </c:pt>
                <c:pt idx="249">
                  <c:v>7672.79</c:v>
                </c:pt>
                <c:pt idx="250">
                  <c:v>7693.92</c:v>
                </c:pt>
                <c:pt idx="251">
                  <c:v>7717.17</c:v>
                </c:pt>
                <c:pt idx="252">
                  <c:v>7742.05</c:v>
                </c:pt>
                <c:pt idx="253">
                  <c:v>7768.6</c:v>
                </c:pt>
                <c:pt idx="254">
                  <c:v>7796.15</c:v>
                </c:pt>
                <c:pt idx="255">
                  <c:v>7824.18</c:v>
                </c:pt>
                <c:pt idx="256">
                  <c:v>7852.39</c:v>
                </c:pt>
                <c:pt idx="257">
                  <c:v>7880.51</c:v>
                </c:pt>
                <c:pt idx="258">
                  <c:v>7907.51</c:v>
                </c:pt>
                <c:pt idx="259">
                  <c:v>7932.77</c:v>
                </c:pt>
                <c:pt idx="260">
                  <c:v>7956.2</c:v>
                </c:pt>
                <c:pt idx="261">
                  <c:v>7976.92</c:v>
                </c:pt>
                <c:pt idx="262">
                  <c:v>7994.29</c:v>
                </c:pt>
                <c:pt idx="263">
                  <c:v>8008.4</c:v>
                </c:pt>
                <c:pt idx="264">
                  <c:v>8018.43</c:v>
                </c:pt>
                <c:pt idx="265">
                  <c:v>8024.21</c:v>
                </c:pt>
                <c:pt idx="266">
                  <c:v>8025.91</c:v>
                </c:pt>
                <c:pt idx="267">
                  <c:v>8022.54</c:v>
                </c:pt>
                <c:pt idx="268">
                  <c:v>8014.9</c:v>
                </c:pt>
                <c:pt idx="269">
                  <c:v>8003.38</c:v>
                </c:pt>
                <c:pt idx="270">
                  <c:v>7987.27</c:v>
                </c:pt>
                <c:pt idx="271">
                  <c:v>7967.67</c:v>
                </c:pt>
                <c:pt idx="272">
                  <c:v>7944.93</c:v>
                </c:pt>
                <c:pt idx="273">
                  <c:v>7919.11</c:v>
                </c:pt>
                <c:pt idx="274">
                  <c:v>7891.13</c:v>
                </c:pt>
                <c:pt idx="275">
                  <c:v>7861.51</c:v>
                </c:pt>
                <c:pt idx="276">
                  <c:v>7830.57</c:v>
                </c:pt>
                <c:pt idx="277">
                  <c:v>7799.04</c:v>
                </c:pt>
                <c:pt idx="278">
                  <c:v>7767.2</c:v>
                </c:pt>
                <c:pt idx="279">
                  <c:v>7735.44</c:v>
                </c:pt>
                <c:pt idx="280">
                  <c:v>7704.31</c:v>
                </c:pt>
                <c:pt idx="281">
                  <c:v>7674.15</c:v>
                </c:pt>
                <c:pt idx="282">
                  <c:v>7645.33</c:v>
                </c:pt>
                <c:pt idx="283">
                  <c:v>7617.88</c:v>
                </c:pt>
                <c:pt idx="284">
                  <c:v>7592.1</c:v>
                </c:pt>
                <c:pt idx="285">
                  <c:v>7567.83</c:v>
                </c:pt>
                <c:pt idx="286">
                  <c:v>7545.2</c:v>
                </c:pt>
                <c:pt idx="287">
                  <c:v>7524.73</c:v>
                </c:pt>
                <c:pt idx="288">
                  <c:v>7505.92</c:v>
                </c:pt>
                <c:pt idx="289">
                  <c:v>7488.82</c:v>
                </c:pt>
                <c:pt idx="290">
                  <c:v>7473.56</c:v>
                </c:pt>
                <c:pt idx="291">
                  <c:v>7459.77</c:v>
                </c:pt>
                <c:pt idx="292">
                  <c:v>7447.47</c:v>
                </c:pt>
                <c:pt idx="293">
                  <c:v>7436.57</c:v>
                </c:pt>
                <c:pt idx="294">
                  <c:v>7426.98</c:v>
                </c:pt>
                <c:pt idx="295">
                  <c:v>7418.7</c:v>
                </c:pt>
                <c:pt idx="296">
                  <c:v>7411.44</c:v>
                </c:pt>
                <c:pt idx="297">
                  <c:v>7405.05</c:v>
                </c:pt>
                <c:pt idx="298">
                  <c:v>7399.72</c:v>
                </c:pt>
                <c:pt idx="299">
                  <c:v>7395.04</c:v>
                </c:pt>
                <c:pt idx="300">
                  <c:v>7390.93</c:v>
                </c:pt>
                <c:pt idx="301">
                  <c:v>7387.62</c:v>
                </c:pt>
                <c:pt idx="302">
                  <c:v>7384.73</c:v>
                </c:pt>
                <c:pt idx="303">
                  <c:v>7382.26</c:v>
                </c:pt>
                <c:pt idx="304">
                  <c:v>7380.1</c:v>
                </c:pt>
                <c:pt idx="305">
                  <c:v>7378.33</c:v>
                </c:pt>
                <c:pt idx="306">
                  <c:v>7376.91</c:v>
                </c:pt>
                <c:pt idx="307">
                  <c:v>7375.8</c:v>
                </c:pt>
                <c:pt idx="308">
                  <c:v>7374.69</c:v>
                </c:pt>
                <c:pt idx="309">
                  <c:v>7373.77</c:v>
                </c:pt>
                <c:pt idx="310">
                  <c:v>7373.12</c:v>
                </c:pt>
                <c:pt idx="311">
                  <c:v>7372.57</c:v>
                </c:pt>
                <c:pt idx="312">
                  <c:v>7372.16</c:v>
                </c:pt>
                <c:pt idx="313">
                  <c:v>7371.76</c:v>
                </c:pt>
                <c:pt idx="314">
                  <c:v>7371.43</c:v>
                </c:pt>
                <c:pt idx="315">
                  <c:v>7371.09</c:v>
                </c:pt>
                <c:pt idx="316">
                  <c:v>7370.83</c:v>
                </c:pt>
                <c:pt idx="317">
                  <c:v>7370.59</c:v>
                </c:pt>
                <c:pt idx="318">
                  <c:v>7370.48</c:v>
                </c:pt>
                <c:pt idx="319">
                  <c:v>7370.24</c:v>
                </c:pt>
                <c:pt idx="320">
                  <c:v>7370.09</c:v>
                </c:pt>
                <c:pt idx="321">
                  <c:v>7369.93</c:v>
                </c:pt>
                <c:pt idx="322">
                  <c:v>7369.86</c:v>
                </c:pt>
                <c:pt idx="323">
                  <c:v>7369.68</c:v>
                </c:pt>
                <c:pt idx="324">
                  <c:v>7369.54</c:v>
                </c:pt>
                <c:pt idx="325">
                  <c:v>7369.51</c:v>
                </c:pt>
                <c:pt idx="326">
                  <c:v>7369.39</c:v>
                </c:pt>
                <c:pt idx="327">
                  <c:v>7369.27</c:v>
                </c:pt>
                <c:pt idx="328">
                  <c:v>7369.09</c:v>
                </c:pt>
                <c:pt idx="329">
                  <c:v>7369.05</c:v>
                </c:pt>
                <c:pt idx="330">
                  <c:v>7369.03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7368.46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7368.18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B9-4958-BC16-2F47FD2AAE37}"/>
            </c:ext>
          </c:extLst>
        </c:ser>
        <c:ser>
          <c:idx val="9"/>
          <c:order val="7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'O1s+V2p Alternative-Capped SVO'!$B$6:$B$626</c:f>
              <c:numCache>
                <c:formatCode>General</c:formatCode>
                <c:ptCount val="621"/>
                <c:pt idx="0">
                  <c:v>541.54399999999998</c:v>
                </c:pt>
                <c:pt idx="1">
                  <c:v>541.49400000000003</c:v>
                </c:pt>
                <c:pt idx="2">
                  <c:v>541.44399999999996</c:v>
                </c:pt>
                <c:pt idx="3">
                  <c:v>541.39400000000001</c:v>
                </c:pt>
                <c:pt idx="4">
                  <c:v>541.34400000000005</c:v>
                </c:pt>
                <c:pt idx="5">
                  <c:v>541.29399999999998</c:v>
                </c:pt>
                <c:pt idx="6">
                  <c:v>541.24400000000003</c:v>
                </c:pt>
                <c:pt idx="7">
                  <c:v>541.19399999999996</c:v>
                </c:pt>
                <c:pt idx="8">
                  <c:v>541.14400000000001</c:v>
                </c:pt>
                <c:pt idx="9">
                  <c:v>541.09400000000005</c:v>
                </c:pt>
                <c:pt idx="10">
                  <c:v>541.04399999999998</c:v>
                </c:pt>
                <c:pt idx="11">
                  <c:v>540.99400000000003</c:v>
                </c:pt>
                <c:pt idx="12">
                  <c:v>540.94399999999996</c:v>
                </c:pt>
                <c:pt idx="13">
                  <c:v>540.89400000000001</c:v>
                </c:pt>
                <c:pt idx="14">
                  <c:v>540.84400000000005</c:v>
                </c:pt>
                <c:pt idx="15">
                  <c:v>540.79399999999998</c:v>
                </c:pt>
                <c:pt idx="16">
                  <c:v>540.74400000000003</c:v>
                </c:pt>
                <c:pt idx="17">
                  <c:v>540.69399999999996</c:v>
                </c:pt>
                <c:pt idx="18">
                  <c:v>540.64400000000001</c:v>
                </c:pt>
                <c:pt idx="19">
                  <c:v>540.59400000000005</c:v>
                </c:pt>
                <c:pt idx="20">
                  <c:v>540.54399999999998</c:v>
                </c:pt>
                <c:pt idx="21">
                  <c:v>540.49400000000003</c:v>
                </c:pt>
                <c:pt idx="22">
                  <c:v>540.44399999999996</c:v>
                </c:pt>
                <c:pt idx="23">
                  <c:v>540.39400000000001</c:v>
                </c:pt>
                <c:pt idx="24">
                  <c:v>540.34400000000005</c:v>
                </c:pt>
                <c:pt idx="25">
                  <c:v>540.29399999999998</c:v>
                </c:pt>
                <c:pt idx="26">
                  <c:v>540.24400000000003</c:v>
                </c:pt>
                <c:pt idx="27">
                  <c:v>540.19399999999996</c:v>
                </c:pt>
                <c:pt idx="28">
                  <c:v>540.14400000000001</c:v>
                </c:pt>
                <c:pt idx="29">
                  <c:v>540.09400000000005</c:v>
                </c:pt>
                <c:pt idx="30">
                  <c:v>540.04399999999998</c:v>
                </c:pt>
                <c:pt idx="31">
                  <c:v>539.99400000000003</c:v>
                </c:pt>
                <c:pt idx="32">
                  <c:v>539.94399999999996</c:v>
                </c:pt>
                <c:pt idx="33">
                  <c:v>539.89400000000001</c:v>
                </c:pt>
                <c:pt idx="34">
                  <c:v>539.84400000000005</c:v>
                </c:pt>
                <c:pt idx="35">
                  <c:v>539.79399999999998</c:v>
                </c:pt>
                <c:pt idx="36">
                  <c:v>539.74400000000003</c:v>
                </c:pt>
                <c:pt idx="37">
                  <c:v>539.69399999999996</c:v>
                </c:pt>
                <c:pt idx="38">
                  <c:v>539.64400000000001</c:v>
                </c:pt>
                <c:pt idx="39">
                  <c:v>539.59400000000005</c:v>
                </c:pt>
                <c:pt idx="40">
                  <c:v>539.54399999999998</c:v>
                </c:pt>
                <c:pt idx="41">
                  <c:v>539.49400000000003</c:v>
                </c:pt>
                <c:pt idx="42">
                  <c:v>539.44399999999996</c:v>
                </c:pt>
                <c:pt idx="43">
                  <c:v>539.39400000000001</c:v>
                </c:pt>
                <c:pt idx="44">
                  <c:v>539.34400000000005</c:v>
                </c:pt>
                <c:pt idx="45">
                  <c:v>539.29399999999998</c:v>
                </c:pt>
                <c:pt idx="46">
                  <c:v>539.24400000000003</c:v>
                </c:pt>
                <c:pt idx="47">
                  <c:v>539.19399999999996</c:v>
                </c:pt>
                <c:pt idx="48">
                  <c:v>539.14400000000001</c:v>
                </c:pt>
                <c:pt idx="49">
                  <c:v>539.09400000000005</c:v>
                </c:pt>
                <c:pt idx="50">
                  <c:v>539.04399999999998</c:v>
                </c:pt>
                <c:pt idx="51">
                  <c:v>538.99400000000003</c:v>
                </c:pt>
                <c:pt idx="52">
                  <c:v>538.94399999999996</c:v>
                </c:pt>
                <c:pt idx="53">
                  <c:v>538.89400000000001</c:v>
                </c:pt>
                <c:pt idx="54">
                  <c:v>538.84400000000005</c:v>
                </c:pt>
                <c:pt idx="55">
                  <c:v>538.79399999999998</c:v>
                </c:pt>
                <c:pt idx="56">
                  <c:v>538.74400000000003</c:v>
                </c:pt>
                <c:pt idx="57">
                  <c:v>538.69399999999996</c:v>
                </c:pt>
                <c:pt idx="58">
                  <c:v>538.64400000000001</c:v>
                </c:pt>
                <c:pt idx="59">
                  <c:v>538.59400000000005</c:v>
                </c:pt>
                <c:pt idx="60">
                  <c:v>538.54399999999998</c:v>
                </c:pt>
                <c:pt idx="61">
                  <c:v>538.49400000000003</c:v>
                </c:pt>
                <c:pt idx="62">
                  <c:v>538.44399999999996</c:v>
                </c:pt>
                <c:pt idx="63">
                  <c:v>538.39400000000001</c:v>
                </c:pt>
                <c:pt idx="64">
                  <c:v>538.34400000000005</c:v>
                </c:pt>
                <c:pt idx="65">
                  <c:v>538.29399999999998</c:v>
                </c:pt>
                <c:pt idx="66">
                  <c:v>538.24400000000003</c:v>
                </c:pt>
                <c:pt idx="67">
                  <c:v>538.19399999999996</c:v>
                </c:pt>
                <c:pt idx="68">
                  <c:v>538.14400000000001</c:v>
                </c:pt>
                <c:pt idx="69">
                  <c:v>538.09400000000005</c:v>
                </c:pt>
                <c:pt idx="70">
                  <c:v>538.04399999999998</c:v>
                </c:pt>
                <c:pt idx="71">
                  <c:v>537.99400000000003</c:v>
                </c:pt>
                <c:pt idx="72">
                  <c:v>537.94399999999996</c:v>
                </c:pt>
                <c:pt idx="73">
                  <c:v>537.89400000000001</c:v>
                </c:pt>
                <c:pt idx="74">
                  <c:v>537.84400000000005</c:v>
                </c:pt>
                <c:pt idx="75">
                  <c:v>537.79399999999998</c:v>
                </c:pt>
                <c:pt idx="76">
                  <c:v>537.74400000000003</c:v>
                </c:pt>
                <c:pt idx="77">
                  <c:v>537.69399999999996</c:v>
                </c:pt>
                <c:pt idx="78">
                  <c:v>537.64400000000001</c:v>
                </c:pt>
                <c:pt idx="79">
                  <c:v>537.59400000000005</c:v>
                </c:pt>
                <c:pt idx="80">
                  <c:v>537.54399999999998</c:v>
                </c:pt>
                <c:pt idx="81">
                  <c:v>537.49400000000003</c:v>
                </c:pt>
                <c:pt idx="82">
                  <c:v>537.44399999999996</c:v>
                </c:pt>
                <c:pt idx="83">
                  <c:v>537.39400000000001</c:v>
                </c:pt>
                <c:pt idx="84">
                  <c:v>537.34400000000005</c:v>
                </c:pt>
                <c:pt idx="85">
                  <c:v>537.29399999999998</c:v>
                </c:pt>
                <c:pt idx="86">
                  <c:v>537.24400000000003</c:v>
                </c:pt>
                <c:pt idx="87">
                  <c:v>537.19399999999996</c:v>
                </c:pt>
                <c:pt idx="88">
                  <c:v>537.14400000000001</c:v>
                </c:pt>
                <c:pt idx="89">
                  <c:v>537.09400000000005</c:v>
                </c:pt>
                <c:pt idx="90">
                  <c:v>537.04399999999998</c:v>
                </c:pt>
                <c:pt idx="91">
                  <c:v>536.99400000000003</c:v>
                </c:pt>
                <c:pt idx="92">
                  <c:v>536.94399999999996</c:v>
                </c:pt>
                <c:pt idx="93">
                  <c:v>536.89400000000001</c:v>
                </c:pt>
                <c:pt idx="94">
                  <c:v>536.84400000000005</c:v>
                </c:pt>
                <c:pt idx="95">
                  <c:v>536.79399999999998</c:v>
                </c:pt>
                <c:pt idx="96">
                  <c:v>536.74400000000003</c:v>
                </c:pt>
                <c:pt idx="97">
                  <c:v>536.69399999999996</c:v>
                </c:pt>
                <c:pt idx="98">
                  <c:v>536.64400000000001</c:v>
                </c:pt>
                <c:pt idx="99">
                  <c:v>536.59400000000005</c:v>
                </c:pt>
                <c:pt idx="100">
                  <c:v>536.54399999999998</c:v>
                </c:pt>
                <c:pt idx="101">
                  <c:v>536.49400000000003</c:v>
                </c:pt>
                <c:pt idx="102">
                  <c:v>536.44399999999996</c:v>
                </c:pt>
                <c:pt idx="103">
                  <c:v>536.39400000000001</c:v>
                </c:pt>
                <c:pt idx="104">
                  <c:v>536.34400000000005</c:v>
                </c:pt>
                <c:pt idx="105">
                  <c:v>536.29399999999998</c:v>
                </c:pt>
                <c:pt idx="106">
                  <c:v>536.24400000000003</c:v>
                </c:pt>
                <c:pt idx="107">
                  <c:v>536.19399999999996</c:v>
                </c:pt>
                <c:pt idx="108">
                  <c:v>536.14400000000001</c:v>
                </c:pt>
                <c:pt idx="109">
                  <c:v>536.09400000000005</c:v>
                </c:pt>
                <c:pt idx="110">
                  <c:v>536.04399999999998</c:v>
                </c:pt>
                <c:pt idx="111">
                  <c:v>535.99400000000003</c:v>
                </c:pt>
                <c:pt idx="112">
                  <c:v>535.94399999999996</c:v>
                </c:pt>
                <c:pt idx="113">
                  <c:v>535.89400000000001</c:v>
                </c:pt>
                <c:pt idx="114">
                  <c:v>535.84400000000005</c:v>
                </c:pt>
                <c:pt idx="115">
                  <c:v>535.79399999999998</c:v>
                </c:pt>
                <c:pt idx="116">
                  <c:v>535.74400000000003</c:v>
                </c:pt>
                <c:pt idx="117">
                  <c:v>535.69399999999996</c:v>
                </c:pt>
                <c:pt idx="118">
                  <c:v>535.64400000000001</c:v>
                </c:pt>
                <c:pt idx="119">
                  <c:v>535.59400000000005</c:v>
                </c:pt>
                <c:pt idx="120">
                  <c:v>535.54399999999998</c:v>
                </c:pt>
                <c:pt idx="121">
                  <c:v>535.49400000000003</c:v>
                </c:pt>
                <c:pt idx="122">
                  <c:v>535.44399999999996</c:v>
                </c:pt>
                <c:pt idx="123">
                  <c:v>535.39400000000001</c:v>
                </c:pt>
                <c:pt idx="124">
                  <c:v>535.34400000000005</c:v>
                </c:pt>
                <c:pt idx="125">
                  <c:v>535.29399999999998</c:v>
                </c:pt>
                <c:pt idx="126">
                  <c:v>535.24400000000003</c:v>
                </c:pt>
                <c:pt idx="127">
                  <c:v>535.19399999999996</c:v>
                </c:pt>
                <c:pt idx="128">
                  <c:v>535.14400000000001</c:v>
                </c:pt>
                <c:pt idx="129">
                  <c:v>535.09400000000005</c:v>
                </c:pt>
                <c:pt idx="130">
                  <c:v>535.04399999999998</c:v>
                </c:pt>
                <c:pt idx="131">
                  <c:v>534.99400000000003</c:v>
                </c:pt>
                <c:pt idx="132">
                  <c:v>534.94399999999996</c:v>
                </c:pt>
                <c:pt idx="133">
                  <c:v>534.89400000000001</c:v>
                </c:pt>
                <c:pt idx="134">
                  <c:v>534.84400000000005</c:v>
                </c:pt>
                <c:pt idx="135">
                  <c:v>534.79399999999998</c:v>
                </c:pt>
                <c:pt idx="136">
                  <c:v>534.74400000000003</c:v>
                </c:pt>
                <c:pt idx="137">
                  <c:v>534.69399999999996</c:v>
                </c:pt>
                <c:pt idx="138">
                  <c:v>534.64400000000001</c:v>
                </c:pt>
                <c:pt idx="139">
                  <c:v>534.59400000000005</c:v>
                </c:pt>
                <c:pt idx="140">
                  <c:v>534.54399999999998</c:v>
                </c:pt>
                <c:pt idx="141">
                  <c:v>534.49400000000003</c:v>
                </c:pt>
                <c:pt idx="142">
                  <c:v>534.44399999999996</c:v>
                </c:pt>
                <c:pt idx="143">
                  <c:v>534.39400000000001</c:v>
                </c:pt>
                <c:pt idx="144">
                  <c:v>534.34400000000005</c:v>
                </c:pt>
                <c:pt idx="145">
                  <c:v>534.29399999999998</c:v>
                </c:pt>
                <c:pt idx="146">
                  <c:v>534.24400000000003</c:v>
                </c:pt>
                <c:pt idx="147">
                  <c:v>534.19399999999996</c:v>
                </c:pt>
                <c:pt idx="148">
                  <c:v>534.14400000000001</c:v>
                </c:pt>
                <c:pt idx="149">
                  <c:v>534.09400000000005</c:v>
                </c:pt>
                <c:pt idx="150">
                  <c:v>534.04399999999998</c:v>
                </c:pt>
                <c:pt idx="151">
                  <c:v>533.99400000000003</c:v>
                </c:pt>
                <c:pt idx="152">
                  <c:v>533.94399999999996</c:v>
                </c:pt>
                <c:pt idx="153">
                  <c:v>533.89400000000001</c:v>
                </c:pt>
                <c:pt idx="154">
                  <c:v>533.84400000000005</c:v>
                </c:pt>
                <c:pt idx="155">
                  <c:v>533.79399999999998</c:v>
                </c:pt>
                <c:pt idx="156">
                  <c:v>533.74400000000003</c:v>
                </c:pt>
                <c:pt idx="157">
                  <c:v>533.69399999999996</c:v>
                </c:pt>
                <c:pt idx="158">
                  <c:v>533.64400000000001</c:v>
                </c:pt>
                <c:pt idx="159">
                  <c:v>533.59400000000005</c:v>
                </c:pt>
                <c:pt idx="160">
                  <c:v>533.54399999999998</c:v>
                </c:pt>
                <c:pt idx="161">
                  <c:v>533.49400000000003</c:v>
                </c:pt>
                <c:pt idx="162">
                  <c:v>533.44399999999996</c:v>
                </c:pt>
                <c:pt idx="163">
                  <c:v>533.39400000000001</c:v>
                </c:pt>
                <c:pt idx="164">
                  <c:v>533.34400000000005</c:v>
                </c:pt>
                <c:pt idx="165">
                  <c:v>533.29399999999998</c:v>
                </c:pt>
                <c:pt idx="166">
                  <c:v>533.24400000000003</c:v>
                </c:pt>
                <c:pt idx="167">
                  <c:v>533.19399999999996</c:v>
                </c:pt>
                <c:pt idx="168">
                  <c:v>533.14400000000001</c:v>
                </c:pt>
                <c:pt idx="169">
                  <c:v>533.09400000000005</c:v>
                </c:pt>
                <c:pt idx="170">
                  <c:v>533.04399999999998</c:v>
                </c:pt>
                <c:pt idx="171">
                  <c:v>532.99400000000003</c:v>
                </c:pt>
                <c:pt idx="172">
                  <c:v>532.94399999999996</c:v>
                </c:pt>
                <c:pt idx="173">
                  <c:v>532.89400000000001</c:v>
                </c:pt>
                <c:pt idx="174">
                  <c:v>532.84400000000005</c:v>
                </c:pt>
                <c:pt idx="175">
                  <c:v>532.79399999999998</c:v>
                </c:pt>
                <c:pt idx="176">
                  <c:v>532.74400000000003</c:v>
                </c:pt>
                <c:pt idx="177">
                  <c:v>532.69399999999996</c:v>
                </c:pt>
                <c:pt idx="178">
                  <c:v>532.64400000000001</c:v>
                </c:pt>
                <c:pt idx="179">
                  <c:v>532.59400000000005</c:v>
                </c:pt>
                <c:pt idx="180">
                  <c:v>532.54399999999998</c:v>
                </c:pt>
                <c:pt idx="181">
                  <c:v>532.49400000000003</c:v>
                </c:pt>
                <c:pt idx="182">
                  <c:v>532.44399999999996</c:v>
                </c:pt>
                <c:pt idx="183">
                  <c:v>532.39400000000001</c:v>
                </c:pt>
                <c:pt idx="184">
                  <c:v>532.34400000000005</c:v>
                </c:pt>
                <c:pt idx="185">
                  <c:v>532.29399999999998</c:v>
                </c:pt>
                <c:pt idx="186">
                  <c:v>532.24400000000003</c:v>
                </c:pt>
                <c:pt idx="187">
                  <c:v>532.19399999999996</c:v>
                </c:pt>
                <c:pt idx="188">
                  <c:v>532.14400000000001</c:v>
                </c:pt>
                <c:pt idx="189">
                  <c:v>532.09400000000005</c:v>
                </c:pt>
                <c:pt idx="190">
                  <c:v>532.04399999999998</c:v>
                </c:pt>
                <c:pt idx="191">
                  <c:v>531.99400000000003</c:v>
                </c:pt>
                <c:pt idx="192">
                  <c:v>531.94399999999996</c:v>
                </c:pt>
                <c:pt idx="193">
                  <c:v>531.89400000000001</c:v>
                </c:pt>
                <c:pt idx="194">
                  <c:v>531.84400000000005</c:v>
                </c:pt>
                <c:pt idx="195">
                  <c:v>531.79399999999998</c:v>
                </c:pt>
                <c:pt idx="196">
                  <c:v>531.74400000000003</c:v>
                </c:pt>
                <c:pt idx="197">
                  <c:v>531.69399999999996</c:v>
                </c:pt>
                <c:pt idx="198">
                  <c:v>531.64400000000001</c:v>
                </c:pt>
                <c:pt idx="199">
                  <c:v>531.59400000000005</c:v>
                </c:pt>
                <c:pt idx="200">
                  <c:v>531.54399999999998</c:v>
                </c:pt>
                <c:pt idx="201">
                  <c:v>531.49400000000003</c:v>
                </c:pt>
                <c:pt idx="202">
                  <c:v>531.44399999999996</c:v>
                </c:pt>
                <c:pt idx="203">
                  <c:v>531.39400000000001</c:v>
                </c:pt>
                <c:pt idx="204">
                  <c:v>531.34400000000005</c:v>
                </c:pt>
                <c:pt idx="205">
                  <c:v>531.29399999999998</c:v>
                </c:pt>
                <c:pt idx="206">
                  <c:v>531.24400000000003</c:v>
                </c:pt>
                <c:pt idx="207">
                  <c:v>531.19399999999996</c:v>
                </c:pt>
                <c:pt idx="208">
                  <c:v>531.14400000000001</c:v>
                </c:pt>
                <c:pt idx="209">
                  <c:v>531.09400000000005</c:v>
                </c:pt>
                <c:pt idx="210">
                  <c:v>531.04399999999998</c:v>
                </c:pt>
                <c:pt idx="211">
                  <c:v>530.99400000000003</c:v>
                </c:pt>
                <c:pt idx="212">
                  <c:v>530.94399999999996</c:v>
                </c:pt>
                <c:pt idx="213">
                  <c:v>530.89400000000001</c:v>
                </c:pt>
                <c:pt idx="214">
                  <c:v>530.84400000000005</c:v>
                </c:pt>
                <c:pt idx="215">
                  <c:v>530.79399999999998</c:v>
                </c:pt>
                <c:pt idx="216">
                  <c:v>530.74400000000003</c:v>
                </c:pt>
                <c:pt idx="217">
                  <c:v>530.69399999999996</c:v>
                </c:pt>
                <c:pt idx="218">
                  <c:v>530.64400000000001</c:v>
                </c:pt>
                <c:pt idx="219">
                  <c:v>530.59400000000005</c:v>
                </c:pt>
                <c:pt idx="220">
                  <c:v>530.54399999999998</c:v>
                </c:pt>
                <c:pt idx="221">
                  <c:v>530.49400000000003</c:v>
                </c:pt>
                <c:pt idx="222">
                  <c:v>530.44399999999996</c:v>
                </c:pt>
                <c:pt idx="223">
                  <c:v>530.39400000000001</c:v>
                </c:pt>
                <c:pt idx="224">
                  <c:v>530.34400000000005</c:v>
                </c:pt>
                <c:pt idx="225">
                  <c:v>530.29399999999998</c:v>
                </c:pt>
                <c:pt idx="226">
                  <c:v>530.24400000000003</c:v>
                </c:pt>
                <c:pt idx="227">
                  <c:v>530.19399999999996</c:v>
                </c:pt>
                <c:pt idx="228">
                  <c:v>530.14400000000001</c:v>
                </c:pt>
                <c:pt idx="229">
                  <c:v>530.09400000000005</c:v>
                </c:pt>
                <c:pt idx="230">
                  <c:v>530.04399999999998</c:v>
                </c:pt>
                <c:pt idx="231">
                  <c:v>529.99400000000003</c:v>
                </c:pt>
                <c:pt idx="232">
                  <c:v>529.94399999999996</c:v>
                </c:pt>
                <c:pt idx="233">
                  <c:v>529.89400000000001</c:v>
                </c:pt>
                <c:pt idx="234">
                  <c:v>529.84400000000005</c:v>
                </c:pt>
                <c:pt idx="235">
                  <c:v>529.79399999999998</c:v>
                </c:pt>
                <c:pt idx="236">
                  <c:v>529.74400000000003</c:v>
                </c:pt>
                <c:pt idx="237">
                  <c:v>529.69399999999996</c:v>
                </c:pt>
                <c:pt idx="238">
                  <c:v>529.64400000000001</c:v>
                </c:pt>
                <c:pt idx="239">
                  <c:v>529.59400000000005</c:v>
                </c:pt>
                <c:pt idx="240">
                  <c:v>529.54399999999998</c:v>
                </c:pt>
                <c:pt idx="241">
                  <c:v>529.49400000000003</c:v>
                </c:pt>
                <c:pt idx="242">
                  <c:v>529.44399999999996</c:v>
                </c:pt>
                <c:pt idx="243">
                  <c:v>529.39400000000001</c:v>
                </c:pt>
                <c:pt idx="244">
                  <c:v>529.34400000000005</c:v>
                </c:pt>
                <c:pt idx="245">
                  <c:v>529.29399999999998</c:v>
                </c:pt>
                <c:pt idx="246">
                  <c:v>529.24400000000003</c:v>
                </c:pt>
                <c:pt idx="247">
                  <c:v>529.19399999999996</c:v>
                </c:pt>
                <c:pt idx="248">
                  <c:v>529.14400000000001</c:v>
                </c:pt>
                <c:pt idx="249">
                  <c:v>529.09400000000005</c:v>
                </c:pt>
                <c:pt idx="250">
                  <c:v>529.04399999999998</c:v>
                </c:pt>
                <c:pt idx="251">
                  <c:v>528.99400000000003</c:v>
                </c:pt>
                <c:pt idx="252">
                  <c:v>528.94399999999996</c:v>
                </c:pt>
                <c:pt idx="253">
                  <c:v>528.89400000000001</c:v>
                </c:pt>
                <c:pt idx="254">
                  <c:v>528.84400000000005</c:v>
                </c:pt>
                <c:pt idx="255">
                  <c:v>528.79399999999998</c:v>
                </c:pt>
                <c:pt idx="256">
                  <c:v>528.74400000000003</c:v>
                </c:pt>
                <c:pt idx="257">
                  <c:v>528.69399999999996</c:v>
                </c:pt>
                <c:pt idx="258">
                  <c:v>528.64400000000001</c:v>
                </c:pt>
                <c:pt idx="259">
                  <c:v>528.59400000000005</c:v>
                </c:pt>
                <c:pt idx="260">
                  <c:v>528.54399999999998</c:v>
                </c:pt>
                <c:pt idx="261">
                  <c:v>528.49400000000003</c:v>
                </c:pt>
                <c:pt idx="262">
                  <c:v>528.44399999999996</c:v>
                </c:pt>
                <c:pt idx="263">
                  <c:v>528.39400000000001</c:v>
                </c:pt>
                <c:pt idx="264">
                  <c:v>528.34400000000005</c:v>
                </c:pt>
                <c:pt idx="265">
                  <c:v>528.29399999999998</c:v>
                </c:pt>
                <c:pt idx="266">
                  <c:v>528.24400000000003</c:v>
                </c:pt>
                <c:pt idx="267">
                  <c:v>528.19399999999996</c:v>
                </c:pt>
                <c:pt idx="268">
                  <c:v>528.14400000000001</c:v>
                </c:pt>
                <c:pt idx="269">
                  <c:v>528.09400000000005</c:v>
                </c:pt>
                <c:pt idx="270">
                  <c:v>528.04399999999998</c:v>
                </c:pt>
                <c:pt idx="271">
                  <c:v>527.99400000000003</c:v>
                </c:pt>
                <c:pt idx="272">
                  <c:v>527.94399999999996</c:v>
                </c:pt>
                <c:pt idx="273">
                  <c:v>527.89400000000001</c:v>
                </c:pt>
                <c:pt idx="274">
                  <c:v>527.84400000000005</c:v>
                </c:pt>
                <c:pt idx="275">
                  <c:v>527.79399999999998</c:v>
                </c:pt>
                <c:pt idx="276">
                  <c:v>527.74400000000003</c:v>
                </c:pt>
                <c:pt idx="277">
                  <c:v>527.69399999999996</c:v>
                </c:pt>
                <c:pt idx="278">
                  <c:v>527.64400000000001</c:v>
                </c:pt>
                <c:pt idx="279">
                  <c:v>527.59400000000005</c:v>
                </c:pt>
                <c:pt idx="280">
                  <c:v>527.54399999999998</c:v>
                </c:pt>
                <c:pt idx="281">
                  <c:v>527.49400000000003</c:v>
                </c:pt>
                <c:pt idx="282">
                  <c:v>527.44399999999996</c:v>
                </c:pt>
                <c:pt idx="283">
                  <c:v>527.39400000000001</c:v>
                </c:pt>
                <c:pt idx="284">
                  <c:v>527.34400000000005</c:v>
                </c:pt>
                <c:pt idx="285">
                  <c:v>527.29399999999998</c:v>
                </c:pt>
                <c:pt idx="286">
                  <c:v>527.24400000000003</c:v>
                </c:pt>
                <c:pt idx="287">
                  <c:v>527.19399999999996</c:v>
                </c:pt>
                <c:pt idx="288">
                  <c:v>527.14400000000001</c:v>
                </c:pt>
                <c:pt idx="289">
                  <c:v>527.09400000000005</c:v>
                </c:pt>
                <c:pt idx="290">
                  <c:v>527.04399999999998</c:v>
                </c:pt>
                <c:pt idx="291">
                  <c:v>526.99400000000003</c:v>
                </c:pt>
                <c:pt idx="292">
                  <c:v>526.94399999999996</c:v>
                </c:pt>
                <c:pt idx="293">
                  <c:v>526.89400000000001</c:v>
                </c:pt>
                <c:pt idx="294">
                  <c:v>526.84400000000005</c:v>
                </c:pt>
                <c:pt idx="295">
                  <c:v>526.79399999999998</c:v>
                </c:pt>
                <c:pt idx="296">
                  <c:v>526.74400000000003</c:v>
                </c:pt>
                <c:pt idx="297">
                  <c:v>526.69399999999996</c:v>
                </c:pt>
                <c:pt idx="298">
                  <c:v>526.64400000000001</c:v>
                </c:pt>
                <c:pt idx="299">
                  <c:v>526.59400000000005</c:v>
                </c:pt>
                <c:pt idx="300">
                  <c:v>526.54399999999998</c:v>
                </c:pt>
                <c:pt idx="301">
                  <c:v>526.49400000000003</c:v>
                </c:pt>
                <c:pt idx="302">
                  <c:v>526.44399999999996</c:v>
                </c:pt>
                <c:pt idx="303">
                  <c:v>526.39400000000001</c:v>
                </c:pt>
                <c:pt idx="304">
                  <c:v>526.34400000000005</c:v>
                </c:pt>
                <c:pt idx="305">
                  <c:v>526.29399999999998</c:v>
                </c:pt>
                <c:pt idx="306">
                  <c:v>526.24400000000003</c:v>
                </c:pt>
                <c:pt idx="307">
                  <c:v>526.19399999999996</c:v>
                </c:pt>
                <c:pt idx="308">
                  <c:v>526.14400000000001</c:v>
                </c:pt>
                <c:pt idx="309">
                  <c:v>526.09400000000005</c:v>
                </c:pt>
                <c:pt idx="310">
                  <c:v>526.04399999999998</c:v>
                </c:pt>
                <c:pt idx="311">
                  <c:v>525.99400000000003</c:v>
                </c:pt>
                <c:pt idx="312">
                  <c:v>525.94399999999996</c:v>
                </c:pt>
                <c:pt idx="313">
                  <c:v>525.89400000000001</c:v>
                </c:pt>
                <c:pt idx="314">
                  <c:v>525.84400000000005</c:v>
                </c:pt>
                <c:pt idx="315">
                  <c:v>525.79399999999998</c:v>
                </c:pt>
                <c:pt idx="316">
                  <c:v>525.74400000000003</c:v>
                </c:pt>
                <c:pt idx="317">
                  <c:v>525.69399999999996</c:v>
                </c:pt>
                <c:pt idx="318">
                  <c:v>525.64400000000001</c:v>
                </c:pt>
                <c:pt idx="319">
                  <c:v>525.59400000000005</c:v>
                </c:pt>
                <c:pt idx="320">
                  <c:v>525.54399999999998</c:v>
                </c:pt>
                <c:pt idx="321">
                  <c:v>525.49400000000003</c:v>
                </c:pt>
                <c:pt idx="322">
                  <c:v>525.44399999999996</c:v>
                </c:pt>
                <c:pt idx="323">
                  <c:v>525.39400000000001</c:v>
                </c:pt>
                <c:pt idx="324">
                  <c:v>525.34400000000005</c:v>
                </c:pt>
                <c:pt idx="325">
                  <c:v>525.29399999999998</c:v>
                </c:pt>
                <c:pt idx="326">
                  <c:v>525.24400000000003</c:v>
                </c:pt>
                <c:pt idx="327">
                  <c:v>525.19399999999996</c:v>
                </c:pt>
                <c:pt idx="328">
                  <c:v>525.14400000000001</c:v>
                </c:pt>
                <c:pt idx="329">
                  <c:v>525.09400000000005</c:v>
                </c:pt>
                <c:pt idx="330">
                  <c:v>525.04399999999998</c:v>
                </c:pt>
                <c:pt idx="331">
                  <c:v>524.99400000000003</c:v>
                </c:pt>
                <c:pt idx="332">
                  <c:v>524.94399999999996</c:v>
                </c:pt>
                <c:pt idx="333">
                  <c:v>524.89400000000001</c:v>
                </c:pt>
                <c:pt idx="334">
                  <c:v>524.84400000000005</c:v>
                </c:pt>
                <c:pt idx="335">
                  <c:v>524.79399999999998</c:v>
                </c:pt>
                <c:pt idx="336">
                  <c:v>524.74400000000003</c:v>
                </c:pt>
                <c:pt idx="337">
                  <c:v>524.69399999999996</c:v>
                </c:pt>
                <c:pt idx="338">
                  <c:v>524.64400000000001</c:v>
                </c:pt>
                <c:pt idx="339">
                  <c:v>524.59400000000005</c:v>
                </c:pt>
                <c:pt idx="340">
                  <c:v>524.54399999999998</c:v>
                </c:pt>
                <c:pt idx="341">
                  <c:v>524.49400000000003</c:v>
                </c:pt>
                <c:pt idx="342">
                  <c:v>524.44399999999996</c:v>
                </c:pt>
                <c:pt idx="343">
                  <c:v>524.39400000000001</c:v>
                </c:pt>
                <c:pt idx="344">
                  <c:v>524.34400000000005</c:v>
                </c:pt>
                <c:pt idx="345">
                  <c:v>524.29399999999998</c:v>
                </c:pt>
                <c:pt idx="346">
                  <c:v>524.24400000000003</c:v>
                </c:pt>
                <c:pt idx="347">
                  <c:v>524.19399999999996</c:v>
                </c:pt>
                <c:pt idx="348">
                  <c:v>524.14400000000001</c:v>
                </c:pt>
                <c:pt idx="349">
                  <c:v>524.09400000000005</c:v>
                </c:pt>
                <c:pt idx="350">
                  <c:v>524.04399999999998</c:v>
                </c:pt>
                <c:pt idx="351">
                  <c:v>523.99400000000003</c:v>
                </c:pt>
                <c:pt idx="352">
                  <c:v>523.94399999999996</c:v>
                </c:pt>
                <c:pt idx="353">
                  <c:v>523.89400000000001</c:v>
                </c:pt>
                <c:pt idx="354">
                  <c:v>523.84400000000005</c:v>
                </c:pt>
                <c:pt idx="355">
                  <c:v>523.79399999999998</c:v>
                </c:pt>
                <c:pt idx="356">
                  <c:v>523.74400000000003</c:v>
                </c:pt>
                <c:pt idx="357">
                  <c:v>523.69399999999996</c:v>
                </c:pt>
                <c:pt idx="358">
                  <c:v>523.64400000000001</c:v>
                </c:pt>
                <c:pt idx="359">
                  <c:v>523.59400000000005</c:v>
                </c:pt>
                <c:pt idx="360">
                  <c:v>523.54399999999998</c:v>
                </c:pt>
                <c:pt idx="361">
                  <c:v>523.49400000000003</c:v>
                </c:pt>
                <c:pt idx="362">
                  <c:v>523.44399999999996</c:v>
                </c:pt>
                <c:pt idx="363">
                  <c:v>523.39400000000001</c:v>
                </c:pt>
                <c:pt idx="364">
                  <c:v>523.34400000000005</c:v>
                </c:pt>
                <c:pt idx="365">
                  <c:v>523.29399999999998</c:v>
                </c:pt>
                <c:pt idx="366">
                  <c:v>523.24400000000003</c:v>
                </c:pt>
                <c:pt idx="367">
                  <c:v>523.19399999999996</c:v>
                </c:pt>
                <c:pt idx="368">
                  <c:v>523.14400000000001</c:v>
                </c:pt>
                <c:pt idx="369">
                  <c:v>523.09400000000005</c:v>
                </c:pt>
                <c:pt idx="370">
                  <c:v>523.04399999999998</c:v>
                </c:pt>
                <c:pt idx="371">
                  <c:v>522.99400000000003</c:v>
                </c:pt>
                <c:pt idx="372">
                  <c:v>522.94399999999996</c:v>
                </c:pt>
                <c:pt idx="373">
                  <c:v>522.89400000000001</c:v>
                </c:pt>
                <c:pt idx="374">
                  <c:v>522.84400000000005</c:v>
                </c:pt>
                <c:pt idx="375">
                  <c:v>522.79399999999998</c:v>
                </c:pt>
                <c:pt idx="376">
                  <c:v>522.74400000000003</c:v>
                </c:pt>
                <c:pt idx="377">
                  <c:v>522.69399999999996</c:v>
                </c:pt>
                <c:pt idx="378">
                  <c:v>522.64400000000001</c:v>
                </c:pt>
                <c:pt idx="379">
                  <c:v>522.59400000000005</c:v>
                </c:pt>
                <c:pt idx="380">
                  <c:v>522.54399999999998</c:v>
                </c:pt>
                <c:pt idx="381">
                  <c:v>522.49400000000003</c:v>
                </c:pt>
                <c:pt idx="382">
                  <c:v>522.44399999999996</c:v>
                </c:pt>
                <c:pt idx="383">
                  <c:v>522.39400000000001</c:v>
                </c:pt>
                <c:pt idx="384">
                  <c:v>522.34400000000005</c:v>
                </c:pt>
                <c:pt idx="385">
                  <c:v>522.29399999999998</c:v>
                </c:pt>
                <c:pt idx="386">
                  <c:v>522.24400000000003</c:v>
                </c:pt>
                <c:pt idx="387">
                  <c:v>522.19399999999996</c:v>
                </c:pt>
                <c:pt idx="388">
                  <c:v>522.14400000000001</c:v>
                </c:pt>
                <c:pt idx="389">
                  <c:v>522.09400000000005</c:v>
                </c:pt>
                <c:pt idx="390">
                  <c:v>522.04399999999998</c:v>
                </c:pt>
                <c:pt idx="391">
                  <c:v>521.99400000000003</c:v>
                </c:pt>
                <c:pt idx="392">
                  <c:v>521.94399999999996</c:v>
                </c:pt>
                <c:pt idx="393">
                  <c:v>521.89400000000001</c:v>
                </c:pt>
                <c:pt idx="394">
                  <c:v>521.84400000000005</c:v>
                </c:pt>
                <c:pt idx="395">
                  <c:v>521.79399999999998</c:v>
                </c:pt>
                <c:pt idx="396">
                  <c:v>521.74400000000003</c:v>
                </c:pt>
                <c:pt idx="397">
                  <c:v>521.69399999999996</c:v>
                </c:pt>
                <c:pt idx="398">
                  <c:v>521.64400000000001</c:v>
                </c:pt>
                <c:pt idx="399">
                  <c:v>521.59400000000005</c:v>
                </c:pt>
                <c:pt idx="400">
                  <c:v>521.54399999999998</c:v>
                </c:pt>
                <c:pt idx="401">
                  <c:v>521.49400000000003</c:v>
                </c:pt>
                <c:pt idx="402">
                  <c:v>521.44399999999996</c:v>
                </c:pt>
                <c:pt idx="403">
                  <c:v>521.39400000000001</c:v>
                </c:pt>
                <c:pt idx="404">
                  <c:v>521.34400000000005</c:v>
                </c:pt>
                <c:pt idx="405">
                  <c:v>521.29399999999998</c:v>
                </c:pt>
                <c:pt idx="406">
                  <c:v>521.24400000000003</c:v>
                </c:pt>
                <c:pt idx="407">
                  <c:v>521.19399999999996</c:v>
                </c:pt>
                <c:pt idx="408">
                  <c:v>521.14400000000001</c:v>
                </c:pt>
                <c:pt idx="409">
                  <c:v>521.09400000000005</c:v>
                </c:pt>
                <c:pt idx="410">
                  <c:v>521.04399999999998</c:v>
                </c:pt>
                <c:pt idx="411">
                  <c:v>520.99400000000003</c:v>
                </c:pt>
                <c:pt idx="412">
                  <c:v>520.94399999999996</c:v>
                </c:pt>
                <c:pt idx="413">
                  <c:v>520.89400000000001</c:v>
                </c:pt>
                <c:pt idx="414">
                  <c:v>520.84400000000005</c:v>
                </c:pt>
                <c:pt idx="415">
                  <c:v>520.79399999999998</c:v>
                </c:pt>
                <c:pt idx="416">
                  <c:v>520.74400000000003</c:v>
                </c:pt>
                <c:pt idx="417">
                  <c:v>520.69399999999996</c:v>
                </c:pt>
                <c:pt idx="418">
                  <c:v>520.64400000000001</c:v>
                </c:pt>
                <c:pt idx="419">
                  <c:v>520.59400000000005</c:v>
                </c:pt>
                <c:pt idx="420">
                  <c:v>520.54399999999998</c:v>
                </c:pt>
                <c:pt idx="421">
                  <c:v>520.49400000000003</c:v>
                </c:pt>
                <c:pt idx="422">
                  <c:v>520.44399999999996</c:v>
                </c:pt>
                <c:pt idx="423">
                  <c:v>520.39400000000001</c:v>
                </c:pt>
                <c:pt idx="424">
                  <c:v>520.34400000000005</c:v>
                </c:pt>
                <c:pt idx="425">
                  <c:v>520.29399999999998</c:v>
                </c:pt>
                <c:pt idx="426">
                  <c:v>520.24400000000003</c:v>
                </c:pt>
                <c:pt idx="427">
                  <c:v>520.19399999999996</c:v>
                </c:pt>
                <c:pt idx="428">
                  <c:v>520.14400000000001</c:v>
                </c:pt>
                <c:pt idx="429">
                  <c:v>520.09400000000005</c:v>
                </c:pt>
                <c:pt idx="430">
                  <c:v>520.04399999999998</c:v>
                </c:pt>
                <c:pt idx="431">
                  <c:v>519.99400000000003</c:v>
                </c:pt>
                <c:pt idx="432">
                  <c:v>519.94399999999996</c:v>
                </c:pt>
                <c:pt idx="433">
                  <c:v>519.89400000000001</c:v>
                </c:pt>
                <c:pt idx="434">
                  <c:v>519.84400000000005</c:v>
                </c:pt>
                <c:pt idx="435">
                  <c:v>519.79399999999998</c:v>
                </c:pt>
                <c:pt idx="436">
                  <c:v>519.74400000000003</c:v>
                </c:pt>
                <c:pt idx="437">
                  <c:v>519.69399999999996</c:v>
                </c:pt>
                <c:pt idx="438">
                  <c:v>519.64400000000001</c:v>
                </c:pt>
                <c:pt idx="439">
                  <c:v>519.59400000000005</c:v>
                </c:pt>
                <c:pt idx="440">
                  <c:v>519.54399999999998</c:v>
                </c:pt>
                <c:pt idx="441">
                  <c:v>519.49400000000003</c:v>
                </c:pt>
                <c:pt idx="442">
                  <c:v>519.44399999999996</c:v>
                </c:pt>
                <c:pt idx="443">
                  <c:v>519.39400000000001</c:v>
                </c:pt>
                <c:pt idx="444">
                  <c:v>519.34400000000005</c:v>
                </c:pt>
                <c:pt idx="445">
                  <c:v>519.29399999999998</c:v>
                </c:pt>
                <c:pt idx="446">
                  <c:v>519.24400000000003</c:v>
                </c:pt>
                <c:pt idx="447">
                  <c:v>519.19399999999996</c:v>
                </c:pt>
                <c:pt idx="448">
                  <c:v>519.14400000000001</c:v>
                </c:pt>
                <c:pt idx="449">
                  <c:v>519.09400000000005</c:v>
                </c:pt>
                <c:pt idx="450">
                  <c:v>519.04399999999998</c:v>
                </c:pt>
                <c:pt idx="451">
                  <c:v>518.99400000000003</c:v>
                </c:pt>
                <c:pt idx="452">
                  <c:v>518.94399999999996</c:v>
                </c:pt>
                <c:pt idx="453">
                  <c:v>518.89400000000001</c:v>
                </c:pt>
                <c:pt idx="454">
                  <c:v>518.84400000000005</c:v>
                </c:pt>
                <c:pt idx="455">
                  <c:v>518.79399999999998</c:v>
                </c:pt>
                <c:pt idx="456">
                  <c:v>518.74400000000003</c:v>
                </c:pt>
                <c:pt idx="457">
                  <c:v>518.69399999999996</c:v>
                </c:pt>
                <c:pt idx="458">
                  <c:v>518.64400000000001</c:v>
                </c:pt>
                <c:pt idx="459">
                  <c:v>518.59400000000005</c:v>
                </c:pt>
                <c:pt idx="460">
                  <c:v>518.54399999999998</c:v>
                </c:pt>
                <c:pt idx="461">
                  <c:v>518.49400000000003</c:v>
                </c:pt>
                <c:pt idx="462">
                  <c:v>518.44399999999996</c:v>
                </c:pt>
                <c:pt idx="463">
                  <c:v>518.39400000000001</c:v>
                </c:pt>
                <c:pt idx="464">
                  <c:v>518.34400000000005</c:v>
                </c:pt>
                <c:pt idx="465">
                  <c:v>518.29399999999998</c:v>
                </c:pt>
                <c:pt idx="466">
                  <c:v>518.24400000000003</c:v>
                </c:pt>
                <c:pt idx="467">
                  <c:v>518.19399999999996</c:v>
                </c:pt>
                <c:pt idx="468">
                  <c:v>518.14400000000001</c:v>
                </c:pt>
                <c:pt idx="469">
                  <c:v>518.09400000000005</c:v>
                </c:pt>
                <c:pt idx="470">
                  <c:v>518.04399999999998</c:v>
                </c:pt>
                <c:pt idx="471">
                  <c:v>517.99400000000003</c:v>
                </c:pt>
                <c:pt idx="472">
                  <c:v>517.94399999999996</c:v>
                </c:pt>
                <c:pt idx="473">
                  <c:v>517.89400000000001</c:v>
                </c:pt>
                <c:pt idx="474">
                  <c:v>517.84400000000005</c:v>
                </c:pt>
                <c:pt idx="475">
                  <c:v>517.79399999999998</c:v>
                </c:pt>
                <c:pt idx="476">
                  <c:v>517.74400000000003</c:v>
                </c:pt>
                <c:pt idx="477">
                  <c:v>517.69399999999996</c:v>
                </c:pt>
                <c:pt idx="478">
                  <c:v>517.64400000000001</c:v>
                </c:pt>
                <c:pt idx="479">
                  <c:v>517.59400000000005</c:v>
                </c:pt>
                <c:pt idx="480">
                  <c:v>517.54399999999998</c:v>
                </c:pt>
                <c:pt idx="481">
                  <c:v>517.49400000000003</c:v>
                </c:pt>
                <c:pt idx="482">
                  <c:v>517.44399999999996</c:v>
                </c:pt>
                <c:pt idx="483">
                  <c:v>517.39400000000001</c:v>
                </c:pt>
                <c:pt idx="484">
                  <c:v>517.34400000000005</c:v>
                </c:pt>
                <c:pt idx="485">
                  <c:v>517.29399999999998</c:v>
                </c:pt>
                <c:pt idx="486">
                  <c:v>517.24400000000003</c:v>
                </c:pt>
                <c:pt idx="487">
                  <c:v>517.19399999999996</c:v>
                </c:pt>
                <c:pt idx="488">
                  <c:v>517.14400000000001</c:v>
                </c:pt>
                <c:pt idx="489">
                  <c:v>517.09400000000005</c:v>
                </c:pt>
                <c:pt idx="490">
                  <c:v>517.04399999999998</c:v>
                </c:pt>
                <c:pt idx="491">
                  <c:v>516.99400000000003</c:v>
                </c:pt>
                <c:pt idx="492">
                  <c:v>516.94399999999996</c:v>
                </c:pt>
                <c:pt idx="493">
                  <c:v>516.89400000000001</c:v>
                </c:pt>
                <c:pt idx="494">
                  <c:v>516.84400000000005</c:v>
                </c:pt>
                <c:pt idx="495">
                  <c:v>516.79399999999998</c:v>
                </c:pt>
                <c:pt idx="496">
                  <c:v>516.74400000000003</c:v>
                </c:pt>
                <c:pt idx="497">
                  <c:v>516.69399999999996</c:v>
                </c:pt>
                <c:pt idx="498">
                  <c:v>516.64400000000001</c:v>
                </c:pt>
                <c:pt idx="499">
                  <c:v>516.59400000000005</c:v>
                </c:pt>
                <c:pt idx="500">
                  <c:v>516.54399999999998</c:v>
                </c:pt>
                <c:pt idx="501">
                  <c:v>516.49400000000003</c:v>
                </c:pt>
                <c:pt idx="502">
                  <c:v>516.44399999999996</c:v>
                </c:pt>
                <c:pt idx="503">
                  <c:v>516.39400000000001</c:v>
                </c:pt>
                <c:pt idx="504">
                  <c:v>516.34400000000005</c:v>
                </c:pt>
                <c:pt idx="505">
                  <c:v>516.29399999999998</c:v>
                </c:pt>
                <c:pt idx="506">
                  <c:v>516.24400000000003</c:v>
                </c:pt>
                <c:pt idx="507">
                  <c:v>516.19399999999996</c:v>
                </c:pt>
                <c:pt idx="508">
                  <c:v>516.14400000000001</c:v>
                </c:pt>
                <c:pt idx="509">
                  <c:v>516.09400000000005</c:v>
                </c:pt>
                <c:pt idx="510">
                  <c:v>516.04399999999998</c:v>
                </c:pt>
                <c:pt idx="511">
                  <c:v>515.99400000000003</c:v>
                </c:pt>
                <c:pt idx="512">
                  <c:v>515.94399999999996</c:v>
                </c:pt>
                <c:pt idx="513">
                  <c:v>515.89400000000001</c:v>
                </c:pt>
                <c:pt idx="514">
                  <c:v>515.84400000000005</c:v>
                </c:pt>
                <c:pt idx="515">
                  <c:v>515.79399999999998</c:v>
                </c:pt>
                <c:pt idx="516">
                  <c:v>515.74400000000003</c:v>
                </c:pt>
                <c:pt idx="517">
                  <c:v>515.69399999999996</c:v>
                </c:pt>
                <c:pt idx="518">
                  <c:v>515.64400000000001</c:v>
                </c:pt>
                <c:pt idx="519">
                  <c:v>515.59400000000005</c:v>
                </c:pt>
                <c:pt idx="520">
                  <c:v>515.54399999999998</c:v>
                </c:pt>
                <c:pt idx="521">
                  <c:v>515.49400000000003</c:v>
                </c:pt>
                <c:pt idx="522">
                  <c:v>515.44399999999996</c:v>
                </c:pt>
                <c:pt idx="523">
                  <c:v>515.39400000000001</c:v>
                </c:pt>
                <c:pt idx="524">
                  <c:v>515.34400000000005</c:v>
                </c:pt>
                <c:pt idx="525">
                  <c:v>515.29399999999998</c:v>
                </c:pt>
                <c:pt idx="526">
                  <c:v>515.24400000000003</c:v>
                </c:pt>
                <c:pt idx="527">
                  <c:v>515.19399999999996</c:v>
                </c:pt>
                <c:pt idx="528">
                  <c:v>515.14400000000001</c:v>
                </c:pt>
                <c:pt idx="529">
                  <c:v>515.09400000000005</c:v>
                </c:pt>
                <c:pt idx="530">
                  <c:v>515.04399999999998</c:v>
                </c:pt>
                <c:pt idx="531">
                  <c:v>514.99400000000003</c:v>
                </c:pt>
                <c:pt idx="532">
                  <c:v>514.94399999999996</c:v>
                </c:pt>
                <c:pt idx="533">
                  <c:v>514.89400000000001</c:v>
                </c:pt>
                <c:pt idx="534">
                  <c:v>514.84400000000005</c:v>
                </c:pt>
                <c:pt idx="535">
                  <c:v>514.79399999999998</c:v>
                </c:pt>
                <c:pt idx="536">
                  <c:v>514.74400000000003</c:v>
                </c:pt>
                <c:pt idx="537">
                  <c:v>514.69399999999996</c:v>
                </c:pt>
                <c:pt idx="538">
                  <c:v>514.64400000000001</c:v>
                </c:pt>
                <c:pt idx="539">
                  <c:v>514.59400000000005</c:v>
                </c:pt>
                <c:pt idx="540">
                  <c:v>514.54399999999998</c:v>
                </c:pt>
                <c:pt idx="541">
                  <c:v>514.49400000000003</c:v>
                </c:pt>
                <c:pt idx="542">
                  <c:v>514.44399999999996</c:v>
                </c:pt>
                <c:pt idx="543">
                  <c:v>514.39400000000001</c:v>
                </c:pt>
                <c:pt idx="544">
                  <c:v>514.34400000000005</c:v>
                </c:pt>
                <c:pt idx="545">
                  <c:v>514.29399999999998</c:v>
                </c:pt>
                <c:pt idx="546">
                  <c:v>514.24400000000003</c:v>
                </c:pt>
                <c:pt idx="547">
                  <c:v>514.19399999999996</c:v>
                </c:pt>
                <c:pt idx="548">
                  <c:v>514.14400000000001</c:v>
                </c:pt>
                <c:pt idx="549">
                  <c:v>514.09400000000005</c:v>
                </c:pt>
                <c:pt idx="550">
                  <c:v>514.04399999999998</c:v>
                </c:pt>
                <c:pt idx="551">
                  <c:v>513.99400000000003</c:v>
                </c:pt>
                <c:pt idx="552">
                  <c:v>513.94399999999996</c:v>
                </c:pt>
                <c:pt idx="553">
                  <c:v>513.89400000000001</c:v>
                </c:pt>
                <c:pt idx="554">
                  <c:v>513.84400000000005</c:v>
                </c:pt>
                <c:pt idx="555">
                  <c:v>513.79399999999998</c:v>
                </c:pt>
                <c:pt idx="556">
                  <c:v>513.74400000000003</c:v>
                </c:pt>
                <c:pt idx="557">
                  <c:v>513.69399999999996</c:v>
                </c:pt>
                <c:pt idx="558">
                  <c:v>513.64400000000001</c:v>
                </c:pt>
                <c:pt idx="559">
                  <c:v>513.59400000000005</c:v>
                </c:pt>
                <c:pt idx="560">
                  <c:v>513.54399999999998</c:v>
                </c:pt>
                <c:pt idx="561">
                  <c:v>513.49400000000003</c:v>
                </c:pt>
                <c:pt idx="562">
                  <c:v>513.44399999999996</c:v>
                </c:pt>
                <c:pt idx="563">
                  <c:v>513.39400000000001</c:v>
                </c:pt>
                <c:pt idx="564">
                  <c:v>513.34400000000005</c:v>
                </c:pt>
                <c:pt idx="565">
                  <c:v>513.29399999999998</c:v>
                </c:pt>
                <c:pt idx="566">
                  <c:v>513.24400000000003</c:v>
                </c:pt>
                <c:pt idx="567">
                  <c:v>513.19399999999996</c:v>
                </c:pt>
                <c:pt idx="568">
                  <c:v>513.14400000000001</c:v>
                </c:pt>
                <c:pt idx="569">
                  <c:v>513.09400000000005</c:v>
                </c:pt>
                <c:pt idx="570">
                  <c:v>513.04399999999998</c:v>
                </c:pt>
                <c:pt idx="571">
                  <c:v>512.99400000000003</c:v>
                </c:pt>
                <c:pt idx="572">
                  <c:v>512.94399999999996</c:v>
                </c:pt>
                <c:pt idx="573">
                  <c:v>512.89400000000001</c:v>
                </c:pt>
                <c:pt idx="574">
                  <c:v>512.84400000000005</c:v>
                </c:pt>
                <c:pt idx="575">
                  <c:v>512.79399999999998</c:v>
                </c:pt>
                <c:pt idx="576">
                  <c:v>512.74400000000003</c:v>
                </c:pt>
                <c:pt idx="577">
                  <c:v>512.69399999999996</c:v>
                </c:pt>
                <c:pt idx="578">
                  <c:v>512.64400000000001</c:v>
                </c:pt>
                <c:pt idx="579">
                  <c:v>512.59400000000005</c:v>
                </c:pt>
                <c:pt idx="580">
                  <c:v>512.54399999999998</c:v>
                </c:pt>
                <c:pt idx="581">
                  <c:v>512.49400000000003</c:v>
                </c:pt>
                <c:pt idx="582">
                  <c:v>512.44399999999996</c:v>
                </c:pt>
                <c:pt idx="583">
                  <c:v>512.39400000000001</c:v>
                </c:pt>
                <c:pt idx="584">
                  <c:v>512.34400000000005</c:v>
                </c:pt>
                <c:pt idx="585">
                  <c:v>512.29399999999998</c:v>
                </c:pt>
                <c:pt idx="586">
                  <c:v>512.24400000000003</c:v>
                </c:pt>
                <c:pt idx="587">
                  <c:v>512.19399999999996</c:v>
                </c:pt>
                <c:pt idx="588">
                  <c:v>512.14400000000001</c:v>
                </c:pt>
                <c:pt idx="589">
                  <c:v>512.09400000000005</c:v>
                </c:pt>
                <c:pt idx="590">
                  <c:v>512.04399999999998</c:v>
                </c:pt>
                <c:pt idx="591">
                  <c:v>511.99400000000003</c:v>
                </c:pt>
                <c:pt idx="592">
                  <c:v>511.94400000000002</c:v>
                </c:pt>
                <c:pt idx="593">
                  <c:v>511.89400000000001</c:v>
                </c:pt>
                <c:pt idx="594">
                  <c:v>511.84399999999999</c:v>
                </c:pt>
                <c:pt idx="595">
                  <c:v>511.79399999999998</c:v>
                </c:pt>
                <c:pt idx="596">
                  <c:v>511.74400000000003</c:v>
                </c:pt>
                <c:pt idx="597">
                  <c:v>511.69400000000002</c:v>
                </c:pt>
                <c:pt idx="598">
                  <c:v>511.64400000000001</c:v>
                </c:pt>
                <c:pt idx="599">
                  <c:v>511.59399999999999</c:v>
                </c:pt>
                <c:pt idx="600">
                  <c:v>511.54399999999998</c:v>
                </c:pt>
                <c:pt idx="601">
                  <c:v>511.49400000000003</c:v>
                </c:pt>
                <c:pt idx="602">
                  <c:v>511.44400000000002</c:v>
                </c:pt>
                <c:pt idx="603">
                  <c:v>511.39400000000001</c:v>
                </c:pt>
                <c:pt idx="604">
                  <c:v>511.34399999999999</c:v>
                </c:pt>
                <c:pt idx="605">
                  <c:v>511.29399999999998</c:v>
                </c:pt>
                <c:pt idx="606">
                  <c:v>511.24400000000003</c:v>
                </c:pt>
                <c:pt idx="607">
                  <c:v>511.19400000000002</c:v>
                </c:pt>
                <c:pt idx="608">
                  <c:v>511.14400000000001</c:v>
                </c:pt>
                <c:pt idx="609">
                  <c:v>511.09399999999999</c:v>
                </c:pt>
                <c:pt idx="610">
                  <c:v>511.04399999999998</c:v>
                </c:pt>
                <c:pt idx="611">
                  <c:v>510.99400000000003</c:v>
                </c:pt>
                <c:pt idx="612">
                  <c:v>510.94400000000002</c:v>
                </c:pt>
                <c:pt idx="613">
                  <c:v>510.89400000000001</c:v>
                </c:pt>
                <c:pt idx="614">
                  <c:v>510.84399999999999</c:v>
                </c:pt>
                <c:pt idx="615">
                  <c:v>510.79399999999998</c:v>
                </c:pt>
                <c:pt idx="616">
                  <c:v>510.74400000000003</c:v>
                </c:pt>
                <c:pt idx="617">
                  <c:v>510.69400000000002</c:v>
                </c:pt>
                <c:pt idx="618">
                  <c:v>510.64400000000001</c:v>
                </c:pt>
                <c:pt idx="619">
                  <c:v>510.59399999999999</c:v>
                </c:pt>
                <c:pt idx="620">
                  <c:v>510.54399999999998</c:v>
                </c:pt>
              </c:numCache>
            </c:numRef>
          </c:xVal>
          <c:yVal>
            <c:numRef>
              <c:f>'O1s+V2p Alternative-Capped SVO'!$D$6:$D$626</c:f>
              <c:numCache>
                <c:formatCode>General</c:formatCode>
                <c:ptCount val="621"/>
                <c:pt idx="0">
                  <c:v>9570</c:v>
                </c:pt>
                <c:pt idx="1">
                  <c:v>9641.25</c:v>
                </c:pt>
                <c:pt idx="2">
                  <c:v>9621.8799999999992</c:v>
                </c:pt>
                <c:pt idx="3">
                  <c:v>9605</c:v>
                </c:pt>
                <c:pt idx="4">
                  <c:v>9548.1299999999992</c:v>
                </c:pt>
                <c:pt idx="5">
                  <c:v>9504.3799999999992</c:v>
                </c:pt>
                <c:pt idx="6">
                  <c:v>9618.1299999999992</c:v>
                </c:pt>
                <c:pt idx="7">
                  <c:v>9651.8799999999992</c:v>
                </c:pt>
                <c:pt idx="8">
                  <c:v>9473.1299999999992</c:v>
                </c:pt>
                <c:pt idx="9">
                  <c:v>9402.5</c:v>
                </c:pt>
                <c:pt idx="10">
                  <c:v>9415</c:v>
                </c:pt>
                <c:pt idx="11">
                  <c:v>9474.3799999999992</c:v>
                </c:pt>
                <c:pt idx="12">
                  <c:v>9531.25</c:v>
                </c:pt>
                <c:pt idx="13">
                  <c:v>9256.8799999999992</c:v>
                </c:pt>
                <c:pt idx="14">
                  <c:v>9413.1299999999992</c:v>
                </c:pt>
                <c:pt idx="15">
                  <c:v>9398.1299999999992</c:v>
                </c:pt>
                <c:pt idx="16">
                  <c:v>9391.8799999999992</c:v>
                </c:pt>
                <c:pt idx="17">
                  <c:v>9275</c:v>
                </c:pt>
                <c:pt idx="18">
                  <c:v>9355.6299999999992</c:v>
                </c:pt>
                <c:pt idx="19">
                  <c:v>9270</c:v>
                </c:pt>
                <c:pt idx="20">
                  <c:v>9338.75</c:v>
                </c:pt>
                <c:pt idx="21">
                  <c:v>9148.1299999999992</c:v>
                </c:pt>
                <c:pt idx="22">
                  <c:v>9263.1299999999992</c:v>
                </c:pt>
                <c:pt idx="23">
                  <c:v>9079.3799999999992</c:v>
                </c:pt>
                <c:pt idx="24">
                  <c:v>9195.6299999999992</c:v>
                </c:pt>
                <c:pt idx="25">
                  <c:v>9207.5</c:v>
                </c:pt>
                <c:pt idx="26">
                  <c:v>9154.3799999999992</c:v>
                </c:pt>
                <c:pt idx="27">
                  <c:v>9233.75</c:v>
                </c:pt>
                <c:pt idx="28">
                  <c:v>9125</c:v>
                </c:pt>
                <c:pt idx="29">
                  <c:v>9219.3799999999992</c:v>
                </c:pt>
                <c:pt idx="30">
                  <c:v>9243.75</c:v>
                </c:pt>
                <c:pt idx="31">
                  <c:v>9071.8799999999992</c:v>
                </c:pt>
                <c:pt idx="32">
                  <c:v>8908.75</c:v>
                </c:pt>
                <c:pt idx="33">
                  <c:v>8987.5</c:v>
                </c:pt>
                <c:pt idx="34">
                  <c:v>9116.25</c:v>
                </c:pt>
                <c:pt idx="35">
                  <c:v>8995.6299999999992</c:v>
                </c:pt>
                <c:pt idx="36">
                  <c:v>8845</c:v>
                </c:pt>
                <c:pt idx="37">
                  <c:v>8890.6299999999992</c:v>
                </c:pt>
                <c:pt idx="38">
                  <c:v>8894.3799999999992</c:v>
                </c:pt>
                <c:pt idx="39">
                  <c:v>9010</c:v>
                </c:pt>
                <c:pt idx="40">
                  <c:v>8768.1299999999992</c:v>
                </c:pt>
                <c:pt idx="41">
                  <c:v>8892.5</c:v>
                </c:pt>
                <c:pt idx="42">
                  <c:v>8811.25</c:v>
                </c:pt>
                <c:pt idx="43">
                  <c:v>8868.1299999999992</c:v>
                </c:pt>
                <c:pt idx="44">
                  <c:v>8823.1299999999992</c:v>
                </c:pt>
                <c:pt idx="45">
                  <c:v>8801.25</c:v>
                </c:pt>
                <c:pt idx="46">
                  <c:v>8731.8799999999992</c:v>
                </c:pt>
                <c:pt idx="47">
                  <c:v>8823.1299999999992</c:v>
                </c:pt>
                <c:pt idx="48">
                  <c:v>8725</c:v>
                </c:pt>
                <c:pt idx="49">
                  <c:v>8711.8799999999992</c:v>
                </c:pt>
                <c:pt idx="50">
                  <c:v>8660.6299999999992</c:v>
                </c:pt>
                <c:pt idx="51">
                  <c:v>8698.75</c:v>
                </c:pt>
                <c:pt idx="52">
                  <c:v>8670.6299999999992</c:v>
                </c:pt>
                <c:pt idx="53">
                  <c:v>8491.8799999999992</c:v>
                </c:pt>
                <c:pt idx="54">
                  <c:v>8726.25</c:v>
                </c:pt>
                <c:pt idx="55">
                  <c:v>8655</c:v>
                </c:pt>
                <c:pt idx="56">
                  <c:v>8705</c:v>
                </c:pt>
                <c:pt idx="57">
                  <c:v>8703.1299999999992</c:v>
                </c:pt>
                <c:pt idx="58">
                  <c:v>8613.1299999999992</c:v>
                </c:pt>
                <c:pt idx="59">
                  <c:v>8538.75</c:v>
                </c:pt>
                <c:pt idx="60">
                  <c:v>8506.8799999999992</c:v>
                </c:pt>
                <c:pt idx="61">
                  <c:v>8591.8799999999992</c:v>
                </c:pt>
                <c:pt idx="62">
                  <c:v>8676.25</c:v>
                </c:pt>
                <c:pt idx="63">
                  <c:v>8626.8799999999992</c:v>
                </c:pt>
                <c:pt idx="64">
                  <c:v>8488.75</c:v>
                </c:pt>
                <c:pt idx="65">
                  <c:v>8490</c:v>
                </c:pt>
                <c:pt idx="66">
                  <c:v>8617.5</c:v>
                </c:pt>
                <c:pt idx="67">
                  <c:v>8665</c:v>
                </c:pt>
                <c:pt idx="68">
                  <c:v>8526.8799999999992</c:v>
                </c:pt>
                <c:pt idx="69">
                  <c:v>8626.25</c:v>
                </c:pt>
                <c:pt idx="70">
                  <c:v>8582.5</c:v>
                </c:pt>
                <c:pt idx="71">
                  <c:v>8621.25</c:v>
                </c:pt>
                <c:pt idx="72">
                  <c:v>8424.3799999999992</c:v>
                </c:pt>
                <c:pt idx="73">
                  <c:v>8496.8799999999992</c:v>
                </c:pt>
                <c:pt idx="74">
                  <c:v>8528.75</c:v>
                </c:pt>
                <c:pt idx="75">
                  <c:v>8585.6299999999992</c:v>
                </c:pt>
                <c:pt idx="76">
                  <c:v>8445</c:v>
                </c:pt>
                <c:pt idx="77">
                  <c:v>8428.1299999999992</c:v>
                </c:pt>
                <c:pt idx="78">
                  <c:v>8452.5</c:v>
                </c:pt>
                <c:pt idx="79">
                  <c:v>8571.8799999999992</c:v>
                </c:pt>
                <c:pt idx="80">
                  <c:v>8436.25</c:v>
                </c:pt>
                <c:pt idx="81">
                  <c:v>8497.5</c:v>
                </c:pt>
                <c:pt idx="82">
                  <c:v>8396.25</c:v>
                </c:pt>
                <c:pt idx="83">
                  <c:v>8491.8799999999992</c:v>
                </c:pt>
                <c:pt idx="84">
                  <c:v>8478.1299999999992</c:v>
                </c:pt>
                <c:pt idx="85">
                  <c:v>8517.5</c:v>
                </c:pt>
                <c:pt idx="86">
                  <c:v>8450.6299999999992</c:v>
                </c:pt>
                <c:pt idx="87">
                  <c:v>8511.8799999999992</c:v>
                </c:pt>
                <c:pt idx="88">
                  <c:v>8518.75</c:v>
                </c:pt>
                <c:pt idx="89">
                  <c:v>8446.25</c:v>
                </c:pt>
                <c:pt idx="90">
                  <c:v>8491.8799999999992</c:v>
                </c:pt>
                <c:pt idx="91">
                  <c:v>8528.75</c:v>
                </c:pt>
                <c:pt idx="92">
                  <c:v>8551.25</c:v>
                </c:pt>
                <c:pt idx="93">
                  <c:v>8478.1299999999992</c:v>
                </c:pt>
                <c:pt idx="94">
                  <c:v>8418.1299999999992</c:v>
                </c:pt>
                <c:pt idx="95">
                  <c:v>8414.3799999999992</c:v>
                </c:pt>
                <c:pt idx="96">
                  <c:v>8493.1299999999992</c:v>
                </c:pt>
                <c:pt idx="97">
                  <c:v>8542.5</c:v>
                </c:pt>
                <c:pt idx="98">
                  <c:v>8500</c:v>
                </c:pt>
                <c:pt idx="99">
                  <c:v>8467.5</c:v>
                </c:pt>
                <c:pt idx="100">
                  <c:v>8491.8799999999992</c:v>
                </c:pt>
                <c:pt idx="101">
                  <c:v>8444.3799999999992</c:v>
                </c:pt>
                <c:pt idx="102">
                  <c:v>8482.5</c:v>
                </c:pt>
                <c:pt idx="103">
                  <c:v>8421.25</c:v>
                </c:pt>
                <c:pt idx="104">
                  <c:v>8305.6299999999992</c:v>
                </c:pt>
                <c:pt idx="105">
                  <c:v>8391.25</c:v>
                </c:pt>
                <c:pt idx="106">
                  <c:v>8466.25</c:v>
                </c:pt>
                <c:pt idx="107">
                  <c:v>8401.8799999999992</c:v>
                </c:pt>
                <c:pt idx="108">
                  <c:v>8345.6299999999992</c:v>
                </c:pt>
                <c:pt idx="109">
                  <c:v>8641.25</c:v>
                </c:pt>
                <c:pt idx="110">
                  <c:v>8411.25</c:v>
                </c:pt>
                <c:pt idx="111">
                  <c:v>8376.8799999999992</c:v>
                </c:pt>
                <c:pt idx="112">
                  <c:v>8395.39</c:v>
                </c:pt>
                <c:pt idx="113">
                  <c:v>8395.34</c:v>
                </c:pt>
                <c:pt idx="114">
                  <c:v>8395.14</c:v>
                </c:pt>
                <c:pt idx="115">
                  <c:v>8395.1200000000008</c:v>
                </c:pt>
                <c:pt idx="116">
                  <c:v>8395.09</c:v>
                </c:pt>
                <c:pt idx="117">
                  <c:v>8395.01</c:v>
                </c:pt>
                <c:pt idx="118">
                  <c:v>8394.9500000000007</c:v>
                </c:pt>
                <c:pt idx="119">
                  <c:v>8394.84</c:v>
                </c:pt>
                <c:pt idx="120">
                  <c:v>8394.69</c:v>
                </c:pt>
                <c:pt idx="121">
                  <c:v>8394.67</c:v>
                </c:pt>
                <c:pt idx="122">
                  <c:v>8394.4699999999993</c:v>
                </c:pt>
                <c:pt idx="123">
                  <c:v>8394.4599999999991</c:v>
                </c:pt>
                <c:pt idx="124">
                  <c:v>8394.36</c:v>
                </c:pt>
                <c:pt idx="125">
                  <c:v>8394.31</c:v>
                </c:pt>
                <c:pt idx="126">
                  <c:v>8394.1299999999992</c:v>
                </c:pt>
                <c:pt idx="127">
                  <c:v>8394</c:v>
                </c:pt>
                <c:pt idx="128">
                  <c:v>8393.9</c:v>
                </c:pt>
                <c:pt idx="129">
                  <c:v>8393.8799999999992</c:v>
                </c:pt>
                <c:pt idx="130">
                  <c:v>8393.73</c:v>
                </c:pt>
                <c:pt idx="131">
                  <c:v>8393.7099999999991</c:v>
                </c:pt>
                <c:pt idx="132">
                  <c:v>8393.64</c:v>
                </c:pt>
                <c:pt idx="133">
                  <c:v>8393.61</c:v>
                </c:pt>
                <c:pt idx="134">
                  <c:v>8393.4699999999993</c:v>
                </c:pt>
                <c:pt idx="135">
                  <c:v>8393.3700000000008</c:v>
                </c:pt>
                <c:pt idx="136">
                  <c:v>8393.2900000000009</c:v>
                </c:pt>
                <c:pt idx="137">
                  <c:v>8393.27</c:v>
                </c:pt>
                <c:pt idx="138">
                  <c:v>8393.23</c:v>
                </c:pt>
                <c:pt idx="139">
                  <c:v>8393.2099999999991</c:v>
                </c:pt>
                <c:pt idx="140">
                  <c:v>8393.2000000000007</c:v>
                </c:pt>
                <c:pt idx="141">
                  <c:v>8393.06</c:v>
                </c:pt>
                <c:pt idx="142">
                  <c:v>8393.02</c:v>
                </c:pt>
                <c:pt idx="143">
                  <c:v>8393.01</c:v>
                </c:pt>
                <c:pt idx="144">
                  <c:v>8392.9599999999991</c:v>
                </c:pt>
                <c:pt idx="145">
                  <c:v>8392.8799999999992</c:v>
                </c:pt>
                <c:pt idx="146">
                  <c:v>8392.86</c:v>
                </c:pt>
                <c:pt idx="147">
                  <c:v>8392.74</c:v>
                </c:pt>
                <c:pt idx="148">
                  <c:v>8392.61</c:v>
                </c:pt>
                <c:pt idx="149">
                  <c:v>8392.4500000000007</c:v>
                </c:pt>
                <c:pt idx="150">
                  <c:v>8392.4</c:v>
                </c:pt>
                <c:pt idx="151">
                  <c:v>8392.2099999999991</c:v>
                </c:pt>
                <c:pt idx="152">
                  <c:v>8391.92</c:v>
                </c:pt>
                <c:pt idx="153">
                  <c:v>8391.58</c:v>
                </c:pt>
                <c:pt idx="154">
                  <c:v>8391.08</c:v>
                </c:pt>
                <c:pt idx="155">
                  <c:v>8390.65</c:v>
                </c:pt>
                <c:pt idx="156">
                  <c:v>8390.18</c:v>
                </c:pt>
                <c:pt idx="157">
                  <c:v>8389.4599999999991</c:v>
                </c:pt>
                <c:pt idx="158">
                  <c:v>8388.8799999999992</c:v>
                </c:pt>
                <c:pt idx="159">
                  <c:v>8388.25</c:v>
                </c:pt>
                <c:pt idx="160">
                  <c:v>8387.5499999999993</c:v>
                </c:pt>
                <c:pt idx="161">
                  <c:v>8386.61</c:v>
                </c:pt>
                <c:pt idx="162">
                  <c:v>8385.6</c:v>
                </c:pt>
                <c:pt idx="163">
                  <c:v>8384.5300000000007</c:v>
                </c:pt>
                <c:pt idx="164">
                  <c:v>8383.26</c:v>
                </c:pt>
                <c:pt idx="165">
                  <c:v>8381.7099999999991</c:v>
                </c:pt>
                <c:pt idx="166">
                  <c:v>8380.07</c:v>
                </c:pt>
                <c:pt idx="167">
                  <c:v>8378.2099999999991</c:v>
                </c:pt>
                <c:pt idx="168">
                  <c:v>8376.2199999999993</c:v>
                </c:pt>
                <c:pt idx="169">
                  <c:v>8374.2000000000007</c:v>
                </c:pt>
                <c:pt idx="170">
                  <c:v>8371.9599999999991</c:v>
                </c:pt>
                <c:pt idx="171">
                  <c:v>8369.5</c:v>
                </c:pt>
                <c:pt idx="172">
                  <c:v>8366.9599999999991</c:v>
                </c:pt>
                <c:pt idx="173">
                  <c:v>8364.2099999999991</c:v>
                </c:pt>
                <c:pt idx="174">
                  <c:v>8361.25</c:v>
                </c:pt>
                <c:pt idx="175">
                  <c:v>8357.89</c:v>
                </c:pt>
                <c:pt idx="176">
                  <c:v>8354.3799999999992</c:v>
                </c:pt>
                <c:pt idx="177">
                  <c:v>8350.77</c:v>
                </c:pt>
                <c:pt idx="178">
                  <c:v>8347.09</c:v>
                </c:pt>
                <c:pt idx="179">
                  <c:v>8342.9500000000007</c:v>
                </c:pt>
                <c:pt idx="180">
                  <c:v>8338.7900000000009</c:v>
                </c:pt>
                <c:pt idx="181">
                  <c:v>8334.4500000000007</c:v>
                </c:pt>
                <c:pt idx="182">
                  <c:v>8329.92</c:v>
                </c:pt>
                <c:pt idx="183">
                  <c:v>8325.2000000000007</c:v>
                </c:pt>
                <c:pt idx="184">
                  <c:v>8320.16</c:v>
                </c:pt>
                <c:pt idx="185">
                  <c:v>8314.8700000000008</c:v>
                </c:pt>
                <c:pt idx="186">
                  <c:v>8309.56</c:v>
                </c:pt>
                <c:pt idx="187">
                  <c:v>8304.25</c:v>
                </c:pt>
                <c:pt idx="188">
                  <c:v>8298.7099999999991</c:v>
                </c:pt>
                <c:pt idx="189">
                  <c:v>8292.9699999999993</c:v>
                </c:pt>
                <c:pt idx="190">
                  <c:v>8287.2099999999991</c:v>
                </c:pt>
                <c:pt idx="191">
                  <c:v>8281.43</c:v>
                </c:pt>
                <c:pt idx="192">
                  <c:v>8275.65</c:v>
                </c:pt>
                <c:pt idx="193">
                  <c:v>8269.82</c:v>
                </c:pt>
                <c:pt idx="194">
                  <c:v>8263.75</c:v>
                </c:pt>
                <c:pt idx="195">
                  <c:v>8257.57</c:v>
                </c:pt>
                <c:pt idx="196">
                  <c:v>8251.44</c:v>
                </c:pt>
                <c:pt idx="197">
                  <c:v>8245.2000000000007</c:v>
                </c:pt>
                <c:pt idx="198">
                  <c:v>8238.7000000000007</c:v>
                </c:pt>
                <c:pt idx="199">
                  <c:v>8232.17</c:v>
                </c:pt>
                <c:pt idx="200">
                  <c:v>8225.31</c:v>
                </c:pt>
                <c:pt idx="201">
                  <c:v>8218.3799999999992</c:v>
                </c:pt>
                <c:pt idx="202">
                  <c:v>8211.08</c:v>
                </c:pt>
                <c:pt idx="203">
                  <c:v>8203.56</c:v>
                </c:pt>
                <c:pt idx="204">
                  <c:v>8195.77</c:v>
                </c:pt>
                <c:pt idx="205">
                  <c:v>8187.5</c:v>
                </c:pt>
                <c:pt idx="206">
                  <c:v>8178.76</c:v>
                </c:pt>
                <c:pt idx="207">
                  <c:v>8169.74</c:v>
                </c:pt>
                <c:pt idx="208">
                  <c:v>8160.1</c:v>
                </c:pt>
                <c:pt idx="209">
                  <c:v>8149.99</c:v>
                </c:pt>
                <c:pt idx="210">
                  <c:v>8139.1</c:v>
                </c:pt>
                <c:pt idx="211">
                  <c:v>8127.49</c:v>
                </c:pt>
                <c:pt idx="212">
                  <c:v>8115.16</c:v>
                </c:pt>
                <c:pt idx="213">
                  <c:v>8102.14</c:v>
                </c:pt>
                <c:pt idx="214">
                  <c:v>8087.99</c:v>
                </c:pt>
                <c:pt idx="215">
                  <c:v>8072.8</c:v>
                </c:pt>
                <c:pt idx="216">
                  <c:v>8056.56</c:v>
                </c:pt>
                <c:pt idx="217">
                  <c:v>8039.66</c:v>
                </c:pt>
                <c:pt idx="218">
                  <c:v>8021.56</c:v>
                </c:pt>
                <c:pt idx="219">
                  <c:v>8002.59</c:v>
                </c:pt>
                <c:pt idx="220">
                  <c:v>7982.21</c:v>
                </c:pt>
                <c:pt idx="221">
                  <c:v>7961.11</c:v>
                </c:pt>
                <c:pt idx="222">
                  <c:v>7939.11</c:v>
                </c:pt>
                <c:pt idx="223">
                  <c:v>7916.26</c:v>
                </c:pt>
                <c:pt idx="224">
                  <c:v>7892.48</c:v>
                </c:pt>
                <c:pt idx="225">
                  <c:v>7868.09</c:v>
                </c:pt>
                <c:pt idx="226">
                  <c:v>7843.42</c:v>
                </c:pt>
                <c:pt idx="227">
                  <c:v>7818.15</c:v>
                </c:pt>
                <c:pt idx="228">
                  <c:v>7792.77</c:v>
                </c:pt>
                <c:pt idx="229">
                  <c:v>7767.5</c:v>
                </c:pt>
                <c:pt idx="230">
                  <c:v>7742.1</c:v>
                </c:pt>
                <c:pt idx="231">
                  <c:v>7717.13</c:v>
                </c:pt>
                <c:pt idx="232">
                  <c:v>7692.25</c:v>
                </c:pt>
                <c:pt idx="233">
                  <c:v>7668.4</c:v>
                </c:pt>
                <c:pt idx="234">
                  <c:v>7644.97</c:v>
                </c:pt>
                <c:pt idx="235">
                  <c:v>7622.77</c:v>
                </c:pt>
                <c:pt idx="236">
                  <c:v>7601.38</c:v>
                </c:pt>
                <c:pt idx="237">
                  <c:v>7581.35</c:v>
                </c:pt>
                <c:pt idx="238">
                  <c:v>7562.19</c:v>
                </c:pt>
                <c:pt idx="239">
                  <c:v>7544.65</c:v>
                </c:pt>
                <c:pt idx="240">
                  <c:v>7528.28</c:v>
                </c:pt>
                <c:pt idx="241">
                  <c:v>7513.16</c:v>
                </c:pt>
                <c:pt idx="242">
                  <c:v>7499.24</c:v>
                </c:pt>
                <c:pt idx="243">
                  <c:v>7486.39</c:v>
                </c:pt>
                <c:pt idx="244">
                  <c:v>7474.85</c:v>
                </c:pt>
                <c:pt idx="245">
                  <c:v>7464.53</c:v>
                </c:pt>
                <c:pt idx="246">
                  <c:v>7455.22</c:v>
                </c:pt>
                <c:pt idx="247">
                  <c:v>7446.68</c:v>
                </c:pt>
                <c:pt idx="248">
                  <c:v>7439.17</c:v>
                </c:pt>
                <c:pt idx="249">
                  <c:v>7432.61</c:v>
                </c:pt>
                <c:pt idx="250">
                  <c:v>7426.69</c:v>
                </c:pt>
                <c:pt idx="251">
                  <c:v>7421.48</c:v>
                </c:pt>
                <c:pt idx="252">
                  <c:v>7416.77</c:v>
                </c:pt>
                <c:pt idx="253">
                  <c:v>7412.67</c:v>
                </c:pt>
                <c:pt idx="254">
                  <c:v>7409.01</c:v>
                </c:pt>
                <c:pt idx="255">
                  <c:v>7405.58</c:v>
                </c:pt>
                <c:pt idx="256">
                  <c:v>7402.57</c:v>
                </c:pt>
                <c:pt idx="257">
                  <c:v>7400.11</c:v>
                </c:pt>
                <c:pt idx="258">
                  <c:v>7397.72</c:v>
                </c:pt>
                <c:pt idx="259">
                  <c:v>7395.45</c:v>
                </c:pt>
                <c:pt idx="260">
                  <c:v>7393.48</c:v>
                </c:pt>
                <c:pt idx="261">
                  <c:v>7391.63</c:v>
                </c:pt>
                <c:pt idx="262">
                  <c:v>7389.86</c:v>
                </c:pt>
                <c:pt idx="263">
                  <c:v>7388.29</c:v>
                </c:pt>
                <c:pt idx="264">
                  <c:v>7386.96</c:v>
                </c:pt>
                <c:pt idx="265">
                  <c:v>7385.75</c:v>
                </c:pt>
                <c:pt idx="266">
                  <c:v>7384.69</c:v>
                </c:pt>
                <c:pt idx="267">
                  <c:v>7383.53</c:v>
                </c:pt>
                <c:pt idx="268">
                  <c:v>7382.53</c:v>
                </c:pt>
                <c:pt idx="269">
                  <c:v>7381.75</c:v>
                </c:pt>
                <c:pt idx="270">
                  <c:v>7380.98</c:v>
                </c:pt>
                <c:pt idx="271">
                  <c:v>7380.24</c:v>
                </c:pt>
                <c:pt idx="272">
                  <c:v>7379.58</c:v>
                </c:pt>
                <c:pt idx="273">
                  <c:v>7378.97</c:v>
                </c:pt>
                <c:pt idx="274">
                  <c:v>7378.36</c:v>
                </c:pt>
                <c:pt idx="275">
                  <c:v>7377.9</c:v>
                </c:pt>
                <c:pt idx="276">
                  <c:v>7377.45</c:v>
                </c:pt>
                <c:pt idx="277">
                  <c:v>7377.1</c:v>
                </c:pt>
                <c:pt idx="278">
                  <c:v>7376.72</c:v>
                </c:pt>
                <c:pt idx="279">
                  <c:v>7376.21</c:v>
                </c:pt>
                <c:pt idx="280">
                  <c:v>7375.8</c:v>
                </c:pt>
                <c:pt idx="281">
                  <c:v>7375.38</c:v>
                </c:pt>
                <c:pt idx="282">
                  <c:v>7375.11</c:v>
                </c:pt>
                <c:pt idx="283">
                  <c:v>7374.9</c:v>
                </c:pt>
                <c:pt idx="284">
                  <c:v>7374.65</c:v>
                </c:pt>
                <c:pt idx="285">
                  <c:v>7374.27</c:v>
                </c:pt>
                <c:pt idx="286">
                  <c:v>7373.89</c:v>
                </c:pt>
                <c:pt idx="287">
                  <c:v>7373.68</c:v>
                </c:pt>
                <c:pt idx="288">
                  <c:v>7373.47</c:v>
                </c:pt>
                <c:pt idx="289">
                  <c:v>7373.29</c:v>
                </c:pt>
                <c:pt idx="290">
                  <c:v>7373.13</c:v>
                </c:pt>
                <c:pt idx="291">
                  <c:v>7372.96</c:v>
                </c:pt>
                <c:pt idx="292">
                  <c:v>7372.78</c:v>
                </c:pt>
                <c:pt idx="293">
                  <c:v>7372.52</c:v>
                </c:pt>
                <c:pt idx="294">
                  <c:v>7372.38</c:v>
                </c:pt>
                <c:pt idx="295">
                  <c:v>7372.33</c:v>
                </c:pt>
                <c:pt idx="296">
                  <c:v>7372.2</c:v>
                </c:pt>
                <c:pt idx="297">
                  <c:v>7372.04</c:v>
                </c:pt>
                <c:pt idx="298">
                  <c:v>7372.04</c:v>
                </c:pt>
                <c:pt idx="299">
                  <c:v>7371.92</c:v>
                </c:pt>
                <c:pt idx="300">
                  <c:v>7371.74</c:v>
                </c:pt>
                <c:pt idx="301">
                  <c:v>7371.71</c:v>
                </c:pt>
                <c:pt idx="302">
                  <c:v>7371.62</c:v>
                </c:pt>
                <c:pt idx="303">
                  <c:v>7371.52</c:v>
                </c:pt>
                <c:pt idx="304">
                  <c:v>7371.3</c:v>
                </c:pt>
                <c:pt idx="305">
                  <c:v>7371.17</c:v>
                </c:pt>
                <c:pt idx="306">
                  <c:v>7371.11</c:v>
                </c:pt>
                <c:pt idx="307">
                  <c:v>7371.1</c:v>
                </c:pt>
                <c:pt idx="308">
                  <c:v>7370.92</c:v>
                </c:pt>
                <c:pt idx="309">
                  <c:v>7370.75</c:v>
                </c:pt>
                <c:pt idx="310">
                  <c:v>7370.71</c:v>
                </c:pt>
                <c:pt idx="311">
                  <c:v>7370.66</c:v>
                </c:pt>
                <c:pt idx="312">
                  <c:v>7370.65</c:v>
                </c:pt>
                <c:pt idx="313">
                  <c:v>7370.57</c:v>
                </c:pt>
                <c:pt idx="314">
                  <c:v>7370.49</c:v>
                </c:pt>
                <c:pt idx="315">
                  <c:v>7370.36</c:v>
                </c:pt>
                <c:pt idx="316">
                  <c:v>7370.26</c:v>
                </c:pt>
                <c:pt idx="317">
                  <c:v>7370.15</c:v>
                </c:pt>
                <c:pt idx="318">
                  <c:v>7370.14</c:v>
                </c:pt>
                <c:pt idx="319">
                  <c:v>7369.98</c:v>
                </c:pt>
                <c:pt idx="320">
                  <c:v>7369.89</c:v>
                </c:pt>
                <c:pt idx="321">
                  <c:v>7369.78</c:v>
                </c:pt>
                <c:pt idx="322">
                  <c:v>7369.74</c:v>
                </c:pt>
                <c:pt idx="323">
                  <c:v>7369.59</c:v>
                </c:pt>
                <c:pt idx="324">
                  <c:v>7369.47</c:v>
                </c:pt>
                <c:pt idx="325">
                  <c:v>7369.46</c:v>
                </c:pt>
                <c:pt idx="326">
                  <c:v>7369.35</c:v>
                </c:pt>
                <c:pt idx="327">
                  <c:v>7369.24</c:v>
                </c:pt>
                <c:pt idx="328">
                  <c:v>7369.07</c:v>
                </c:pt>
                <c:pt idx="329">
                  <c:v>7369.04</c:v>
                </c:pt>
                <c:pt idx="330">
                  <c:v>7369.02</c:v>
                </c:pt>
                <c:pt idx="331">
                  <c:v>7368.85</c:v>
                </c:pt>
                <c:pt idx="332">
                  <c:v>7368.74</c:v>
                </c:pt>
                <c:pt idx="333">
                  <c:v>7368.54</c:v>
                </c:pt>
                <c:pt idx="334">
                  <c:v>7368.45</c:v>
                </c:pt>
                <c:pt idx="335">
                  <c:v>7368.43</c:v>
                </c:pt>
                <c:pt idx="336">
                  <c:v>7368.37</c:v>
                </c:pt>
                <c:pt idx="337">
                  <c:v>7368.27</c:v>
                </c:pt>
                <c:pt idx="338">
                  <c:v>7368.27</c:v>
                </c:pt>
                <c:pt idx="339">
                  <c:v>7368.17</c:v>
                </c:pt>
                <c:pt idx="340">
                  <c:v>7368.03</c:v>
                </c:pt>
                <c:pt idx="341">
                  <c:v>7367.94</c:v>
                </c:pt>
                <c:pt idx="342">
                  <c:v>7367.9</c:v>
                </c:pt>
                <c:pt idx="343">
                  <c:v>7367.8</c:v>
                </c:pt>
                <c:pt idx="344">
                  <c:v>7367.76</c:v>
                </c:pt>
                <c:pt idx="345">
                  <c:v>7367.56</c:v>
                </c:pt>
                <c:pt idx="346">
                  <c:v>7367.51</c:v>
                </c:pt>
                <c:pt idx="347">
                  <c:v>7367.47</c:v>
                </c:pt>
                <c:pt idx="348">
                  <c:v>7367.37</c:v>
                </c:pt>
                <c:pt idx="349">
                  <c:v>7367.29</c:v>
                </c:pt>
                <c:pt idx="350">
                  <c:v>7367.28</c:v>
                </c:pt>
                <c:pt idx="351">
                  <c:v>7367.03</c:v>
                </c:pt>
                <c:pt idx="352">
                  <c:v>7366.8</c:v>
                </c:pt>
                <c:pt idx="353">
                  <c:v>7366.78</c:v>
                </c:pt>
                <c:pt idx="354">
                  <c:v>7366.64</c:v>
                </c:pt>
                <c:pt idx="355">
                  <c:v>7366.46</c:v>
                </c:pt>
                <c:pt idx="356">
                  <c:v>7366.34</c:v>
                </c:pt>
                <c:pt idx="357">
                  <c:v>7366.28</c:v>
                </c:pt>
                <c:pt idx="358">
                  <c:v>7366.23</c:v>
                </c:pt>
                <c:pt idx="359">
                  <c:v>7366.06</c:v>
                </c:pt>
                <c:pt idx="360">
                  <c:v>7365.82</c:v>
                </c:pt>
                <c:pt idx="361">
                  <c:v>7365.65</c:v>
                </c:pt>
                <c:pt idx="362">
                  <c:v>7365.52</c:v>
                </c:pt>
                <c:pt idx="363">
                  <c:v>7365.42</c:v>
                </c:pt>
                <c:pt idx="364">
                  <c:v>7365.12</c:v>
                </c:pt>
                <c:pt idx="365">
                  <c:v>7365.07</c:v>
                </c:pt>
                <c:pt idx="366">
                  <c:v>7364.84</c:v>
                </c:pt>
                <c:pt idx="367">
                  <c:v>7364.82</c:v>
                </c:pt>
                <c:pt idx="368">
                  <c:v>7364.71</c:v>
                </c:pt>
                <c:pt idx="369">
                  <c:v>7364.59</c:v>
                </c:pt>
                <c:pt idx="370">
                  <c:v>7364.44</c:v>
                </c:pt>
                <c:pt idx="371">
                  <c:v>7364.25</c:v>
                </c:pt>
                <c:pt idx="372">
                  <c:v>7364.1</c:v>
                </c:pt>
                <c:pt idx="373">
                  <c:v>7364.07</c:v>
                </c:pt>
                <c:pt idx="374">
                  <c:v>7363.93</c:v>
                </c:pt>
                <c:pt idx="375">
                  <c:v>7363.89</c:v>
                </c:pt>
                <c:pt idx="376">
                  <c:v>7363.86</c:v>
                </c:pt>
                <c:pt idx="377">
                  <c:v>7363.75</c:v>
                </c:pt>
                <c:pt idx="378">
                  <c:v>7363.62</c:v>
                </c:pt>
                <c:pt idx="379">
                  <c:v>7363.56</c:v>
                </c:pt>
                <c:pt idx="380">
                  <c:v>7363.5</c:v>
                </c:pt>
                <c:pt idx="381">
                  <c:v>7363.45</c:v>
                </c:pt>
                <c:pt idx="382">
                  <c:v>7363.39</c:v>
                </c:pt>
                <c:pt idx="383">
                  <c:v>7363.27</c:v>
                </c:pt>
                <c:pt idx="384">
                  <c:v>7363.27</c:v>
                </c:pt>
                <c:pt idx="385">
                  <c:v>7363.05</c:v>
                </c:pt>
                <c:pt idx="386">
                  <c:v>7363.04</c:v>
                </c:pt>
                <c:pt idx="387">
                  <c:v>7362.76</c:v>
                </c:pt>
                <c:pt idx="388">
                  <c:v>7362.69</c:v>
                </c:pt>
                <c:pt idx="389">
                  <c:v>7362.52</c:v>
                </c:pt>
                <c:pt idx="390">
                  <c:v>7362.43</c:v>
                </c:pt>
                <c:pt idx="391">
                  <c:v>7362.2</c:v>
                </c:pt>
                <c:pt idx="392">
                  <c:v>7362.12</c:v>
                </c:pt>
                <c:pt idx="393">
                  <c:v>7361.91</c:v>
                </c:pt>
                <c:pt idx="394">
                  <c:v>7361.82</c:v>
                </c:pt>
                <c:pt idx="395">
                  <c:v>7361.48</c:v>
                </c:pt>
                <c:pt idx="396">
                  <c:v>7361.28</c:v>
                </c:pt>
                <c:pt idx="397">
                  <c:v>7361.14</c:v>
                </c:pt>
                <c:pt idx="398">
                  <c:v>7360.98</c:v>
                </c:pt>
                <c:pt idx="399">
                  <c:v>7360.9</c:v>
                </c:pt>
                <c:pt idx="400">
                  <c:v>7360.78</c:v>
                </c:pt>
                <c:pt idx="401">
                  <c:v>7360.77</c:v>
                </c:pt>
                <c:pt idx="402">
                  <c:v>7360.57</c:v>
                </c:pt>
                <c:pt idx="403">
                  <c:v>7360.53</c:v>
                </c:pt>
                <c:pt idx="404">
                  <c:v>7360.49</c:v>
                </c:pt>
                <c:pt idx="405">
                  <c:v>7360.4</c:v>
                </c:pt>
                <c:pt idx="406">
                  <c:v>7360.38</c:v>
                </c:pt>
                <c:pt idx="407">
                  <c:v>7360.32</c:v>
                </c:pt>
                <c:pt idx="408">
                  <c:v>7360.22</c:v>
                </c:pt>
                <c:pt idx="409">
                  <c:v>7360.15</c:v>
                </c:pt>
                <c:pt idx="410">
                  <c:v>7359.95</c:v>
                </c:pt>
                <c:pt idx="411">
                  <c:v>7359.9</c:v>
                </c:pt>
                <c:pt idx="412">
                  <c:v>7359.85</c:v>
                </c:pt>
                <c:pt idx="413">
                  <c:v>7359.85</c:v>
                </c:pt>
                <c:pt idx="414">
                  <c:v>7359.8</c:v>
                </c:pt>
                <c:pt idx="415">
                  <c:v>7359.77</c:v>
                </c:pt>
                <c:pt idx="416">
                  <c:v>7359.65</c:v>
                </c:pt>
                <c:pt idx="417">
                  <c:v>7359.55</c:v>
                </c:pt>
                <c:pt idx="418">
                  <c:v>7359.43</c:v>
                </c:pt>
                <c:pt idx="419">
                  <c:v>7359.33</c:v>
                </c:pt>
                <c:pt idx="420">
                  <c:v>7359.27</c:v>
                </c:pt>
                <c:pt idx="421">
                  <c:v>7359.17</c:v>
                </c:pt>
                <c:pt idx="422">
                  <c:v>7359.16</c:v>
                </c:pt>
                <c:pt idx="423">
                  <c:v>7359.1</c:v>
                </c:pt>
                <c:pt idx="424">
                  <c:v>7359</c:v>
                </c:pt>
                <c:pt idx="425">
                  <c:v>7358.89</c:v>
                </c:pt>
                <c:pt idx="426">
                  <c:v>7358.81</c:v>
                </c:pt>
                <c:pt idx="427">
                  <c:v>7358.76</c:v>
                </c:pt>
                <c:pt idx="428">
                  <c:v>7358.72</c:v>
                </c:pt>
                <c:pt idx="429">
                  <c:v>7358.62</c:v>
                </c:pt>
                <c:pt idx="430">
                  <c:v>7358.57</c:v>
                </c:pt>
                <c:pt idx="431">
                  <c:v>7358.51</c:v>
                </c:pt>
                <c:pt idx="432">
                  <c:v>7358.41</c:v>
                </c:pt>
                <c:pt idx="433">
                  <c:v>7358.32</c:v>
                </c:pt>
                <c:pt idx="434">
                  <c:v>7358.3</c:v>
                </c:pt>
                <c:pt idx="435">
                  <c:v>7358.23</c:v>
                </c:pt>
                <c:pt idx="436">
                  <c:v>7358.14</c:v>
                </c:pt>
                <c:pt idx="437">
                  <c:v>7358.13</c:v>
                </c:pt>
                <c:pt idx="438">
                  <c:v>7358.04</c:v>
                </c:pt>
                <c:pt idx="439">
                  <c:v>7357.95</c:v>
                </c:pt>
                <c:pt idx="440">
                  <c:v>7357.93</c:v>
                </c:pt>
                <c:pt idx="441">
                  <c:v>7357.93</c:v>
                </c:pt>
                <c:pt idx="442">
                  <c:v>7357.84</c:v>
                </c:pt>
                <c:pt idx="443">
                  <c:v>7357.8</c:v>
                </c:pt>
                <c:pt idx="444">
                  <c:v>7357.77</c:v>
                </c:pt>
                <c:pt idx="445">
                  <c:v>7357.71</c:v>
                </c:pt>
                <c:pt idx="446">
                  <c:v>7357.68</c:v>
                </c:pt>
                <c:pt idx="447">
                  <c:v>7357.66</c:v>
                </c:pt>
                <c:pt idx="448">
                  <c:v>7357.61</c:v>
                </c:pt>
                <c:pt idx="449">
                  <c:v>7357.53</c:v>
                </c:pt>
                <c:pt idx="450">
                  <c:v>7357.41</c:v>
                </c:pt>
                <c:pt idx="451">
                  <c:v>7357.38</c:v>
                </c:pt>
                <c:pt idx="452">
                  <c:v>7357.37</c:v>
                </c:pt>
                <c:pt idx="453">
                  <c:v>7357.36</c:v>
                </c:pt>
                <c:pt idx="454">
                  <c:v>7357.36</c:v>
                </c:pt>
                <c:pt idx="455">
                  <c:v>7357.24</c:v>
                </c:pt>
                <c:pt idx="456">
                  <c:v>7357.13</c:v>
                </c:pt>
                <c:pt idx="457">
                  <c:v>7357.07</c:v>
                </c:pt>
                <c:pt idx="458">
                  <c:v>7357.05</c:v>
                </c:pt>
                <c:pt idx="459">
                  <c:v>7356.95</c:v>
                </c:pt>
                <c:pt idx="460">
                  <c:v>7356.88</c:v>
                </c:pt>
                <c:pt idx="461">
                  <c:v>7356.84</c:v>
                </c:pt>
                <c:pt idx="462">
                  <c:v>7356.78</c:v>
                </c:pt>
                <c:pt idx="463">
                  <c:v>7356.77</c:v>
                </c:pt>
                <c:pt idx="464">
                  <c:v>7356.67</c:v>
                </c:pt>
                <c:pt idx="465">
                  <c:v>7356.64</c:v>
                </c:pt>
                <c:pt idx="466">
                  <c:v>7356.62</c:v>
                </c:pt>
                <c:pt idx="467">
                  <c:v>7356.57</c:v>
                </c:pt>
                <c:pt idx="468">
                  <c:v>7356.45</c:v>
                </c:pt>
                <c:pt idx="469">
                  <c:v>7356.26</c:v>
                </c:pt>
                <c:pt idx="470">
                  <c:v>7356.25</c:v>
                </c:pt>
                <c:pt idx="471">
                  <c:v>7356.23</c:v>
                </c:pt>
                <c:pt idx="472">
                  <c:v>7356.11</c:v>
                </c:pt>
                <c:pt idx="473">
                  <c:v>7356.08</c:v>
                </c:pt>
                <c:pt idx="474">
                  <c:v>7356.01</c:v>
                </c:pt>
                <c:pt idx="475">
                  <c:v>7355.96</c:v>
                </c:pt>
                <c:pt idx="476">
                  <c:v>7355.95</c:v>
                </c:pt>
                <c:pt idx="477">
                  <c:v>7355.85</c:v>
                </c:pt>
                <c:pt idx="478">
                  <c:v>7355.68</c:v>
                </c:pt>
                <c:pt idx="479">
                  <c:v>7355.63</c:v>
                </c:pt>
                <c:pt idx="480">
                  <c:v>7355.52</c:v>
                </c:pt>
                <c:pt idx="481">
                  <c:v>7355.3</c:v>
                </c:pt>
                <c:pt idx="482">
                  <c:v>7355.16</c:v>
                </c:pt>
                <c:pt idx="483">
                  <c:v>7355.12</c:v>
                </c:pt>
                <c:pt idx="484">
                  <c:v>7355.01</c:v>
                </c:pt>
                <c:pt idx="485">
                  <c:v>7354.77</c:v>
                </c:pt>
                <c:pt idx="486">
                  <c:v>7354.61</c:v>
                </c:pt>
                <c:pt idx="487">
                  <c:v>7354.4</c:v>
                </c:pt>
                <c:pt idx="488">
                  <c:v>7354.22</c:v>
                </c:pt>
                <c:pt idx="489">
                  <c:v>7354.12</c:v>
                </c:pt>
                <c:pt idx="490">
                  <c:v>7353.88</c:v>
                </c:pt>
                <c:pt idx="491">
                  <c:v>7353.81</c:v>
                </c:pt>
                <c:pt idx="492">
                  <c:v>7353.48</c:v>
                </c:pt>
                <c:pt idx="493">
                  <c:v>7353.26</c:v>
                </c:pt>
                <c:pt idx="494">
                  <c:v>7353.09</c:v>
                </c:pt>
                <c:pt idx="495">
                  <c:v>7352.96</c:v>
                </c:pt>
                <c:pt idx="496">
                  <c:v>7352.69</c:v>
                </c:pt>
                <c:pt idx="497">
                  <c:v>7352.68</c:v>
                </c:pt>
                <c:pt idx="498">
                  <c:v>7352.4</c:v>
                </c:pt>
                <c:pt idx="499">
                  <c:v>7352.21</c:v>
                </c:pt>
                <c:pt idx="500">
                  <c:v>7352.08</c:v>
                </c:pt>
                <c:pt idx="501">
                  <c:v>7351.72</c:v>
                </c:pt>
                <c:pt idx="502">
                  <c:v>7351.45</c:v>
                </c:pt>
                <c:pt idx="503">
                  <c:v>7351.16</c:v>
                </c:pt>
                <c:pt idx="504">
                  <c:v>7350.81</c:v>
                </c:pt>
                <c:pt idx="505">
                  <c:v>7350.6</c:v>
                </c:pt>
                <c:pt idx="506">
                  <c:v>7350.23</c:v>
                </c:pt>
                <c:pt idx="507">
                  <c:v>7349.99</c:v>
                </c:pt>
                <c:pt idx="508">
                  <c:v>7349.66</c:v>
                </c:pt>
                <c:pt idx="509">
                  <c:v>7349.39</c:v>
                </c:pt>
                <c:pt idx="510">
                  <c:v>7349.16</c:v>
                </c:pt>
                <c:pt idx="511">
                  <c:v>7348.78</c:v>
                </c:pt>
                <c:pt idx="512">
                  <c:v>7348.38</c:v>
                </c:pt>
                <c:pt idx="513">
                  <c:v>7348.07</c:v>
                </c:pt>
                <c:pt idx="514">
                  <c:v>7347.71</c:v>
                </c:pt>
                <c:pt idx="515">
                  <c:v>7347.51</c:v>
                </c:pt>
                <c:pt idx="516">
                  <c:v>7347.1</c:v>
                </c:pt>
                <c:pt idx="517">
                  <c:v>7346.74</c:v>
                </c:pt>
                <c:pt idx="518">
                  <c:v>7346.43</c:v>
                </c:pt>
                <c:pt idx="519">
                  <c:v>7346.28</c:v>
                </c:pt>
                <c:pt idx="520">
                  <c:v>7345.77</c:v>
                </c:pt>
                <c:pt idx="521">
                  <c:v>7345.43</c:v>
                </c:pt>
                <c:pt idx="522">
                  <c:v>7345.19</c:v>
                </c:pt>
                <c:pt idx="523">
                  <c:v>7344.92</c:v>
                </c:pt>
                <c:pt idx="524">
                  <c:v>7344.56</c:v>
                </c:pt>
                <c:pt idx="525">
                  <c:v>7344.21</c:v>
                </c:pt>
                <c:pt idx="526">
                  <c:v>7343.89</c:v>
                </c:pt>
                <c:pt idx="527">
                  <c:v>7343.61</c:v>
                </c:pt>
                <c:pt idx="528">
                  <c:v>7343.14</c:v>
                </c:pt>
                <c:pt idx="529">
                  <c:v>7342.72</c:v>
                </c:pt>
                <c:pt idx="530">
                  <c:v>7342.34</c:v>
                </c:pt>
                <c:pt idx="531">
                  <c:v>7341.94</c:v>
                </c:pt>
                <c:pt idx="532">
                  <c:v>7341.57</c:v>
                </c:pt>
                <c:pt idx="533">
                  <c:v>7341.19</c:v>
                </c:pt>
                <c:pt idx="534">
                  <c:v>7340.83</c:v>
                </c:pt>
                <c:pt idx="535">
                  <c:v>7340.53</c:v>
                </c:pt>
                <c:pt idx="536">
                  <c:v>7340.18</c:v>
                </c:pt>
                <c:pt idx="537">
                  <c:v>7339.71</c:v>
                </c:pt>
                <c:pt idx="538">
                  <c:v>7339.31</c:v>
                </c:pt>
                <c:pt idx="539">
                  <c:v>7338.94</c:v>
                </c:pt>
                <c:pt idx="540">
                  <c:v>7338.7</c:v>
                </c:pt>
                <c:pt idx="541">
                  <c:v>7338.28</c:v>
                </c:pt>
                <c:pt idx="542">
                  <c:v>7337.89</c:v>
                </c:pt>
                <c:pt idx="543">
                  <c:v>7337.46</c:v>
                </c:pt>
                <c:pt idx="544">
                  <c:v>7337.07</c:v>
                </c:pt>
                <c:pt idx="545">
                  <c:v>7336.69</c:v>
                </c:pt>
                <c:pt idx="546">
                  <c:v>7336.3</c:v>
                </c:pt>
                <c:pt idx="547">
                  <c:v>7336.03</c:v>
                </c:pt>
                <c:pt idx="548">
                  <c:v>7335.62</c:v>
                </c:pt>
                <c:pt idx="549">
                  <c:v>7335.26</c:v>
                </c:pt>
                <c:pt idx="550">
                  <c:v>7334.88</c:v>
                </c:pt>
                <c:pt idx="551">
                  <c:v>7334.56</c:v>
                </c:pt>
                <c:pt idx="552">
                  <c:v>7334.17</c:v>
                </c:pt>
                <c:pt idx="553">
                  <c:v>7333.95</c:v>
                </c:pt>
                <c:pt idx="554">
                  <c:v>7333.59</c:v>
                </c:pt>
                <c:pt idx="555">
                  <c:v>7333.36</c:v>
                </c:pt>
                <c:pt idx="556">
                  <c:v>7333.1</c:v>
                </c:pt>
                <c:pt idx="557">
                  <c:v>7332.89</c:v>
                </c:pt>
                <c:pt idx="558">
                  <c:v>7332.67</c:v>
                </c:pt>
                <c:pt idx="559">
                  <c:v>7332.47</c:v>
                </c:pt>
                <c:pt idx="560">
                  <c:v>7332.33</c:v>
                </c:pt>
                <c:pt idx="561">
                  <c:v>7332.15</c:v>
                </c:pt>
                <c:pt idx="562">
                  <c:v>7332.08</c:v>
                </c:pt>
                <c:pt idx="563">
                  <c:v>7331.74</c:v>
                </c:pt>
                <c:pt idx="564">
                  <c:v>7331.55</c:v>
                </c:pt>
                <c:pt idx="565">
                  <c:v>7331.37</c:v>
                </c:pt>
                <c:pt idx="566">
                  <c:v>7331.16</c:v>
                </c:pt>
                <c:pt idx="567">
                  <c:v>7331.12</c:v>
                </c:pt>
                <c:pt idx="568">
                  <c:v>7331.06</c:v>
                </c:pt>
                <c:pt idx="569">
                  <c:v>7330.85</c:v>
                </c:pt>
                <c:pt idx="570">
                  <c:v>7330.68</c:v>
                </c:pt>
                <c:pt idx="571">
                  <c:v>7330.5</c:v>
                </c:pt>
                <c:pt idx="572">
                  <c:v>7330.34</c:v>
                </c:pt>
                <c:pt idx="573">
                  <c:v>7330.15</c:v>
                </c:pt>
                <c:pt idx="574">
                  <c:v>7330.07</c:v>
                </c:pt>
                <c:pt idx="575">
                  <c:v>7330.03</c:v>
                </c:pt>
                <c:pt idx="576">
                  <c:v>7329.99</c:v>
                </c:pt>
                <c:pt idx="577">
                  <c:v>7329.93</c:v>
                </c:pt>
                <c:pt idx="578">
                  <c:v>7329.82</c:v>
                </c:pt>
                <c:pt idx="579">
                  <c:v>7329.73</c:v>
                </c:pt>
                <c:pt idx="580">
                  <c:v>7329.66</c:v>
                </c:pt>
                <c:pt idx="581">
                  <c:v>7329.42</c:v>
                </c:pt>
                <c:pt idx="582">
                  <c:v>7329.29</c:v>
                </c:pt>
                <c:pt idx="583">
                  <c:v>7329.22</c:v>
                </c:pt>
                <c:pt idx="584">
                  <c:v>7329.16</c:v>
                </c:pt>
                <c:pt idx="585">
                  <c:v>7328.89</c:v>
                </c:pt>
                <c:pt idx="586">
                  <c:v>7328.84</c:v>
                </c:pt>
                <c:pt idx="587">
                  <c:v>7328.76</c:v>
                </c:pt>
                <c:pt idx="588">
                  <c:v>7328.64</c:v>
                </c:pt>
                <c:pt idx="589">
                  <c:v>7328.45</c:v>
                </c:pt>
                <c:pt idx="590">
                  <c:v>7328.41</c:v>
                </c:pt>
                <c:pt idx="591">
                  <c:v>7328.28</c:v>
                </c:pt>
                <c:pt idx="592">
                  <c:v>7328.18</c:v>
                </c:pt>
                <c:pt idx="593">
                  <c:v>7328.01</c:v>
                </c:pt>
                <c:pt idx="594">
                  <c:v>7327.93</c:v>
                </c:pt>
                <c:pt idx="595">
                  <c:v>7327.81</c:v>
                </c:pt>
                <c:pt idx="596">
                  <c:v>7327.8</c:v>
                </c:pt>
                <c:pt idx="597">
                  <c:v>7327.76</c:v>
                </c:pt>
                <c:pt idx="598">
                  <c:v>7327.72</c:v>
                </c:pt>
                <c:pt idx="599">
                  <c:v>7327.67</c:v>
                </c:pt>
                <c:pt idx="600">
                  <c:v>7327.65</c:v>
                </c:pt>
                <c:pt idx="601">
                  <c:v>7327.65</c:v>
                </c:pt>
                <c:pt idx="602">
                  <c:v>7327.64</c:v>
                </c:pt>
                <c:pt idx="603">
                  <c:v>7327.61</c:v>
                </c:pt>
                <c:pt idx="604">
                  <c:v>7327.55</c:v>
                </c:pt>
                <c:pt idx="605">
                  <c:v>7327.5</c:v>
                </c:pt>
                <c:pt idx="606">
                  <c:v>7327.34</c:v>
                </c:pt>
                <c:pt idx="607">
                  <c:v>7327.31</c:v>
                </c:pt>
                <c:pt idx="608">
                  <c:v>7327.25</c:v>
                </c:pt>
                <c:pt idx="609">
                  <c:v>7327.2</c:v>
                </c:pt>
                <c:pt idx="610">
                  <c:v>7327.04</c:v>
                </c:pt>
                <c:pt idx="611">
                  <c:v>7326.84</c:v>
                </c:pt>
                <c:pt idx="612">
                  <c:v>7326.81</c:v>
                </c:pt>
                <c:pt idx="613">
                  <c:v>7326.63</c:v>
                </c:pt>
                <c:pt idx="614">
                  <c:v>7326.57</c:v>
                </c:pt>
                <c:pt idx="615">
                  <c:v>7326.52</c:v>
                </c:pt>
                <c:pt idx="616">
                  <c:v>7326.46</c:v>
                </c:pt>
                <c:pt idx="617">
                  <c:v>7348.13</c:v>
                </c:pt>
                <c:pt idx="618">
                  <c:v>7366.25</c:v>
                </c:pt>
                <c:pt idx="619">
                  <c:v>7444.38</c:v>
                </c:pt>
                <c:pt idx="620">
                  <c:v>7466.25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CB9-4958-BC16-2F47FD2AA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542"/>
          <c:min val="51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2"/>
        <c:minorUnit val="1"/>
      </c:valAx>
      <c:valAx>
        <c:axId val="624040575"/>
        <c:scaling>
          <c:orientation val="minMax"/>
          <c:max val="32000"/>
          <c:min val="50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20781114775552983"/>
          <c:h val="0.539727158275154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alpha val="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'Sr 3d - Bare SVO'!$B$6:$B$526</c:f>
              <c:numCache>
                <c:formatCode>General</c:formatCode>
                <c:ptCount val="521"/>
                <c:pt idx="0">
                  <c:v>153.51599999999999</c:v>
                </c:pt>
                <c:pt idx="1">
                  <c:v>153.46600000000001</c:v>
                </c:pt>
                <c:pt idx="2">
                  <c:v>153.416</c:v>
                </c:pt>
                <c:pt idx="3">
                  <c:v>153.36600000000001</c:v>
                </c:pt>
                <c:pt idx="4">
                  <c:v>153.316</c:v>
                </c:pt>
                <c:pt idx="5">
                  <c:v>153.26599999999999</c:v>
                </c:pt>
                <c:pt idx="6">
                  <c:v>153.21600000000001</c:v>
                </c:pt>
                <c:pt idx="7">
                  <c:v>153.166</c:v>
                </c:pt>
                <c:pt idx="8">
                  <c:v>153.11600000000001</c:v>
                </c:pt>
                <c:pt idx="9">
                  <c:v>153.066</c:v>
                </c:pt>
                <c:pt idx="10">
                  <c:v>153.01599999999999</c:v>
                </c:pt>
                <c:pt idx="11">
                  <c:v>152.96600000000001</c:v>
                </c:pt>
                <c:pt idx="12">
                  <c:v>152.916</c:v>
                </c:pt>
                <c:pt idx="13">
                  <c:v>152.86600000000001</c:v>
                </c:pt>
                <c:pt idx="14">
                  <c:v>152.816</c:v>
                </c:pt>
                <c:pt idx="15">
                  <c:v>152.76599999999999</c:v>
                </c:pt>
                <c:pt idx="16">
                  <c:v>152.71600000000001</c:v>
                </c:pt>
                <c:pt idx="17">
                  <c:v>152.666</c:v>
                </c:pt>
                <c:pt idx="18">
                  <c:v>152.61600000000001</c:v>
                </c:pt>
                <c:pt idx="19">
                  <c:v>152.566</c:v>
                </c:pt>
                <c:pt idx="20">
                  <c:v>152.51599999999999</c:v>
                </c:pt>
                <c:pt idx="21">
                  <c:v>152.46600000000001</c:v>
                </c:pt>
                <c:pt idx="22">
                  <c:v>152.416</c:v>
                </c:pt>
                <c:pt idx="23">
                  <c:v>152.36600000000001</c:v>
                </c:pt>
                <c:pt idx="24">
                  <c:v>152.316</c:v>
                </c:pt>
                <c:pt idx="25">
                  <c:v>152.26599999999999</c:v>
                </c:pt>
                <c:pt idx="26">
                  <c:v>152.21600000000001</c:v>
                </c:pt>
                <c:pt idx="27">
                  <c:v>152.166</c:v>
                </c:pt>
                <c:pt idx="28">
                  <c:v>152.11600000000001</c:v>
                </c:pt>
                <c:pt idx="29">
                  <c:v>152.066</c:v>
                </c:pt>
                <c:pt idx="30">
                  <c:v>152.01599999999999</c:v>
                </c:pt>
                <c:pt idx="31">
                  <c:v>151.96600000000001</c:v>
                </c:pt>
                <c:pt idx="32">
                  <c:v>151.916</c:v>
                </c:pt>
                <c:pt idx="33">
                  <c:v>151.86600000000001</c:v>
                </c:pt>
                <c:pt idx="34">
                  <c:v>151.816</c:v>
                </c:pt>
                <c:pt idx="35">
                  <c:v>151.76599999999999</c:v>
                </c:pt>
                <c:pt idx="36">
                  <c:v>151.71600000000001</c:v>
                </c:pt>
                <c:pt idx="37">
                  <c:v>151.666</c:v>
                </c:pt>
                <c:pt idx="38">
                  <c:v>151.61600000000001</c:v>
                </c:pt>
                <c:pt idx="39">
                  <c:v>151.566</c:v>
                </c:pt>
                <c:pt idx="40">
                  <c:v>151.51599999999999</c:v>
                </c:pt>
                <c:pt idx="41">
                  <c:v>151.46600000000001</c:v>
                </c:pt>
                <c:pt idx="42">
                  <c:v>151.416</c:v>
                </c:pt>
                <c:pt idx="43">
                  <c:v>151.36600000000001</c:v>
                </c:pt>
                <c:pt idx="44">
                  <c:v>151.316</c:v>
                </c:pt>
                <c:pt idx="45">
                  <c:v>151.26599999999999</c:v>
                </c:pt>
                <c:pt idx="46">
                  <c:v>151.21600000000001</c:v>
                </c:pt>
                <c:pt idx="47">
                  <c:v>151.166</c:v>
                </c:pt>
                <c:pt idx="48">
                  <c:v>151.11600000000001</c:v>
                </c:pt>
                <c:pt idx="49">
                  <c:v>151.066</c:v>
                </c:pt>
                <c:pt idx="50">
                  <c:v>151.01599999999999</c:v>
                </c:pt>
                <c:pt idx="51">
                  <c:v>150.96600000000001</c:v>
                </c:pt>
                <c:pt idx="52">
                  <c:v>150.916</c:v>
                </c:pt>
                <c:pt idx="53">
                  <c:v>150.86600000000001</c:v>
                </c:pt>
                <c:pt idx="54">
                  <c:v>150.816</c:v>
                </c:pt>
                <c:pt idx="55">
                  <c:v>150.76599999999999</c:v>
                </c:pt>
                <c:pt idx="56">
                  <c:v>150.71600000000001</c:v>
                </c:pt>
                <c:pt idx="57">
                  <c:v>150.666</c:v>
                </c:pt>
                <c:pt idx="58">
                  <c:v>150.61600000000001</c:v>
                </c:pt>
                <c:pt idx="59">
                  <c:v>150.566</c:v>
                </c:pt>
                <c:pt idx="60">
                  <c:v>150.51599999999999</c:v>
                </c:pt>
                <c:pt idx="61">
                  <c:v>150.46600000000001</c:v>
                </c:pt>
                <c:pt idx="62">
                  <c:v>150.416</c:v>
                </c:pt>
                <c:pt idx="63">
                  <c:v>150.36600000000001</c:v>
                </c:pt>
                <c:pt idx="64">
                  <c:v>150.316</c:v>
                </c:pt>
                <c:pt idx="65">
                  <c:v>150.26599999999999</c:v>
                </c:pt>
                <c:pt idx="66">
                  <c:v>150.21600000000001</c:v>
                </c:pt>
                <c:pt idx="67">
                  <c:v>150.166</c:v>
                </c:pt>
                <c:pt idx="68">
                  <c:v>150.11600000000001</c:v>
                </c:pt>
                <c:pt idx="69">
                  <c:v>150.066</c:v>
                </c:pt>
                <c:pt idx="70">
                  <c:v>150.01599999999999</c:v>
                </c:pt>
                <c:pt idx="71">
                  <c:v>149.96600000000001</c:v>
                </c:pt>
                <c:pt idx="72">
                  <c:v>149.916</c:v>
                </c:pt>
                <c:pt idx="73">
                  <c:v>149.86600000000001</c:v>
                </c:pt>
                <c:pt idx="74">
                  <c:v>149.816</c:v>
                </c:pt>
                <c:pt idx="75">
                  <c:v>149.76599999999999</c:v>
                </c:pt>
                <c:pt idx="76">
                  <c:v>149.71600000000001</c:v>
                </c:pt>
                <c:pt idx="77">
                  <c:v>149.666</c:v>
                </c:pt>
                <c:pt idx="78">
                  <c:v>149.61600000000001</c:v>
                </c:pt>
                <c:pt idx="79">
                  <c:v>149.566</c:v>
                </c:pt>
                <c:pt idx="80">
                  <c:v>149.51599999999999</c:v>
                </c:pt>
                <c:pt idx="81">
                  <c:v>149.46600000000001</c:v>
                </c:pt>
                <c:pt idx="82">
                  <c:v>149.416</c:v>
                </c:pt>
                <c:pt idx="83">
                  <c:v>149.36600000000001</c:v>
                </c:pt>
                <c:pt idx="84">
                  <c:v>149.316</c:v>
                </c:pt>
                <c:pt idx="85">
                  <c:v>149.26599999999999</c:v>
                </c:pt>
                <c:pt idx="86">
                  <c:v>149.21600000000001</c:v>
                </c:pt>
                <c:pt idx="87">
                  <c:v>149.166</c:v>
                </c:pt>
                <c:pt idx="88">
                  <c:v>149.11600000000001</c:v>
                </c:pt>
                <c:pt idx="89">
                  <c:v>149.066</c:v>
                </c:pt>
                <c:pt idx="90">
                  <c:v>149.01599999999999</c:v>
                </c:pt>
                <c:pt idx="91">
                  <c:v>148.96600000000001</c:v>
                </c:pt>
                <c:pt idx="92">
                  <c:v>148.916</c:v>
                </c:pt>
                <c:pt idx="93">
                  <c:v>148.86600000000001</c:v>
                </c:pt>
                <c:pt idx="94">
                  <c:v>148.816</c:v>
                </c:pt>
                <c:pt idx="95">
                  <c:v>148.76599999999999</c:v>
                </c:pt>
                <c:pt idx="96">
                  <c:v>148.71600000000001</c:v>
                </c:pt>
                <c:pt idx="97">
                  <c:v>148.666</c:v>
                </c:pt>
                <c:pt idx="98">
                  <c:v>148.61600000000001</c:v>
                </c:pt>
                <c:pt idx="99">
                  <c:v>148.566</c:v>
                </c:pt>
                <c:pt idx="100">
                  <c:v>148.51599999999999</c:v>
                </c:pt>
                <c:pt idx="101">
                  <c:v>148.46600000000001</c:v>
                </c:pt>
                <c:pt idx="102">
                  <c:v>148.416</c:v>
                </c:pt>
                <c:pt idx="103">
                  <c:v>148.36600000000001</c:v>
                </c:pt>
                <c:pt idx="104">
                  <c:v>148.316</c:v>
                </c:pt>
                <c:pt idx="105">
                  <c:v>148.26599999999999</c:v>
                </c:pt>
                <c:pt idx="106">
                  <c:v>148.21600000000001</c:v>
                </c:pt>
                <c:pt idx="107">
                  <c:v>148.166</c:v>
                </c:pt>
                <c:pt idx="108">
                  <c:v>148.11600000000001</c:v>
                </c:pt>
                <c:pt idx="109">
                  <c:v>148.066</c:v>
                </c:pt>
                <c:pt idx="110">
                  <c:v>148.01599999999999</c:v>
                </c:pt>
                <c:pt idx="111">
                  <c:v>147.96600000000001</c:v>
                </c:pt>
                <c:pt idx="112">
                  <c:v>147.916</c:v>
                </c:pt>
                <c:pt idx="113">
                  <c:v>147.86600000000001</c:v>
                </c:pt>
                <c:pt idx="114">
                  <c:v>147.816</c:v>
                </c:pt>
                <c:pt idx="115">
                  <c:v>147.76599999999999</c:v>
                </c:pt>
                <c:pt idx="116">
                  <c:v>147.71600000000001</c:v>
                </c:pt>
                <c:pt idx="117">
                  <c:v>147.666</c:v>
                </c:pt>
                <c:pt idx="118">
                  <c:v>147.61600000000001</c:v>
                </c:pt>
                <c:pt idx="119">
                  <c:v>147.566</c:v>
                </c:pt>
                <c:pt idx="120">
                  <c:v>147.51599999999999</c:v>
                </c:pt>
                <c:pt idx="121">
                  <c:v>147.46600000000001</c:v>
                </c:pt>
                <c:pt idx="122">
                  <c:v>147.416</c:v>
                </c:pt>
                <c:pt idx="123">
                  <c:v>147.36600000000001</c:v>
                </c:pt>
                <c:pt idx="124">
                  <c:v>147.316</c:v>
                </c:pt>
                <c:pt idx="125">
                  <c:v>147.26599999999999</c:v>
                </c:pt>
                <c:pt idx="126">
                  <c:v>147.21600000000001</c:v>
                </c:pt>
                <c:pt idx="127">
                  <c:v>147.166</c:v>
                </c:pt>
                <c:pt idx="128">
                  <c:v>147.11600000000001</c:v>
                </c:pt>
                <c:pt idx="129">
                  <c:v>147.066</c:v>
                </c:pt>
                <c:pt idx="130">
                  <c:v>147.01599999999999</c:v>
                </c:pt>
                <c:pt idx="131">
                  <c:v>146.96600000000001</c:v>
                </c:pt>
                <c:pt idx="132">
                  <c:v>146.916</c:v>
                </c:pt>
                <c:pt idx="133">
                  <c:v>146.86600000000001</c:v>
                </c:pt>
                <c:pt idx="134">
                  <c:v>146.816</c:v>
                </c:pt>
                <c:pt idx="135">
                  <c:v>146.76599999999999</c:v>
                </c:pt>
                <c:pt idx="136">
                  <c:v>146.71600000000001</c:v>
                </c:pt>
                <c:pt idx="137">
                  <c:v>146.666</c:v>
                </c:pt>
                <c:pt idx="138">
                  <c:v>146.61600000000001</c:v>
                </c:pt>
                <c:pt idx="139">
                  <c:v>146.566</c:v>
                </c:pt>
                <c:pt idx="140">
                  <c:v>146.51599999999999</c:v>
                </c:pt>
                <c:pt idx="141">
                  <c:v>146.46600000000001</c:v>
                </c:pt>
                <c:pt idx="142">
                  <c:v>146.416</c:v>
                </c:pt>
                <c:pt idx="143">
                  <c:v>146.36600000000001</c:v>
                </c:pt>
                <c:pt idx="144">
                  <c:v>146.316</c:v>
                </c:pt>
                <c:pt idx="145">
                  <c:v>146.26599999999999</c:v>
                </c:pt>
                <c:pt idx="146">
                  <c:v>146.21600000000001</c:v>
                </c:pt>
                <c:pt idx="147">
                  <c:v>146.166</c:v>
                </c:pt>
                <c:pt idx="148">
                  <c:v>146.11600000000001</c:v>
                </c:pt>
                <c:pt idx="149">
                  <c:v>146.066</c:v>
                </c:pt>
                <c:pt idx="150">
                  <c:v>146.01599999999999</c:v>
                </c:pt>
                <c:pt idx="151">
                  <c:v>145.96600000000001</c:v>
                </c:pt>
                <c:pt idx="152">
                  <c:v>145.916</c:v>
                </c:pt>
                <c:pt idx="153">
                  <c:v>145.86600000000001</c:v>
                </c:pt>
                <c:pt idx="154">
                  <c:v>145.816</c:v>
                </c:pt>
                <c:pt idx="155">
                  <c:v>145.76599999999999</c:v>
                </c:pt>
                <c:pt idx="156">
                  <c:v>145.71600000000001</c:v>
                </c:pt>
                <c:pt idx="157">
                  <c:v>145.666</c:v>
                </c:pt>
                <c:pt idx="158">
                  <c:v>145.61600000000001</c:v>
                </c:pt>
                <c:pt idx="159">
                  <c:v>145.566</c:v>
                </c:pt>
                <c:pt idx="160">
                  <c:v>145.51599999999999</c:v>
                </c:pt>
                <c:pt idx="161">
                  <c:v>145.46600000000001</c:v>
                </c:pt>
                <c:pt idx="162">
                  <c:v>145.416</c:v>
                </c:pt>
                <c:pt idx="163">
                  <c:v>145.36600000000001</c:v>
                </c:pt>
                <c:pt idx="164">
                  <c:v>145.316</c:v>
                </c:pt>
                <c:pt idx="165">
                  <c:v>145.26599999999999</c:v>
                </c:pt>
                <c:pt idx="166">
                  <c:v>145.21600000000001</c:v>
                </c:pt>
                <c:pt idx="167">
                  <c:v>145.166</c:v>
                </c:pt>
                <c:pt idx="168">
                  <c:v>145.11600000000001</c:v>
                </c:pt>
                <c:pt idx="169">
                  <c:v>145.066</c:v>
                </c:pt>
                <c:pt idx="170">
                  <c:v>145.01599999999999</c:v>
                </c:pt>
                <c:pt idx="171">
                  <c:v>144.96600000000001</c:v>
                </c:pt>
                <c:pt idx="172">
                  <c:v>144.916</c:v>
                </c:pt>
                <c:pt idx="173">
                  <c:v>144.86600000000001</c:v>
                </c:pt>
                <c:pt idx="174">
                  <c:v>144.816</c:v>
                </c:pt>
                <c:pt idx="175">
                  <c:v>144.76599999999999</c:v>
                </c:pt>
                <c:pt idx="176">
                  <c:v>144.71600000000001</c:v>
                </c:pt>
                <c:pt idx="177">
                  <c:v>144.666</c:v>
                </c:pt>
                <c:pt idx="178">
                  <c:v>144.61600000000001</c:v>
                </c:pt>
                <c:pt idx="179">
                  <c:v>144.566</c:v>
                </c:pt>
                <c:pt idx="180">
                  <c:v>144.51599999999999</c:v>
                </c:pt>
                <c:pt idx="181">
                  <c:v>144.46600000000001</c:v>
                </c:pt>
                <c:pt idx="182">
                  <c:v>144.416</c:v>
                </c:pt>
                <c:pt idx="183">
                  <c:v>144.36600000000001</c:v>
                </c:pt>
                <c:pt idx="184">
                  <c:v>144.316</c:v>
                </c:pt>
                <c:pt idx="185">
                  <c:v>144.26599999999999</c:v>
                </c:pt>
                <c:pt idx="186">
                  <c:v>144.21600000000001</c:v>
                </c:pt>
                <c:pt idx="187">
                  <c:v>144.166</c:v>
                </c:pt>
                <c:pt idx="188">
                  <c:v>144.11600000000001</c:v>
                </c:pt>
                <c:pt idx="189">
                  <c:v>144.066</c:v>
                </c:pt>
                <c:pt idx="190">
                  <c:v>144.01599999999999</c:v>
                </c:pt>
                <c:pt idx="191">
                  <c:v>143.96600000000001</c:v>
                </c:pt>
                <c:pt idx="192">
                  <c:v>143.916</c:v>
                </c:pt>
                <c:pt idx="193">
                  <c:v>143.86600000000001</c:v>
                </c:pt>
                <c:pt idx="194">
                  <c:v>143.816</c:v>
                </c:pt>
                <c:pt idx="195">
                  <c:v>143.76599999999999</c:v>
                </c:pt>
                <c:pt idx="196">
                  <c:v>143.71600000000001</c:v>
                </c:pt>
                <c:pt idx="197">
                  <c:v>143.666</c:v>
                </c:pt>
                <c:pt idx="198">
                  <c:v>143.61600000000001</c:v>
                </c:pt>
                <c:pt idx="199">
                  <c:v>143.566</c:v>
                </c:pt>
                <c:pt idx="200">
                  <c:v>143.51599999999999</c:v>
                </c:pt>
                <c:pt idx="201">
                  <c:v>143.46600000000001</c:v>
                </c:pt>
                <c:pt idx="202">
                  <c:v>143.416</c:v>
                </c:pt>
                <c:pt idx="203">
                  <c:v>143.36600000000001</c:v>
                </c:pt>
                <c:pt idx="204">
                  <c:v>143.316</c:v>
                </c:pt>
                <c:pt idx="205">
                  <c:v>143.26599999999999</c:v>
                </c:pt>
                <c:pt idx="206">
                  <c:v>143.21600000000001</c:v>
                </c:pt>
                <c:pt idx="207">
                  <c:v>143.166</c:v>
                </c:pt>
                <c:pt idx="208">
                  <c:v>143.11600000000001</c:v>
                </c:pt>
                <c:pt idx="209">
                  <c:v>143.066</c:v>
                </c:pt>
                <c:pt idx="210">
                  <c:v>143.01599999999999</c:v>
                </c:pt>
                <c:pt idx="211">
                  <c:v>142.96600000000001</c:v>
                </c:pt>
                <c:pt idx="212">
                  <c:v>142.916</c:v>
                </c:pt>
                <c:pt idx="213">
                  <c:v>142.86600000000001</c:v>
                </c:pt>
                <c:pt idx="214">
                  <c:v>142.816</c:v>
                </c:pt>
                <c:pt idx="215">
                  <c:v>142.76599999999999</c:v>
                </c:pt>
                <c:pt idx="216">
                  <c:v>142.71600000000001</c:v>
                </c:pt>
                <c:pt idx="217">
                  <c:v>142.666</c:v>
                </c:pt>
                <c:pt idx="218">
                  <c:v>142.61600000000001</c:v>
                </c:pt>
                <c:pt idx="219">
                  <c:v>142.566</c:v>
                </c:pt>
                <c:pt idx="220">
                  <c:v>142.51599999999999</c:v>
                </c:pt>
                <c:pt idx="221">
                  <c:v>142.46600000000001</c:v>
                </c:pt>
                <c:pt idx="222">
                  <c:v>142.416</c:v>
                </c:pt>
                <c:pt idx="223">
                  <c:v>142.36600000000001</c:v>
                </c:pt>
                <c:pt idx="224">
                  <c:v>142.316</c:v>
                </c:pt>
                <c:pt idx="225">
                  <c:v>142.26599999999999</c:v>
                </c:pt>
                <c:pt idx="226">
                  <c:v>142.21600000000001</c:v>
                </c:pt>
                <c:pt idx="227">
                  <c:v>142.166</c:v>
                </c:pt>
                <c:pt idx="228">
                  <c:v>142.11600000000001</c:v>
                </c:pt>
                <c:pt idx="229">
                  <c:v>142.066</c:v>
                </c:pt>
                <c:pt idx="230">
                  <c:v>142.01599999999999</c:v>
                </c:pt>
                <c:pt idx="231">
                  <c:v>141.96600000000001</c:v>
                </c:pt>
                <c:pt idx="232">
                  <c:v>141.916</c:v>
                </c:pt>
                <c:pt idx="233">
                  <c:v>141.86600000000001</c:v>
                </c:pt>
                <c:pt idx="234">
                  <c:v>141.816</c:v>
                </c:pt>
                <c:pt idx="235">
                  <c:v>141.76599999999999</c:v>
                </c:pt>
                <c:pt idx="236">
                  <c:v>141.71600000000001</c:v>
                </c:pt>
                <c:pt idx="237">
                  <c:v>141.666</c:v>
                </c:pt>
                <c:pt idx="238">
                  <c:v>141.61600000000001</c:v>
                </c:pt>
                <c:pt idx="239">
                  <c:v>141.566</c:v>
                </c:pt>
                <c:pt idx="240">
                  <c:v>141.51599999999999</c:v>
                </c:pt>
                <c:pt idx="241">
                  <c:v>141.46600000000001</c:v>
                </c:pt>
                <c:pt idx="242">
                  <c:v>141.416</c:v>
                </c:pt>
                <c:pt idx="243">
                  <c:v>141.36600000000001</c:v>
                </c:pt>
                <c:pt idx="244">
                  <c:v>141.316</c:v>
                </c:pt>
                <c:pt idx="245">
                  <c:v>141.26599999999999</c:v>
                </c:pt>
                <c:pt idx="246">
                  <c:v>141.21600000000001</c:v>
                </c:pt>
                <c:pt idx="247">
                  <c:v>141.166</c:v>
                </c:pt>
                <c:pt idx="248">
                  <c:v>141.11600000000001</c:v>
                </c:pt>
                <c:pt idx="249">
                  <c:v>141.066</c:v>
                </c:pt>
                <c:pt idx="250">
                  <c:v>141.01599999999999</c:v>
                </c:pt>
                <c:pt idx="251">
                  <c:v>140.96600000000001</c:v>
                </c:pt>
                <c:pt idx="252">
                  <c:v>140.916</c:v>
                </c:pt>
                <c:pt idx="253">
                  <c:v>140.86600000000001</c:v>
                </c:pt>
                <c:pt idx="254">
                  <c:v>140.816</c:v>
                </c:pt>
                <c:pt idx="255">
                  <c:v>140.76599999999999</c:v>
                </c:pt>
                <c:pt idx="256">
                  <c:v>140.71600000000001</c:v>
                </c:pt>
                <c:pt idx="257">
                  <c:v>140.666</c:v>
                </c:pt>
                <c:pt idx="258">
                  <c:v>140.61600000000001</c:v>
                </c:pt>
                <c:pt idx="259">
                  <c:v>140.566</c:v>
                </c:pt>
                <c:pt idx="260">
                  <c:v>140.51599999999999</c:v>
                </c:pt>
                <c:pt idx="261">
                  <c:v>140.46600000000001</c:v>
                </c:pt>
                <c:pt idx="262">
                  <c:v>140.416</c:v>
                </c:pt>
                <c:pt idx="263">
                  <c:v>140.36600000000001</c:v>
                </c:pt>
                <c:pt idx="264">
                  <c:v>140.316</c:v>
                </c:pt>
                <c:pt idx="265">
                  <c:v>140.26599999999999</c:v>
                </c:pt>
                <c:pt idx="266">
                  <c:v>140.21600000000001</c:v>
                </c:pt>
                <c:pt idx="267">
                  <c:v>140.166</c:v>
                </c:pt>
                <c:pt idx="268">
                  <c:v>140.11600000000001</c:v>
                </c:pt>
                <c:pt idx="269">
                  <c:v>140.066</c:v>
                </c:pt>
                <c:pt idx="270">
                  <c:v>140.01599999999999</c:v>
                </c:pt>
                <c:pt idx="271">
                  <c:v>139.96600000000001</c:v>
                </c:pt>
                <c:pt idx="272">
                  <c:v>139.916</c:v>
                </c:pt>
                <c:pt idx="273">
                  <c:v>139.86600000000001</c:v>
                </c:pt>
                <c:pt idx="274">
                  <c:v>139.816</c:v>
                </c:pt>
                <c:pt idx="275">
                  <c:v>139.76599999999999</c:v>
                </c:pt>
                <c:pt idx="276">
                  <c:v>139.71600000000001</c:v>
                </c:pt>
                <c:pt idx="277">
                  <c:v>139.666</c:v>
                </c:pt>
                <c:pt idx="278">
                  <c:v>139.61600000000001</c:v>
                </c:pt>
                <c:pt idx="279">
                  <c:v>139.566</c:v>
                </c:pt>
                <c:pt idx="280">
                  <c:v>139.51599999999999</c:v>
                </c:pt>
                <c:pt idx="281">
                  <c:v>139.46600000000001</c:v>
                </c:pt>
                <c:pt idx="282">
                  <c:v>139.416</c:v>
                </c:pt>
                <c:pt idx="283">
                  <c:v>139.36600000000001</c:v>
                </c:pt>
                <c:pt idx="284">
                  <c:v>139.316</c:v>
                </c:pt>
                <c:pt idx="285">
                  <c:v>139.26599999999999</c:v>
                </c:pt>
                <c:pt idx="286">
                  <c:v>139.21600000000001</c:v>
                </c:pt>
                <c:pt idx="287">
                  <c:v>139.166</c:v>
                </c:pt>
                <c:pt idx="288">
                  <c:v>139.11600000000001</c:v>
                </c:pt>
                <c:pt idx="289">
                  <c:v>139.066</c:v>
                </c:pt>
                <c:pt idx="290">
                  <c:v>139.01599999999999</c:v>
                </c:pt>
                <c:pt idx="291">
                  <c:v>138.96600000000001</c:v>
                </c:pt>
                <c:pt idx="292">
                  <c:v>138.916</c:v>
                </c:pt>
                <c:pt idx="293">
                  <c:v>138.86600000000001</c:v>
                </c:pt>
                <c:pt idx="294">
                  <c:v>138.816</c:v>
                </c:pt>
                <c:pt idx="295">
                  <c:v>138.76599999999999</c:v>
                </c:pt>
                <c:pt idx="296">
                  <c:v>138.71600000000001</c:v>
                </c:pt>
                <c:pt idx="297">
                  <c:v>138.666</c:v>
                </c:pt>
                <c:pt idx="298">
                  <c:v>138.61600000000001</c:v>
                </c:pt>
                <c:pt idx="299">
                  <c:v>138.566</c:v>
                </c:pt>
                <c:pt idx="300">
                  <c:v>138.51599999999999</c:v>
                </c:pt>
                <c:pt idx="301">
                  <c:v>138.46600000000001</c:v>
                </c:pt>
                <c:pt idx="302">
                  <c:v>138.416</c:v>
                </c:pt>
                <c:pt idx="303">
                  <c:v>138.36600000000001</c:v>
                </c:pt>
                <c:pt idx="304">
                  <c:v>138.316</c:v>
                </c:pt>
                <c:pt idx="305">
                  <c:v>138.26599999999999</c:v>
                </c:pt>
                <c:pt idx="306">
                  <c:v>138.21600000000001</c:v>
                </c:pt>
                <c:pt idx="307">
                  <c:v>138.166</c:v>
                </c:pt>
                <c:pt idx="308">
                  <c:v>138.11600000000001</c:v>
                </c:pt>
                <c:pt idx="309">
                  <c:v>138.066</c:v>
                </c:pt>
                <c:pt idx="310">
                  <c:v>138.01599999999999</c:v>
                </c:pt>
                <c:pt idx="311">
                  <c:v>137.96600000000001</c:v>
                </c:pt>
                <c:pt idx="312">
                  <c:v>137.916</c:v>
                </c:pt>
                <c:pt idx="313">
                  <c:v>137.86600000000001</c:v>
                </c:pt>
                <c:pt idx="314">
                  <c:v>137.816</c:v>
                </c:pt>
                <c:pt idx="315">
                  <c:v>137.76599999999999</c:v>
                </c:pt>
                <c:pt idx="316">
                  <c:v>137.71600000000001</c:v>
                </c:pt>
                <c:pt idx="317">
                  <c:v>137.666</c:v>
                </c:pt>
                <c:pt idx="318">
                  <c:v>137.61600000000001</c:v>
                </c:pt>
                <c:pt idx="319">
                  <c:v>137.566</c:v>
                </c:pt>
                <c:pt idx="320">
                  <c:v>137.51599999999999</c:v>
                </c:pt>
                <c:pt idx="321">
                  <c:v>137.46600000000001</c:v>
                </c:pt>
                <c:pt idx="322">
                  <c:v>137.416</c:v>
                </c:pt>
                <c:pt idx="323">
                  <c:v>137.36600000000001</c:v>
                </c:pt>
                <c:pt idx="324">
                  <c:v>137.316</c:v>
                </c:pt>
                <c:pt idx="325">
                  <c:v>137.26599999999999</c:v>
                </c:pt>
                <c:pt idx="326">
                  <c:v>137.21600000000001</c:v>
                </c:pt>
                <c:pt idx="327">
                  <c:v>137.166</c:v>
                </c:pt>
                <c:pt idx="328">
                  <c:v>137.11600000000001</c:v>
                </c:pt>
                <c:pt idx="329">
                  <c:v>137.066</c:v>
                </c:pt>
                <c:pt idx="330">
                  <c:v>137.01599999999999</c:v>
                </c:pt>
                <c:pt idx="331">
                  <c:v>136.96600000000001</c:v>
                </c:pt>
                <c:pt idx="332">
                  <c:v>136.916</c:v>
                </c:pt>
                <c:pt idx="333">
                  <c:v>136.86600000000001</c:v>
                </c:pt>
                <c:pt idx="334">
                  <c:v>136.816</c:v>
                </c:pt>
                <c:pt idx="335">
                  <c:v>136.76599999999999</c:v>
                </c:pt>
                <c:pt idx="336">
                  <c:v>136.71600000000001</c:v>
                </c:pt>
                <c:pt idx="337">
                  <c:v>136.666</c:v>
                </c:pt>
                <c:pt idx="338">
                  <c:v>136.61600000000001</c:v>
                </c:pt>
                <c:pt idx="339">
                  <c:v>136.566</c:v>
                </c:pt>
                <c:pt idx="340">
                  <c:v>136.51599999999999</c:v>
                </c:pt>
                <c:pt idx="341">
                  <c:v>136.46600000000001</c:v>
                </c:pt>
                <c:pt idx="342">
                  <c:v>136.416</c:v>
                </c:pt>
                <c:pt idx="343">
                  <c:v>136.36600000000001</c:v>
                </c:pt>
                <c:pt idx="344">
                  <c:v>136.316</c:v>
                </c:pt>
                <c:pt idx="345">
                  <c:v>136.26599999999999</c:v>
                </c:pt>
                <c:pt idx="346">
                  <c:v>136.21600000000001</c:v>
                </c:pt>
                <c:pt idx="347">
                  <c:v>136.166</c:v>
                </c:pt>
                <c:pt idx="348">
                  <c:v>136.11600000000001</c:v>
                </c:pt>
                <c:pt idx="349">
                  <c:v>136.066</c:v>
                </c:pt>
                <c:pt idx="350">
                  <c:v>136.01599999999999</c:v>
                </c:pt>
                <c:pt idx="351">
                  <c:v>135.96600000000001</c:v>
                </c:pt>
                <c:pt idx="352">
                  <c:v>135.916</c:v>
                </c:pt>
                <c:pt idx="353">
                  <c:v>135.86600000000001</c:v>
                </c:pt>
                <c:pt idx="354">
                  <c:v>135.816</c:v>
                </c:pt>
                <c:pt idx="355">
                  <c:v>135.76599999999999</c:v>
                </c:pt>
                <c:pt idx="356">
                  <c:v>135.71600000000001</c:v>
                </c:pt>
                <c:pt idx="357">
                  <c:v>135.666</c:v>
                </c:pt>
                <c:pt idx="358">
                  <c:v>135.61600000000001</c:v>
                </c:pt>
                <c:pt idx="359">
                  <c:v>135.566</c:v>
                </c:pt>
                <c:pt idx="360">
                  <c:v>135.51599999999999</c:v>
                </c:pt>
                <c:pt idx="361">
                  <c:v>135.46600000000001</c:v>
                </c:pt>
                <c:pt idx="362">
                  <c:v>135.416</c:v>
                </c:pt>
                <c:pt idx="363">
                  <c:v>135.36600000000001</c:v>
                </c:pt>
                <c:pt idx="364">
                  <c:v>135.316</c:v>
                </c:pt>
                <c:pt idx="365">
                  <c:v>135.26599999999999</c:v>
                </c:pt>
                <c:pt idx="366">
                  <c:v>135.21600000000001</c:v>
                </c:pt>
                <c:pt idx="367">
                  <c:v>135.166</c:v>
                </c:pt>
                <c:pt idx="368">
                  <c:v>135.11600000000001</c:v>
                </c:pt>
                <c:pt idx="369">
                  <c:v>135.066</c:v>
                </c:pt>
                <c:pt idx="370">
                  <c:v>135.01599999999999</c:v>
                </c:pt>
                <c:pt idx="371">
                  <c:v>134.96600000000001</c:v>
                </c:pt>
                <c:pt idx="372">
                  <c:v>134.916</c:v>
                </c:pt>
                <c:pt idx="373">
                  <c:v>134.86600000000001</c:v>
                </c:pt>
                <c:pt idx="374">
                  <c:v>134.816</c:v>
                </c:pt>
                <c:pt idx="375">
                  <c:v>134.76599999999999</c:v>
                </c:pt>
                <c:pt idx="376">
                  <c:v>134.71600000000001</c:v>
                </c:pt>
                <c:pt idx="377">
                  <c:v>134.666</c:v>
                </c:pt>
                <c:pt idx="378">
                  <c:v>134.61600000000001</c:v>
                </c:pt>
                <c:pt idx="379">
                  <c:v>134.566</c:v>
                </c:pt>
                <c:pt idx="380">
                  <c:v>134.51599999999999</c:v>
                </c:pt>
                <c:pt idx="381">
                  <c:v>134.46600000000001</c:v>
                </c:pt>
                <c:pt idx="382">
                  <c:v>134.416</c:v>
                </c:pt>
                <c:pt idx="383">
                  <c:v>134.36600000000001</c:v>
                </c:pt>
                <c:pt idx="384">
                  <c:v>134.316</c:v>
                </c:pt>
                <c:pt idx="385">
                  <c:v>134.26599999999999</c:v>
                </c:pt>
                <c:pt idx="386">
                  <c:v>134.21600000000001</c:v>
                </c:pt>
                <c:pt idx="387">
                  <c:v>134.166</c:v>
                </c:pt>
                <c:pt idx="388">
                  <c:v>134.11600000000001</c:v>
                </c:pt>
                <c:pt idx="389">
                  <c:v>134.066</c:v>
                </c:pt>
                <c:pt idx="390">
                  <c:v>134.01599999999999</c:v>
                </c:pt>
                <c:pt idx="391">
                  <c:v>133.96600000000001</c:v>
                </c:pt>
                <c:pt idx="392">
                  <c:v>133.916</c:v>
                </c:pt>
                <c:pt idx="393">
                  <c:v>133.86600000000001</c:v>
                </c:pt>
                <c:pt idx="394">
                  <c:v>133.816</c:v>
                </c:pt>
                <c:pt idx="395">
                  <c:v>133.76599999999999</c:v>
                </c:pt>
                <c:pt idx="396">
                  <c:v>133.71600000000001</c:v>
                </c:pt>
                <c:pt idx="397">
                  <c:v>133.666</c:v>
                </c:pt>
                <c:pt idx="398">
                  <c:v>133.61600000000001</c:v>
                </c:pt>
                <c:pt idx="399">
                  <c:v>133.566</c:v>
                </c:pt>
                <c:pt idx="400">
                  <c:v>133.51599999999999</c:v>
                </c:pt>
                <c:pt idx="401">
                  <c:v>133.46600000000001</c:v>
                </c:pt>
                <c:pt idx="402">
                  <c:v>133.416</c:v>
                </c:pt>
                <c:pt idx="403">
                  <c:v>133.36600000000001</c:v>
                </c:pt>
                <c:pt idx="404">
                  <c:v>133.316</c:v>
                </c:pt>
                <c:pt idx="405">
                  <c:v>133.26599999999999</c:v>
                </c:pt>
                <c:pt idx="406">
                  <c:v>133.21600000000001</c:v>
                </c:pt>
                <c:pt idx="407">
                  <c:v>133.166</c:v>
                </c:pt>
                <c:pt idx="408">
                  <c:v>133.11600000000001</c:v>
                </c:pt>
                <c:pt idx="409">
                  <c:v>133.066</c:v>
                </c:pt>
                <c:pt idx="410">
                  <c:v>133.01599999999999</c:v>
                </c:pt>
                <c:pt idx="411">
                  <c:v>132.96600000000001</c:v>
                </c:pt>
                <c:pt idx="412">
                  <c:v>132.916</c:v>
                </c:pt>
                <c:pt idx="413">
                  <c:v>132.86600000000001</c:v>
                </c:pt>
                <c:pt idx="414">
                  <c:v>132.816</c:v>
                </c:pt>
                <c:pt idx="415">
                  <c:v>132.76599999999999</c:v>
                </c:pt>
                <c:pt idx="416">
                  <c:v>132.71600000000001</c:v>
                </c:pt>
                <c:pt idx="417">
                  <c:v>132.666</c:v>
                </c:pt>
                <c:pt idx="418">
                  <c:v>132.61600000000001</c:v>
                </c:pt>
                <c:pt idx="419">
                  <c:v>132.566</c:v>
                </c:pt>
                <c:pt idx="420">
                  <c:v>132.51599999999999</c:v>
                </c:pt>
                <c:pt idx="421">
                  <c:v>132.46600000000001</c:v>
                </c:pt>
                <c:pt idx="422">
                  <c:v>132.416</c:v>
                </c:pt>
                <c:pt idx="423">
                  <c:v>132.36600000000001</c:v>
                </c:pt>
                <c:pt idx="424">
                  <c:v>132.316</c:v>
                </c:pt>
                <c:pt idx="425">
                  <c:v>132.26599999999999</c:v>
                </c:pt>
                <c:pt idx="426">
                  <c:v>132.21600000000001</c:v>
                </c:pt>
                <c:pt idx="427">
                  <c:v>132.166</c:v>
                </c:pt>
                <c:pt idx="428">
                  <c:v>132.11600000000001</c:v>
                </c:pt>
                <c:pt idx="429">
                  <c:v>132.066</c:v>
                </c:pt>
                <c:pt idx="430">
                  <c:v>132.01599999999999</c:v>
                </c:pt>
                <c:pt idx="431">
                  <c:v>131.96600000000001</c:v>
                </c:pt>
                <c:pt idx="432">
                  <c:v>131.916</c:v>
                </c:pt>
                <c:pt idx="433">
                  <c:v>131.86600000000001</c:v>
                </c:pt>
                <c:pt idx="434">
                  <c:v>131.816</c:v>
                </c:pt>
                <c:pt idx="435">
                  <c:v>131.76599999999999</c:v>
                </c:pt>
                <c:pt idx="436">
                  <c:v>131.71600000000001</c:v>
                </c:pt>
                <c:pt idx="437">
                  <c:v>131.666</c:v>
                </c:pt>
                <c:pt idx="438">
                  <c:v>131.61600000000001</c:v>
                </c:pt>
                <c:pt idx="439">
                  <c:v>131.566</c:v>
                </c:pt>
                <c:pt idx="440">
                  <c:v>131.51599999999999</c:v>
                </c:pt>
                <c:pt idx="441">
                  <c:v>131.46600000000001</c:v>
                </c:pt>
                <c:pt idx="442">
                  <c:v>131.416</c:v>
                </c:pt>
                <c:pt idx="443">
                  <c:v>131.36600000000001</c:v>
                </c:pt>
                <c:pt idx="444">
                  <c:v>131.316</c:v>
                </c:pt>
                <c:pt idx="445">
                  <c:v>131.26599999999999</c:v>
                </c:pt>
                <c:pt idx="446">
                  <c:v>131.21600000000001</c:v>
                </c:pt>
                <c:pt idx="447">
                  <c:v>131.166</c:v>
                </c:pt>
                <c:pt idx="448">
                  <c:v>131.11600000000001</c:v>
                </c:pt>
                <c:pt idx="449">
                  <c:v>131.066</c:v>
                </c:pt>
                <c:pt idx="450">
                  <c:v>131.01599999999999</c:v>
                </c:pt>
                <c:pt idx="451">
                  <c:v>130.96600000000001</c:v>
                </c:pt>
                <c:pt idx="452">
                  <c:v>130.916</c:v>
                </c:pt>
                <c:pt idx="453">
                  <c:v>130.86600000000001</c:v>
                </c:pt>
                <c:pt idx="454">
                  <c:v>130.816</c:v>
                </c:pt>
                <c:pt idx="455">
                  <c:v>130.76599999999999</c:v>
                </c:pt>
                <c:pt idx="456">
                  <c:v>130.71600000000001</c:v>
                </c:pt>
                <c:pt idx="457">
                  <c:v>130.666</c:v>
                </c:pt>
                <c:pt idx="458">
                  <c:v>130.61600000000001</c:v>
                </c:pt>
                <c:pt idx="459">
                  <c:v>130.566</c:v>
                </c:pt>
                <c:pt idx="460">
                  <c:v>130.51599999999999</c:v>
                </c:pt>
                <c:pt idx="461">
                  <c:v>130.46600000000001</c:v>
                </c:pt>
                <c:pt idx="462">
                  <c:v>130.416</c:v>
                </c:pt>
                <c:pt idx="463">
                  <c:v>130.36600000000001</c:v>
                </c:pt>
                <c:pt idx="464">
                  <c:v>130.316</c:v>
                </c:pt>
                <c:pt idx="465">
                  <c:v>130.26599999999999</c:v>
                </c:pt>
                <c:pt idx="466">
                  <c:v>130.21600000000001</c:v>
                </c:pt>
                <c:pt idx="467">
                  <c:v>130.166</c:v>
                </c:pt>
                <c:pt idx="468">
                  <c:v>130.11600000000001</c:v>
                </c:pt>
                <c:pt idx="469">
                  <c:v>130.066</c:v>
                </c:pt>
                <c:pt idx="470">
                  <c:v>130.01599999999999</c:v>
                </c:pt>
                <c:pt idx="471">
                  <c:v>129.96600000000001</c:v>
                </c:pt>
                <c:pt idx="472">
                  <c:v>129.916</c:v>
                </c:pt>
                <c:pt idx="473">
                  <c:v>129.86600000000001</c:v>
                </c:pt>
                <c:pt idx="474">
                  <c:v>129.816</c:v>
                </c:pt>
                <c:pt idx="475">
                  <c:v>129.76599999999999</c:v>
                </c:pt>
                <c:pt idx="476">
                  <c:v>129.71600000000001</c:v>
                </c:pt>
                <c:pt idx="477">
                  <c:v>129.666</c:v>
                </c:pt>
                <c:pt idx="478">
                  <c:v>129.61600000000001</c:v>
                </c:pt>
                <c:pt idx="479">
                  <c:v>129.566</c:v>
                </c:pt>
                <c:pt idx="480">
                  <c:v>129.51599999999999</c:v>
                </c:pt>
                <c:pt idx="481">
                  <c:v>129.46600000000001</c:v>
                </c:pt>
                <c:pt idx="482">
                  <c:v>129.416</c:v>
                </c:pt>
                <c:pt idx="483">
                  <c:v>129.36600000000001</c:v>
                </c:pt>
                <c:pt idx="484">
                  <c:v>129.316</c:v>
                </c:pt>
                <c:pt idx="485">
                  <c:v>129.26599999999999</c:v>
                </c:pt>
                <c:pt idx="486">
                  <c:v>129.21600000000001</c:v>
                </c:pt>
                <c:pt idx="487">
                  <c:v>129.166</c:v>
                </c:pt>
                <c:pt idx="488">
                  <c:v>129.11600000000001</c:v>
                </c:pt>
                <c:pt idx="489">
                  <c:v>129.066</c:v>
                </c:pt>
                <c:pt idx="490">
                  <c:v>129.01599999999999</c:v>
                </c:pt>
                <c:pt idx="491">
                  <c:v>128.96600000000001</c:v>
                </c:pt>
                <c:pt idx="492">
                  <c:v>128.916</c:v>
                </c:pt>
                <c:pt idx="493">
                  <c:v>128.86600000000001</c:v>
                </c:pt>
                <c:pt idx="494">
                  <c:v>128.816</c:v>
                </c:pt>
                <c:pt idx="495">
                  <c:v>128.76599999999999</c:v>
                </c:pt>
                <c:pt idx="496">
                  <c:v>128.71600000000001</c:v>
                </c:pt>
                <c:pt idx="497">
                  <c:v>128.666</c:v>
                </c:pt>
                <c:pt idx="498">
                  <c:v>128.61600000000001</c:v>
                </c:pt>
                <c:pt idx="499">
                  <c:v>128.566</c:v>
                </c:pt>
                <c:pt idx="500">
                  <c:v>128.51599999999999</c:v>
                </c:pt>
                <c:pt idx="501">
                  <c:v>128.46600000000001</c:v>
                </c:pt>
                <c:pt idx="502">
                  <c:v>128.416</c:v>
                </c:pt>
                <c:pt idx="503">
                  <c:v>128.36600000000001</c:v>
                </c:pt>
                <c:pt idx="504">
                  <c:v>128.316</c:v>
                </c:pt>
                <c:pt idx="505">
                  <c:v>128.26599999999999</c:v>
                </c:pt>
                <c:pt idx="506">
                  <c:v>128.21600000000001</c:v>
                </c:pt>
                <c:pt idx="507">
                  <c:v>128.166</c:v>
                </c:pt>
                <c:pt idx="508">
                  <c:v>128.11600000000001</c:v>
                </c:pt>
                <c:pt idx="509">
                  <c:v>128.066</c:v>
                </c:pt>
                <c:pt idx="510">
                  <c:v>128.01599999999999</c:v>
                </c:pt>
                <c:pt idx="511">
                  <c:v>127.96599999999999</c:v>
                </c:pt>
                <c:pt idx="512">
                  <c:v>127.916</c:v>
                </c:pt>
                <c:pt idx="513">
                  <c:v>127.866</c:v>
                </c:pt>
                <c:pt idx="514">
                  <c:v>127.816</c:v>
                </c:pt>
                <c:pt idx="515">
                  <c:v>127.76600000000001</c:v>
                </c:pt>
                <c:pt idx="516">
                  <c:v>127.71599999999999</c:v>
                </c:pt>
                <c:pt idx="517">
                  <c:v>127.666</c:v>
                </c:pt>
                <c:pt idx="518">
                  <c:v>127.616</c:v>
                </c:pt>
                <c:pt idx="519">
                  <c:v>127.566</c:v>
                </c:pt>
                <c:pt idx="520">
                  <c:v>127.51600000000001</c:v>
                </c:pt>
              </c:numCache>
            </c:numRef>
          </c:xVal>
          <c:yVal>
            <c:numRef>
              <c:f>'Sr 3d - Bare SVO'!$C$6:$C$526</c:f>
              <c:numCache>
                <c:formatCode>General</c:formatCode>
                <c:ptCount val="521"/>
                <c:pt idx="0">
                  <c:v>2811.25</c:v>
                </c:pt>
                <c:pt idx="1">
                  <c:v>2840</c:v>
                </c:pt>
                <c:pt idx="2">
                  <c:v>2735</c:v>
                </c:pt>
                <c:pt idx="3">
                  <c:v>2848.13</c:v>
                </c:pt>
                <c:pt idx="4">
                  <c:v>2875</c:v>
                </c:pt>
                <c:pt idx="5">
                  <c:v>2831.25</c:v>
                </c:pt>
                <c:pt idx="6">
                  <c:v>2758.75</c:v>
                </c:pt>
                <c:pt idx="7">
                  <c:v>2846.25</c:v>
                </c:pt>
                <c:pt idx="8">
                  <c:v>2874.38</c:v>
                </c:pt>
                <c:pt idx="9">
                  <c:v>2790</c:v>
                </c:pt>
                <c:pt idx="10">
                  <c:v>2813.13</c:v>
                </c:pt>
                <c:pt idx="11">
                  <c:v>2815</c:v>
                </c:pt>
                <c:pt idx="12">
                  <c:v>2750.63</c:v>
                </c:pt>
                <c:pt idx="13">
                  <c:v>2725.63</c:v>
                </c:pt>
                <c:pt idx="14">
                  <c:v>2733.75</c:v>
                </c:pt>
                <c:pt idx="15">
                  <c:v>2726.25</c:v>
                </c:pt>
                <c:pt idx="16">
                  <c:v>2716.25</c:v>
                </c:pt>
                <c:pt idx="17">
                  <c:v>2720</c:v>
                </c:pt>
                <c:pt idx="18">
                  <c:v>2715.63</c:v>
                </c:pt>
                <c:pt idx="19">
                  <c:v>2782.5</c:v>
                </c:pt>
                <c:pt idx="20">
                  <c:v>2668.13</c:v>
                </c:pt>
                <c:pt idx="21">
                  <c:v>2683.75</c:v>
                </c:pt>
                <c:pt idx="22">
                  <c:v>2758.75</c:v>
                </c:pt>
                <c:pt idx="23">
                  <c:v>2698.13</c:v>
                </c:pt>
                <c:pt idx="24">
                  <c:v>2663.13</c:v>
                </c:pt>
                <c:pt idx="25">
                  <c:v>2687.5</c:v>
                </c:pt>
                <c:pt idx="26">
                  <c:v>2690.63</c:v>
                </c:pt>
                <c:pt idx="27">
                  <c:v>2627.5</c:v>
                </c:pt>
                <c:pt idx="28">
                  <c:v>2622.5</c:v>
                </c:pt>
                <c:pt idx="29">
                  <c:v>2667.5</c:v>
                </c:pt>
                <c:pt idx="30">
                  <c:v>2615.63</c:v>
                </c:pt>
                <c:pt idx="31">
                  <c:v>2586.25</c:v>
                </c:pt>
                <c:pt idx="32">
                  <c:v>2633.75</c:v>
                </c:pt>
                <c:pt idx="33">
                  <c:v>2592.5</c:v>
                </c:pt>
                <c:pt idx="34">
                  <c:v>2621.25</c:v>
                </c:pt>
                <c:pt idx="35">
                  <c:v>2629.38</c:v>
                </c:pt>
                <c:pt idx="36">
                  <c:v>2596.88</c:v>
                </c:pt>
                <c:pt idx="37">
                  <c:v>2606.25</c:v>
                </c:pt>
                <c:pt idx="38">
                  <c:v>2648.13</c:v>
                </c:pt>
                <c:pt idx="39">
                  <c:v>2621.88</c:v>
                </c:pt>
                <c:pt idx="40">
                  <c:v>2622.5</c:v>
                </c:pt>
                <c:pt idx="41">
                  <c:v>2676.88</c:v>
                </c:pt>
                <c:pt idx="42">
                  <c:v>2550</c:v>
                </c:pt>
                <c:pt idx="43">
                  <c:v>2660.63</c:v>
                </c:pt>
                <c:pt idx="44">
                  <c:v>2603.13</c:v>
                </c:pt>
                <c:pt idx="45">
                  <c:v>2600.63</c:v>
                </c:pt>
                <c:pt idx="46">
                  <c:v>2587.5</c:v>
                </c:pt>
                <c:pt idx="47">
                  <c:v>2543.75</c:v>
                </c:pt>
                <c:pt idx="48">
                  <c:v>2530</c:v>
                </c:pt>
                <c:pt idx="49">
                  <c:v>2526.25</c:v>
                </c:pt>
                <c:pt idx="50">
                  <c:v>2659.38</c:v>
                </c:pt>
                <c:pt idx="51">
                  <c:v>2516.88</c:v>
                </c:pt>
                <c:pt idx="52">
                  <c:v>2561.25</c:v>
                </c:pt>
                <c:pt idx="53">
                  <c:v>2590</c:v>
                </c:pt>
                <c:pt idx="54">
                  <c:v>2629.38</c:v>
                </c:pt>
                <c:pt idx="55">
                  <c:v>2550.63</c:v>
                </c:pt>
                <c:pt idx="56">
                  <c:v>2561.25</c:v>
                </c:pt>
                <c:pt idx="57">
                  <c:v>2525</c:v>
                </c:pt>
                <c:pt idx="58">
                  <c:v>2593.13</c:v>
                </c:pt>
                <c:pt idx="59">
                  <c:v>2584.38</c:v>
                </c:pt>
                <c:pt idx="60">
                  <c:v>2521.88</c:v>
                </c:pt>
                <c:pt idx="61">
                  <c:v>2531.88</c:v>
                </c:pt>
                <c:pt idx="62">
                  <c:v>2566.88</c:v>
                </c:pt>
                <c:pt idx="63">
                  <c:v>2536.88</c:v>
                </c:pt>
                <c:pt idx="64">
                  <c:v>2523.75</c:v>
                </c:pt>
                <c:pt idx="65">
                  <c:v>2526.88</c:v>
                </c:pt>
                <c:pt idx="66">
                  <c:v>2483.75</c:v>
                </c:pt>
                <c:pt idx="67">
                  <c:v>2592.5</c:v>
                </c:pt>
                <c:pt idx="68">
                  <c:v>2516.88</c:v>
                </c:pt>
                <c:pt idx="69">
                  <c:v>2578.75</c:v>
                </c:pt>
                <c:pt idx="70">
                  <c:v>2576.25</c:v>
                </c:pt>
                <c:pt idx="71">
                  <c:v>2548.75</c:v>
                </c:pt>
                <c:pt idx="72">
                  <c:v>2579.38</c:v>
                </c:pt>
                <c:pt idx="73">
                  <c:v>2540.63</c:v>
                </c:pt>
                <c:pt idx="74">
                  <c:v>2533.13</c:v>
                </c:pt>
                <c:pt idx="75">
                  <c:v>2598.75</c:v>
                </c:pt>
                <c:pt idx="76">
                  <c:v>2603.75</c:v>
                </c:pt>
                <c:pt idx="77">
                  <c:v>2484.38</c:v>
                </c:pt>
                <c:pt idx="78">
                  <c:v>2525</c:v>
                </c:pt>
                <c:pt idx="79">
                  <c:v>2545</c:v>
                </c:pt>
                <c:pt idx="80">
                  <c:v>2643.75</c:v>
                </c:pt>
                <c:pt idx="81">
                  <c:v>2523.13</c:v>
                </c:pt>
                <c:pt idx="82">
                  <c:v>2523.75</c:v>
                </c:pt>
                <c:pt idx="83">
                  <c:v>2556.25</c:v>
                </c:pt>
                <c:pt idx="84">
                  <c:v>2590</c:v>
                </c:pt>
                <c:pt idx="85">
                  <c:v>2548.75</c:v>
                </c:pt>
                <c:pt idx="86">
                  <c:v>2548.75</c:v>
                </c:pt>
                <c:pt idx="87">
                  <c:v>2576.25</c:v>
                </c:pt>
                <c:pt idx="88">
                  <c:v>2564.38</c:v>
                </c:pt>
                <c:pt idx="89">
                  <c:v>2500</c:v>
                </c:pt>
                <c:pt idx="90">
                  <c:v>2562.5</c:v>
                </c:pt>
                <c:pt idx="91">
                  <c:v>2489.38</c:v>
                </c:pt>
                <c:pt idx="92">
                  <c:v>2554.38</c:v>
                </c:pt>
                <c:pt idx="93">
                  <c:v>2503.75</c:v>
                </c:pt>
                <c:pt idx="94">
                  <c:v>2522.5</c:v>
                </c:pt>
                <c:pt idx="95">
                  <c:v>2501.25</c:v>
                </c:pt>
                <c:pt idx="96">
                  <c:v>2505</c:v>
                </c:pt>
                <c:pt idx="97">
                  <c:v>2492.5</c:v>
                </c:pt>
                <c:pt idx="98">
                  <c:v>2600.63</c:v>
                </c:pt>
                <c:pt idx="99">
                  <c:v>2560.63</c:v>
                </c:pt>
                <c:pt idx="100">
                  <c:v>2500.63</c:v>
                </c:pt>
                <c:pt idx="101">
                  <c:v>2503.13</c:v>
                </c:pt>
                <c:pt idx="102">
                  <c:v>2513.13</c:v>
                </c:pt>
                <c:pt idx="103">
                  <c:v>2463.75</c:v>
                </c:pt>
                <c:pt idx="104">
                  <c:v>2513.75</c:v>
                </c:pt>
                <c:pt idx="105">
                  <c:v>2591.88</c:v>
                </c:pt>
                <c:pt idx="106">
                  <c:v>2532.5</c:v>
                </c:pt>
                <c:pt idx="107">
                  <c:v>2482.5</c:v>
                </c:pt>
                <c:pt idx="108">
                  <c:v>2490.63</c:v>
                </c:pt>
                <c:pt idx="109">
                  <c:v>2548.13</c:v>
                </c:pt>
                <c:pt idx="110">
                  <c:v>2503.13</c:v>
                </c:pt>
                <c:pt idx="111">
                  <c:v>2471.88</c:v>
                </c:pt>
                <c:pt idx="112">
                  <c:v>2496.88</c:v>
                </c:pt>
                <c:pt idx="113">
                  <c:v>2455</c:v>
                </c:pt>
                <c:pt idx="114">
                  <c:v>2520</c:v>
                </c:pt>
                <c:pt idx="115">
                  <c:v>2520</c:v>
                </c:pt>
                <c:pt idx="116">
                  <c:v>2546.88</c:v>
                </c:pt>
                <c:pt idx="117">
                  <c:v>2515</c:v>
                </c:pt>
                <c:pt idx="118">
                  <c:v>2504.38</c:v>
                </c:pt>
                <c:pt idx="119">
                  <c:v>2555.63</c:v>
                </c:pt>
                <c:pt idx="120">
                  <c:v>2483.75</c:v>
                </c:pt>
                <c:pt idx="121">
                  <c:v>2468.13</c:v>
                </c:pt>
                <c:pt idx="122">
                  <c:v>2486.88</c:v>
                </c:pt>
                <c:pt idx="123">
                  <c:v>2498.13</c:v>
                </c:pt>
                <c:pt idx="124">
                  <c:v>2446.25</c:v>
                </c:pt>
                <c:pt idx="125">
                  <c:v>2518.13</c:v>
                </c:pt>
                <c:pt idx="126">
                  <c:v>2450.63</c:v>
                </c:pt>
                <c:pt idx="127">
                  <c:v>2507.5</c:v>
                </c:pt>
                <c:pt idx="128">
                  <c:v>2554.38</c:v>
                </c:pt>
                <c:pt idx="129">
                  <c:v>2548.13</c:v>
                </c:pt>
                <c:pt idx="130">
                  <c:v>2487.5</c:v>
                </c:pt>
                <c:pt idx="131">
                  <c:v>2525.63</c:v>
                </c:pt>
                <c:pt idx="132">
                  <c:v>2490</c:v>
                </c:pt>
                <c:pt idx="133">
                  <c:v>2531.25</c:v>
                </c:pt>
                <c:pt idx="134">
                  <c:v>2529.38</c:v>
                </c:pt>
                <c:pt idx="135">
                  <c:v>2498.75</c:v>
                </c:pt>
                <c:pt idx="136">
                  <c:v>2465</c:v>
                </c:pt>
                <c:pt idx="137">
                  <c:v>2517.5</c:v>
                </c:pt>
                <c:pt idx="138">
                  <c:v>2526.25</c:v>
                </c:pt>
                <c:pt idx="139">
                  <c:v>2510</c:v>
                </c:pt>
                <c:pt idx="140">
                  <c:v>2531.25</c:v>
                </c:pt>
                <c:pt idx="141">
                  <c:v>2537.5</c:v>
                </c:pt>
                <c:pt idx="142">
                  <c:v>2516.25</c:v>
                </c:pt>
                <c:pt idx="143">
                  <c:v>2478.75</c:v>
                </c:pt>
                <c:pt idx="144">
                  <c:v>2479.38</c:v>
                </c:pt>
                <c:pt idx="145">
                  <c:v>2521.25</c:v>
                </c:pt>
                <c:pt idx="146">
                  <c:v>2471.25</c:v>
                </c:pt>
                <c:pt idx="147">
                  <c:v>2493.13</c:v>
                </c:pt>
                <c:pt idx="148">
                  <c:v>2471.88</c:v>
                </c:pt>
                <c:pt idx="149">
                  <c:v>2515.63</c:v>
                </c:pt>
                <c:pt idx="150">
                  <c:v>2462.5</c:v>
                </c:pt>
                <c:pt idx="151">
                  <c:v>2486.25</c:v>
                </c:pt>
                <c:pt idx="152">
                  <c:v>2408.13</c:v>
                </c:pt>
                <c:pt idx="153">
                  <c:v>2510</c:v>
                </c:pt>
                <c:pt idx="154">
                  <c:v>2563.75</c:v>
                </c:pt>
                <c:pt idx="155">
                  <c:v>2504.38</c:v>
                </c:pt>
                <c:pt idx="156">
                  <c:v>2464.38</c:v>
                </c:pt>
                <c:pt idx="157">
                  <c:v>2446.88</c:v>
                </c:pt>
                <c:pt idx="158">
                  <c:v>2471.25</c:v>
                </c:pt>
                <c:pt idx="159">
                  <c:v>2457.5</c:v>
                </c:pt>
                <c:pt idx="160">
                  <c:v>2446.25</c:v>
                </c:pt>
                <c:pt idx="161">
                  <c:v>2413.75</c:v>
                </c:pt>
                <c:pt idx="162">
                  <c:v>2463.75</c:v>
                </c:pt>
                <c:pt idx="163">
                  <c:v>2480</c:v>
                </c:pt>
                <c:pt idx="164">
                  <c:v>2444.38</c:v>
                </c:pt>
                <c:pt idx="165">
                  <c:v>2439.38</c:v>
                </c:pt>
                <c:pt idx="166">
                  <c:v>2407.5</c:v>
                </c:pt>
                <c:pt idx="167">
                  <c:v>2438.75</c:v>
                </c:pt>
                <c:pt idx="168">
                  <c:v>2417.5</c:v>
                </c:pt>
                <c:pt idx="169">
                  <c:v>2418.75</c:v>
                </c:pt>
                <c:pt idx="170">
                  <c:v>2438.75</c:v>
                </c:pt>
                <c:pt idx="171">
                  <c:v>2433.13</c:v>
                </c:pt>
                <c:pt idx="172">
                  <c:v>2356.88</c:v>
                </c:pt>
                <c:pt idx="173">
                  <c:v>2446.88</c:v>
                </c:pt>
                <c:pt idx="174">
                  <c:v>2374.38</c:v>
                </c:pt>
                <c:pt idx="175">
                  <c:v>2419.38</c:v>
                </c:pt>
                <c:pt idx="176">
                  <c:v>2441.88</c:v>
                </c:pt>
                <c:pt idx="177">
                  <c:v>2416.88</c:v>
                </c:pt>
                <c:pt idx="178">
                  <c:v>2386.25</c:v>
                </c:pt>
                <c:pt idx="179">
                  <c:v>2474.38</c:v>
                </c:pt>
                <c:pt idx="180">
                  <c:v>2372.5</c:v>
                </c:pt>
                <c:pt idx="181">
                  <c:v>2401.88</c:v>
                </c:pt>
                <c:pt idx="182">
                  <c:v>2313.75</c:v>
                </c:pt>
                <c:pt idx="183">
                  <c:v>2360</c:v>
                </c:pt>
                <c:pt idx="184">
                  <c:v>2390</c:v>
                </c:pt>
                <c:pt idx="185">
                  <c:v>2381.88</c:v>
                </c:pt>
                <c:pt idx="186">
                  <c:v>2389.38</c:v>
                </c:pt>
                <c:pt idx="187">
                  <c:v>2388.75</c:v>
                </c:pt>
                <c:pt idx="188">
                  <c:v>2315.63</c:v>
                </c:pt>
                <c:pt idx="189">
                  <c:v>2324.38</c:v>
                </c:pt>
                <c:pt idx="190">
                  <c:v>2320</c:v>
                </c:pt>
                <c:pt idx="191">
                  <c:v>2276.25</c:v>
                </c:pt>
                <c:pt idx="192">
                  <c:v>2337.5</c:v>
                </c:pt>
                <c:pt idx="193">
                  <c:v>2213.75</c:v>
                </c:pt>
                <c:pt idx="194">
                  <c:v>2201.25</c:v>
                </c:pt>
                <c:pt idx="195">
                  <c:v>2266.88</c:v>
                </c:pt>
                <c:pt idx="196">
                  <c:v>2278.13</c:v>
                </c:pt>
                <c:pt idx="197">
                  <c:v>2256.25</c:v>
                </c:pt>
                <c:pt idx="198">
                  <c:v>2248.75</c:v>
                </c:pt>
                <c:pt idx="199">
                  <c:v>2272.5</c:v>
                </c:pt>
                <c:pt idx="200">
                  <c:v>2295.63</c:v>
                </c:pt>
                <c:pt idx="201">
                  <c:v>2282.5</c:v>
                </c:pt>
                <c:pt idx="202">
                  <c:v>2236.88</c:v>
                </c:pt>
                <c:pt idx="203">
                  <c:v>2203.75</c:v>
                </c:pt>
                <c:pt idx="204">
                  <c:v>2232.5</c:v>
                </c:pt>
                <c:pt idx="205">
                  <c:v>2228.75</c:v>
                </c:pt>
                <c:pt idx="206">
                  <c:v>2211.88</c:v>
                </c:pt>
                <c:pt idx="207">
                  <c:v>2171.88</c:v>
                </c:pt>
                <c:pt idx="208">
                  <c:v>2178.13</c:v>
                </c:pt>
                <c:pt idx="209">
                  <c:v>2124.38</c:v>
                </c:pt>
                <c:pt idx="210">
                  <c:v>2176.88</c:v>
                </c:pt>
                <c:pt idx="211">
                  <c:v>2121.88</c:v>
                </c:pt>
                <c:pt idx="212">
                  <c:v>2159.38</c:v>
                </c:pt>
                <c:pt idx="213">
                  <c:v>2065</c:v>
                </c:pt>
                <c:pt idx="214">
                  <c:v>2082.5</c:v>
                </c:pt>
                <c:pt idx="215">
                  <c:v>2173.13</c:v>
                </c:pt>
                <c:pt idx="216">
                  <c:v>2090.63</c:v>
                </c:pt>
                <c:pt idx="217">
                  <c:v>2023.13</c:v>
                </c:pt>
                <c:pt idx="218">
                  <c:v>2071.25</c:v>
                </c:pt>
                <c:pt idx="219">
                  <c:v>2066.25</c:v>
                </c:pt>
                <c:pt idx="220">
                  <c:v>2106.88</c:v>
                </c:pt>
                <c:pt idx="221">
                  <c:v>2023.13</c:v>
                </c:pt>
                <c:pt idx="222">
                  <c:v>2056.88</c:v>
                </c:pt>
                <c:pt idx="223">
                  <c:v>1978.75</c:v>
                </c:pt>
                <c:pt idx="224">
                  <c:v>2022.5</c:v>
                </c:pt>
                <c:pt idx="225">
                  <c:v>1986.88</c:v>
                </c:pt>
                <c:pt idx="226">
                  <c:v>2000.63</c:v>
                </c:pt>
                <c:pt idx="227">
                  <c:v>1983.13</c:v>
                </c:pt>
                <c:pt idx="228">
                  <c:v>1983.75</c:v>
                </c:pt>
                <c:pt idx="229">
                  <c:v>1947.5</c:v>
                </c:pt>
                <c:pt idx="230">
                  <c:v>1948.75</c:v>
                </c:pt>
                <c:pt idx="231">
                  <c:v>1946.25</c:v>
                </c:pt>
                <c:pt idx="232">
                  <c:v>1952.5</c:v>
                </c:pt>
                <c:pt idx="233">
                  <c:v>1923.13</c:v>
                </c:pt>
                <c:pt idx="234">
                  <c:v>1877.5</c:v>
                </c:pt>
                <c:pt idx="235">
                  <c:v>1921.88</c:v>
                </c:pt>
                <c:pt idx="236">
                  <c:v>1911.88</c:v>
                </c:pt>
                <c:pt idx="237">
                  <c:v>1865.63</c:v>
                </c:pt>
                <c:pt idx="238">
                  <c:v>1903.13</c:v>
                </c:pt>
                <c:pt idx="239">
                  <c:v>1888.75</c:v>
                </c:pt>
                <c:pt idx="240">
                  <c:v>1882.5</c:v>
                </c:pt>
                <c:pt idx="241">
                  <c:v>1773.13</c:v>
                </c:pt>
                <c:pt idx="242">
                  <c:v>1865</c:v>
                </c:pt>
                <c:pt idx="243">
                  <c:v>1816.88</c:v>
                </c:pt>
                <c:pt idx="244">
                  <c:v>1830</c:v>
                </c:pt>
                <c:pt idx="245">
                  <c:v>1785</c:v>
                </c:pt>
                <c:pt idx="246">
                  <c:v>1792.5</c:v>
                </c:pt>
                <c:pt idx="247">
                  <c:v>1774.38</c:v>
                </c:pt>
                <c:pt idx="248">
                  <c:v>1770</c:v>
                </c:pt>
                <c:pt idx="249">
                  <c:v>1729.38</c:v>
                </c:pt>
                <c:pt idx="250">
                  <c:v>1724.38</c:v>
                </c:pt>
                <c:pt idx="251">
                  <c:v>1781.25</c:v>
                </c:pt>
                <c:pt idx="252">
                  <c:v>1747.5</c:v>
                </c:pt>
                <c:pt idx="253">
                  <c:v>1715</c:v>
                </c:pt>
                <c:pt idx="254">
                  <c:v>1715.63</c:v>
                </c:pt>
                <c:pt idx="255">
                  <c:v>1776.25</c:v>
                </c:pt>
                <c:pt idx="256">
                  <c:v>1722.5</c:v>
                </c:pt>
                <c:pt idx="257">
                  <c:v>1694.38</c:v>
                </c:pt>
                <c:pt idx="258">
                  <c:v>1741.25</c:v>
                </c:pt>
                <c:pt idx="259">
                  <c:v>1671.25</c:v>
                </c:pt>
                <c:pt idx="260">
                  <c:v>1676.25</c:v>
                </c:pt>
                <c:pt idx="261">
                  <c:v>1636.25</c:v>
                </c:pt>
                <c:pt idx="262">
                  <c:v>1708.13</c:v>
                </c:pt>
                <c:pt idx="263">
                  <c:v>1649.38</c:v>
                </c:pt>
                <c:pt idx="264">
                  <c:v>1692.5</c:v>
                </c:pt>
                <c:pt idx="265">
                  <c:v>1656.88</c:v>
                </c:pt>
                <c:pt idx="266">
                  <c:v>1621.25</c:v>
                </c:pt>
                <c:pt idx="267">
                  <c:v>1673.13</c:v>
                </c:pt>
                <c:pt idx="268">
                  <c:v>1675</c:v>
                </c:pt>
                <c:pt idx="269">
                  <c:v>1649.38</c:v>
                </c:pt>
                <c:pt idx="270">
                  <c:v>1623.13</c:v>
                </c:pt>
                <c:pt idx="271">
                  <c:v>1654.38</c:v>
                </c:pt>
                <c:pt idx="272">
                  <c:v>1681.88</c:v>
                </c:pt>
                <c:pt idx="273">
                  <c:v>1624.38</c:v>
                </c:pt>
                <c:pt idx="274">
                  <c:v>1600.63</c:v>
                </c:pt>
                <c:pt idx="275">
                  <c:v>1616.25</c:v>
                </c:pt>
                <c:pt idx="276">
                  <c:v>1593.75</c:v>
                </c:pt>
                <c:pt idx="277">
                  <c:v>1707.5</c:v>
                </c:pt>
                <c:pt idx="278">
                  <c:v>1612.5</c:v>
                </c:pt>
                <c:pt idx="279">
                  <c:v>1592.5</c:v>
                </c:pt>
                <c:pt idx="280">
                  <c:v>1587.5</c:v>
                </c:pt>
                <c:pt idx="281">
                  <c:v>1584.38</c:v>
                </c:pt>
                <c:pt idx="282">
                  <c:v>1599.38</c:v>
                </c:pt>
                <c:pt idx="283">
                  <c:v>1533.13</c:v>
                </c:pt>
                <c:pt idx="284">
                  <c:v>1577.5</c:v>
                </c:pt>
                <c:pt idx="285">
                  <c:v>1585.63</c:v>
                </c:pt>
                <c:pt idx="286">
                  <c:v>1593.13</c:v>
                </c:pt>
                <c:pt idx="287">
                  <c:v>1540.63</c:v>
                </c:pt>
                <c:pt idx="288">
                  <c:v>1597.5</c:v>
                </c:pt>
                <c:pt idx="289">
                  <c:v>1531.25</c:v>
                </c:pt>
                <c:pt idx="290">
                  <c:v>1555.63</c:v>
                </c:pt>
                <c:pt idx="291">
                  <c:v>1556.25</c:v>
                </c:pt>
                <c:pt idx="292">
                  <c:v>1533.13</c:v>
                </c:pt>
                <c:pt idx="293">
                  <c:v>1550</c:v>
                </c:pt>
                <c:pt idx="294">
                  <c:v>1542.5</c:v>
                </c:pt>
                <c:pt idx="295">
                  <c:v>1496.25</c:v>
                </c:pt>
                <c:pt idx="296">
                  <c:v>1551.25</c:v>
                </c:pt>
                <c:pt idx="297">
                  <c:v>1562.5</c:v>
                </c:pt>
                <c:pt idx="298">
                  <c:v>1551.25</c:v>
                </c:pt>
                <c:pt idx="299">
                  <c:v>1513.75</c:v>
                </c:pt>
                <c:pt idx="300">
                  <c:v>1516.25</c:v>
                </c:pt>
                <c:pt idx="301">
                  <c:v>1500.63</c:v>
                </c:pt>
                <c:pt idx="302">
                  <c:v>1552.5</c:v>
                </c:pt>
                <c:pt idx="303">
                  <c:v>1513.13</c:v>
                </c:pt>
                <c:pt idx="304">
                  <c:v>1521.25</c:v>
                </c:pt>
                <c:pt idx="305">
                  <c:v>1486.88</c:v>
                </c:pt>
                <c:pt idx="306">
                  <c:v>1460</c:v>
                </c:pt>
                <c:pt idx="307">
                  <c:v>1485.63</c:v>
                </c:pt>
                <c:pt idx="308">
                  <c:v>1518.13</c:v>
                </c:pt>
                <c:pt idx="309">
                  <c:v>1481.88</c:v>
                </c:pt>
                <c:pt idx="310">
                  <c:v>1507.5</c:v>
                </c:pt>
                <c:pt idx="311">
                  <c:v>1498.13</c:v>
                </c:pt>
                <c:pt idx="312">
                  <c:v>1533.75</c:v>
                </c:pt>
                <c:pt idx="313">
                  <c:v>1473.75</c:v>
                </c:pt>
                <c:pt idx="314">
                  <c:v>1531.88</c:v>
                </c:pt>
                <c:pt idx="315">
                  <c:v>1488.75</c:v>
                </c:pt>
                <c:pt idx="316">
                  <c:v>1566.25</c:v>
                </c:pt>
                <c:pt idx="317">
                  <c:v>1446.88</c:v>
                </c:pt>
                <c:pt idx="318">
                  <c:v>1475.63</c:v>
                </c:pt>
                <c:pt idx="319">
                  <c:v>1477.5</c:v>
                </c:pt>
                <c:pt idx="320">
                  <c:v>1563.13</c:v>
                </c:pt>
                <c:pt idx="321">
                  <c:v>1507.5</c:v>
                </c:pt>
                <c:pt idx="322">
                  <c:v>1546.88</c:v>
                </c:pt>
                <c:pt idx="323">
                  <c:v>1524.38</c:v>
                </c:pt>
                <c:pt idx="324">
                  <c:v>1650.63</c:v>
                </c:pt>
                <c:pt idx="325">
                  <c:v>1632.5</c:v>
                </c:pt>
                <c:pt idx="326">
                  <c:v>1682.5</c:v>
                </c:pt>
                <c:pt idx="327">
                  <c:v>1656.25</c:v>
                </c:pt>
                <c:pt idx="328">
                  <c:v>1671.25</c:v>
                </c:pt>
                <c:pt idx="329">
                  <c:v>1761.88</c:v>
                </c:pt>
                <c:pt idx="330">
                  <c:v>1836.25</c:v>
                </c:pt>
                <c:pt idx="331">
                  <c:v>1855</c:v>
                </c:pt>
                <c:pt idx="332">
                  <c:v>1883.75</c:v>
                </c:pt>
                <c:pt idx="333">
                  <c:v>1907.5</c:v>
                </c:pt>
                <c:pt idx="334">
                  <c:v>2085</c:v>
                </c:pt>
                <c:pt idx="335">
                  <c:v>2058.75</c:v>
                </c:pt>
                <c:pt idx="336">
                  <c:v>2131.88</c:v>
                </c:pt>
                <c:pt idx="337">
                  <c:v>2318.13</c:v>
                </c:pt>
                <c:pt idx="338">
                  <c:v>2466.25</c:v>
                </c:pt>
                <c:pt idx="339">
                  <c:v>2532.5</c:v>
                </c:pt>
                <c:pt idx="340">
                  <c:v>2670</c:v>
                </c:pt>
                <c:pt idx="341">
                  <c:v>2811.25</c:v>
                </c:pt>
                <c:pt idx="342">
                  <c:v>2898.75</c:v>
                </c:pt>
                <c:pt idx="343">
                  <c:v>3251.25</c:v>
                </c:pt>
                <c:pt idx="344">
                  <c:v>3274.38</c:v>
                </c:pt>
                <c:pt idx="345">
                  <c:v>3580</c:v>
                </c:pt>
                <c:pt idx="346">
                  <c:v>3634.38</c:v>
                </c:pt>
                <c:pt idx="347">
                  <c:v>3853.75</c:v>
                </c:pt>
                <c:pt idx="348">
                  <c:v>4145</c:v>
                </c:pt>
                <c:pt idx="349">
                  <c:v>4416.88</c:v>
                </c:pt>
                <c:pt idx="350">
                  <c:v>4608.75</c:v>
                </c:pt>
                <c:pt idx="351">
                  <c:v>4881.88</c:v>
                </c:pt>
                <c:pt idx="352">
                  <c:v>5224.38</c:v>
                </c:pt>
                <c:pt idx="353">
                  <c:v>5400.63</c:v>
                </c:pt>
                <c:pt idx="354">
                  <c:v>5651.88</c:v>
                </c:pt>
                <c:pt idx="355">
                  <c:v>5967.5</c:v>
                </c:pt>
                <c:pt idx="356">
                  <c:v>6250.63</c:v>
                </c:pt>
                <c:pt idx="357">
                  <c:v>6701.88</c:v>
                </c:pt>
                <c:pt idx="358">
                  <c:v>6879.38</c:v>
                </c:pt>
                <c:pt idx="359">
                  <c:v>7118.75</c:v>
                </c:pt>
                <c:pt idx="360">
                  <c:v>7431.88</c:v>
                </c:pt>
                <c:pt idx="361">
                  <c:v>7566.88</c:v>
                </c:pt>
                <c:pt idx="362">
                  <c:v>7813.75</c:v>
                </c:pt>
                <c:pt idx="363">
                  <c:v>8028.75</c:v>
                </c:pt>
                <c:pt idx="364">
                  <c:v>8175</c:v>
                </c:pt>
                <c:pt idx="365">
                  <c:v>8166.25</c:v>
                </c:pt>
                <c:pt idx="366">
                  <c:v>8555.6299999999992</c:v>
                </c:pt>
                <c:pt idx="367">
                  <c:v>8731.25</c:v>
                </c:pt>
                <c:pt idx="368">
                  <c:v>8807.5</c:v>
                </c:pt>
                <c:pt idx="369">
                  <c:v>8961.8799999999992</c:v>
                </c:pt>
                <c:pt idx="370">
                  <c:v>8863.1299999999992</c:v>
                </c:pt>
                <c:pt idx="371">
                  <c:v>8838.1299999999992</c:v>
                </c:pt>
                <c:pt idx="372">
                  <c:v>9154.3799999999992</c:v>
                </c:pt>
                <c:pt idx="373">
                  <c:v>9186.25</c:v>
                </c:pt>
                <c:pt idx="374">
                  <c:v>9175.6299999999992</c:v>
                </c:pt>
                <c:pt idx="375">
                  <c:v>9027.5</c:v>
                </c:pt>
                <c:pt idx="376">
                  <c:v>9168.1299999999992</c:v>
                </c:pt>
                <c:pt idx="377">
                  <c:v>9136.25</c:v>
                </c:pt>
                <c:pt idx="378">
                  <c:v>9165</c:v>
                </c:pt>
                <c:pt idx="379">
                  <c:v>9491.25</c:v>
                </c:pt>
                <c:pt idx="380">
                  <c:v>9443.1299999999992</c:v>
                </c:pt>
                <c:pt idx="381">
                  <c:v>9346.8799999999992</c:v>
                </c:pt>
                <c:pt idx="382">
                  <c:v>9431.25</c:v>
                </c:pt>
                <c:pt idx="383">
                  <c:v>9693.1299999999992</c:v>
                </c:pt>
                <c:pt idx="384">
                  <c:v>9686.8799999999992</c:v>
                </c:pt>
                <c:pt idx="385">
                  <c:v>9905.6299999999992</c:v>
                </c:pt>
                <c:pt idx="386">
                  <c:v>9974.3799999999992</c:v>
                </c:pt>
                <c:pt idx="387">
                  <c:v>10159.4</c:v>
                </c:pt>
                <c:pt idx="388">
                  <c:v>10620</c:v>
                </c:pt>
                <c:pt idx="389">
                  <c:v>10736.3</c:v>
                </c:pt>
                <c:pt idx="390">
                  <c:v>10835</c:v>
                </c:pt>
                <c:pt idx="391">
                  <c:v>11175</c:v>
                </c:pt>
                <c:pt idx="392">
                  <c:v>11377.5</c:v>
                </c:pt>
                <c:pt idx="393">
                  <c:v>11564.4</c:v>
                </c:pt>
                <c:pt idx="394">
                  <c:v>11760</c:v>
                </c:pt>
                <c:pt idx="395">
                  <c:v>11817.5</c:v>
                </c:pt>
                <c:pt idx="396">
                  <c:v>11935</c:v>
                </c:pt>
                <c:pt idx="397">
                  <c:v>12050.6</c:v>
                </c:pt>
                <c:pt idx="398">
                  <c:v>12069.4</c:v>
                </c:pt>
                <c:pt idx="399">
                  <c:v>12025.6</c:v>
                </c:pt>
                <c:pt idx="400">
                  <c:v>12155.6</c:v>
                </c:pt>
                <c:pt idx="401">
                  <c:v>12182.5</c:v>
                </c:pt>
                <c:pt idx="402">
                  <c:v>11957.5</c:v>
                </c:pt>
                <c:pt idx="403">
                  <c:v>11825</c:v>
                </c:pt>
                <c:pt idx="404">
                  <c:v>11795</c:v>
                </c:pt>
                <c:pt idx="405">
                  <c:v>11622.5</c:v>
                </c:pt>
                <c:pt idx="406">
                  <c:v>11328.1</c:v>
                </c:pt>
                <c:pt idx="407">
                  <c:v>11091.9</c:v>
                </c:pt>
                <c:pt idx="408">
                  <c:v>10730.6</c:v>
                </c:pt>
                <c:pt idx="409">
                  <c:v>10749.4</c:v>
                </c:pt>
                <c:pt idx="410">
                  <c:v>10198.1</c:v>
                </c:pt>
                <c:pt idx="411">
                  <c:v>9936.8799999999992</c:v>
                </c:pt>
                <c:pt idx="412">
                  <c:v>9560</c:v>
                </c:pt>
                <c:pt idx="413">
                  <c:v>9390</c:v>
                </c:pt>
                <c:pt idx="414">
                  <c:v>8856.25</c:v>
                </c:pt>
                <c:pt idx="415">
                  <c:v>8583.1299999999992</c:v>
                </c:pt>
                <c:pt idx="416">
                  <c:v>8428.1299999999992</c:v>
                </c:pt>
                <c:pt idx="417">
                  <c:v>7996.25</c:v>
                </c:pt>
                <c:pt idx="418">
                  <c:v>7566.25</c:v>
                </c:pt>
                <c:pt idx="419">
                  <c:v>7342.5</c:v>
                </c:pt>
                <c:pt idx="420">
                  <c:v>7038.13</c:v>
                </c:pt>
                <c:pt idx="421">
                  <c:v>6761.88</c:v>
                </c:pt>
                <c:pt idx="422">
                  <c:v>6578.13</c:v>
                </c:pt>
                <c:pt idx="423">
                  <c:v>6346.25</c:v>
                </c:pt>
                <c:pt idx="424">
                  <c:v>5980</c:v>
                </c:pt>
                <c:pt idx="425">
                  <c:v>5718.13</c:v>
                </c:pt>
                <c:pt idx="426">
                  <c:v>5525.63</c:v>
                </c:pt>
                <c:pt idx="427">
                  <c:v>5467.5</c:v>
                </c:pt>
                <c:pt idx="428">
                  <c:v>5025</c:v>
                </c:pt>
                <c:pt idx="429">
                  <c:v>4863.13</c:v>
                </c:pt>
                <c:pt idx="430">
                  <c:v>4556.25</c:v>
                </c:pt>
                <c:pt idx="431">
                  <c:v>4326.88</c:v>
                </c:pt>
                <c:pt idx="432">
                  <c:v>4085</c:v>
                </c:pt>
                <c:pt idx="433">
                  <c:v>3793.13</c:v>
                </c:pt>
                <c:pt idx="434">
                  <c:v>3608.13</c:v>
                </c:pt>
                <c:pt idx="435">
                  <c:v>3360.63</c:v>
                </c:pt>
                <c:pt idx="436">
                  <c:v>3174.38</c:v>
                </c:pt>
                <c:pt idx="437">
                  <c:v>2766.25</c:v>
                </c:pt>
                <c:pt idx="438">
                  <c:v>2674.38</c:v>
                </c:pt>
                <c:pt idx="439">
                  <c:v>2414.38</c:v>
                </c:pt>
                <c:pt idx="440">
                  <c:v>2285.63</c:v>
                </c:pt>
                <c:pt idx="441">
                  <c:v>2026.88</c:v>
                </c:pt>
                <c:pt idx="442">
                  <c:v>1900</c:v>
                </c:pt>
                <c:pt idx="443">
                  <c:v>1772.5</c:v>
                </c:pt>
                <c:pt idx="444">
                  <c:v>1662.5</c:v>
                </c:pt>
                <c:pt idx="445">
                  <c:v>1583.75</c:v>
                </c:pt>
                <c:pt idx="446">
                  <c:v>1480.63</c:v>
                </c:pt>
                <c:pt idx="447">
                  <c:v>1463.75</c:v>
                </c:pt>
                <c:pt idx="448">
                  <c:v>1436.25</c:v>
                </c:pt>
                <c:pt idx="449">
                  <c:v>1383.13</c:v>
                </c:pt>
                <c:pt idx="450">
                  <c:v>1380.63</c:v>
                </c:pt>
                <c:pt idx="451">
                  <c:v>1350.63</c:v>
                </c:pt>
                <c:pt idx="452">
                  <c:v>1313.13</c:v>
                </c:pt>
                <c:pt idx="453">
                  <c:v>1323.75</c:v>
                </c:pt>
                <c:pt idx="454">
                  <c:v>1240</c:v>
                </c:pt>
                <c:pt idx="455">
                  <c:v>1212.5</c:v>
                </c:pt>
                <c:pt idx="456">
                  <c:v>1283.1300000000001</c:v>
                </c:pt>
                <c:pt idx="457">
                  <c:v>1243.75</c:v>
                </c:pt>
                <c:pt idx="458">
                  <c:v>1197.5</c:v>
                </c:pt>
                <c:pt idx="459">
                  <c:v>1213.75</c:v>
                </c:pt>
                <c:pt idx="460">
                  <c:v>1219.3800000000001</c:v>
                </c:pt>
                <c:pt idx="461">
                  <c:v>1222.5</c:v>
                </c:pt>
                <c:pt idx="462">
                  <c:v>1195</c:v>
                </c:pt>
                <c:pt idx="463">
                  <c:v>1180.6300000000001</c:v>
                </c:pt>
                <c:pt idx="464">
                  <c:v>1153.1300000000001</c:v>
                </c:pt>
                <c:pt idx="465">
                  <c:v>1171.25</c:v>
                </c:pt>
                <c:pt idx="466">
                  <c:v>1126.8800000000001</c:v>
                </c:pt>
                <c:pt idx="467">
                  <c:v>1142.5</c:v>
                </c:pt>
                <c:pt idx="468">
                  <c:v>1189.3800000000001</c:v>
                </c:pt>
                <c:pt idx="469">
                  <c:v>1219.3800000000001</c:v>
                </c:pt>
                <c:pt idx="470">
                  <c:v>1149.3800000000001</c:v>
                </c:pt>
                <c:pt idx="471">
                  <c:v>1143.75</c:v>
                </c:pt>
                <c:pt idx="472">
                  <c:v>1183.1300000000001</c:v>
                </c:pt>
                <c:pt idx="473">
                  <c:v>1148.1300000000001</c:v>
                </c:pt>
                <c:pt idx="474">
                  <c:v>1170</c:v>
                </c:pt>
                <c:pt idx="475">
                  <c:v>1152.5</c:v>
                </c:pt>
                <c:pt idx="476">
                  <c:v>1100</c:v>
                </c:pt>
                <c:pt idx="477">
                  <c:v>1118.1300000000001</c:v>
                </c:pt>
                <c:pt idx="478">
                  <c:v>1177.5</c:v>
                </c:pt>
                <c:pt idx="479">
                  <c:v>1104.3800000000001</c:v>
                </c:pt>
                <c:pt idx="480">
                  <c:v>1143.75</c:v>
                </c:pt>
                <c:pt idx="481">
                  <c:v>1129.3800000000001</c:v>
                </c:pt>
                <c:pt idx="482">
                  <c:v>1165.6300000000001</c:v>
                </c:pt>
                <c:pt idx="483">
                  <c:v>1073.75</c:v>
                </c:pt>
                <c:pt idx="484">
                  <c:v>1143.75</c:v>
                </c:pt>
                <c:pt idx="485">
                  <c:v>1120</c:v>
                </c:pt>
                <c:pt idx="486">
                  <c:v>1145</c:v>
                </c:pt>
                <c:pt idx="487">
                  <c:v>1107.5</c:v>
                </c:pt>
                <c:pt idx="488">
                  <c:v>1188.1300000000001</c:v>
                </c:pt>
                <c:pt idx="489">
                  <c:v>1130</c:v>
                </c:pt>
                <c:pt idx="490">
                  <c:v>1154.3800000000001</c:v>
                </c:pt>
                <c:pt idx="491">
                  <c:v>1141.8800000000001</c:v>
                </c:pt>
                <c:pt idx="492">
                  <c:v>1125.6300000000001</c:v>
                </c:pt>
                <c:pt idx="493">
                  <c:v>1123.1300000000001</c:v>
                </c:pt>
                <c:pt idx="494">
                  <c:v>1124.3800000000001</c:v>
                </c:pt>
                <c:pt idx="495">
                  <c:v>1086.25</c:v>
                </c:pt>
                <c:pt idx="496">
                  <c:v>1111.25</c:v>
                </c:pt>
                <c:pt idx="497">
                  <c:v>1095</c:v>
                </c:pt>
                <c:pt idx="498">
                  <c:v>1161.25</c:v>
                </c:pt>
                <c:pt idx="499">
                  <c:v>1078.75</c:v>
                </c:pt>
                <c:pt idx="500">
                  <c:v>1126.8800000000001</c:v>
                </c:pt>
                <c:pt idx="501">
                  <c:v>1138.75</c:v>
                </c:pt>
                <c:pt idx="502">
                  <c:v>1085.6300000000001</c:v>
                </c:pt>
                <c:pt idx="503">
                  <c:v>1116.8800000000001</c:v>
                </c:pt>
                <c:pt idx="504">
                  <c:v>1090.6300000000001</c:v>
                </c:pt>
                <c:pt idx="505">
                  <c:v>1115</c:v>
                </c:pt>
                <c:pt idx="506">
                  <c:v>1115</c:v>
                </c:pt>
                <c:pt idx="507">
                  <c:v>1176.8800000000001</c:v>
                </c:pt>
                <c:pt idx="508">
                  <c:v>1131.8800000000001</c:v>
                </c:pt>
                <c:pt idx="509">
                  <c:v>1076.25</c:v>
                </c:pt>
                <c:pt idx="510">
                  <c:v>1128.1300000000001</c:v>
                </c:pt>
                <c:pt idx="511">
                  <c:v>1127.5</c:v>
                </c:pt>
                <c:pt idx="512">
                  <c:v>1126.25</c:v>
                </c:pt>
                <c:pt idx="513">
                  <c:v>1096.25</c:v>
                </c:pt>
                <c:pt idx="514">
                  <c:v>1121.8800000000001</c:v>
                </c:pt>
                <c:pt idx="515">
                  <c:v>1156.25</c:v>
                </c:pt>
                <c:pt idx="516">
                  <c:v>1070</c:v>
                </c:pt>
                <c:pt idx="517">
                  <c:v>1120.6300000000001</c:v>
                </c:pt>
                <c:pt idx="518">
                  <c:v>1104.3800000000001</c:v>
                </c:pt>
                <c:pt idx="519">
                  <c:v>1132.5</c:v>
                </c:pt>
                <c:pt idx="520">
                  <c:v>1103.75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5A-4F3A-9D20-11A6D3C7E9DB}"/>
            </c:ext>
          </c:extLst>
        </c:ser>
        <c:ser>
          <c:idx val="6"/>
          <c:order val="1"/>
          <c:tx>
            <c:strRef>
              <c:f>'Sr 3d - Bare SVO'!$I$5</c:f>
              <c:strCache>
                <c:ptCount val="1"/>
                <c:pt idx="0">
                  <c:v>Envelope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'Sr 3d - Bare SVO'!$B$6:$B$526</c:f>
              <c:numCache>
                <c:formatCode>General</c:formatCode>
                <c:ptCount val="521"/>
                <c:pt idx="0">
                  <c:v>153.51599999999999</c:v>
                </c:pt>
                <c:pt idx="1">
                  <c:v>153.46600000000001</c:v>
                </c:pt>
                <c:pt idx="2">
                  <c:v>153.416</c:v>
                </c:pt>
                <c:pt idx="3">
                  <c:v>153.36600000000001</c:v>
                </c:pt>
                <c:pt idx="4">
                  <c:v>153.316</c:v>
                </c:pt>
                <c:pt idx="5">
                  <c:v>153.26599999999999</c:v>
                </c:pt>
                <c:pt idx="6">
                  <c:v>153.21600000000001</c:v>
                </c:pt>
                <c:pt idx="7">
                  <c:v>153.166</c:v>
                </c:pt>
                <c:pt idx="8">
                  <c:v>153.11600000000001</c:v>
                </c:pt>
                <c:pt idx="9">
                  <c:v>153.066</c:v>
                </c:pt>
                <c:pt idx="10">
                  <c:v>153.01599999999999</c:v>
                </c:pt>
                <c:pt idx="11">
                  <c:v>152.96600000000001</c:v>
                </c:pt>
                <c:pt idx="12">
                  <c:v>152.916</c:v>
                </c:pt>
                <c:pt idx="13">
                  <c:v>152.86600000000001</c:v>
                </c:pt>
                <c:pt idx="14">
                  <c:v>152.816</c:v>
                </c:pt>
                <c:pt idx="15">
                  <c:v>152.76599999999999</c:v>
                </c:pt>
                <c:pt idx="16">
                  <c:v>152.71600000000001</c:v>
                </c:pt>
                <c:pt idx="17">
                  <c:v>152.666</c:v>
                </c:pt>
                <c:pt idx="18">
                  <c:v>152.61600000000001</c:v>
                </c:pt>
                <c:pt idx="19">
                  <c:v>152.566</c:v>
                </c:pt>
                <c:pt idx="20">
                  <c:v>152.51599999999999</c:v>
                </c:pt>
                <c:pt idx="21">
                  <c:v>152.46600000000001</c:v>
                </c:pt>
                <c:pt idx="22">
                  <c:v>152.416</c:v>
                </c:pt>
                <c:pt idx="23">
                  <c:v>152.36600000000001</c:v>
                </c:pt>
                <c:pt idx="24">
                  <c:v>152.316</c:v>
                </c:pt>
                <c:pt idx="25">
                  <c:v>152.26599999999999</c:v>
                </c:pt>
                <c:pt idx="26">
                  <c:v>152.21600000000001</c:v>
                </c:pt>
                <c:pt idx="27">
                  <c:v>152.166</c:v>
                </c:pt>
                <c:pt idx="28">
                  <c:v>152.11600000000001</c:v>
                </c:pt>
                <c:pt idx="29">
                  <c:v>152.066</c:v>
                </c:pt>
                <c:pt idx="30">
                  <c:v>152.01599999999999</c:v>
                </c:pt>
                <c:pt idx="31">
                  <c:v>151.96600000000001</c:v>
                </c:pt>
                <c:pt idx="32">
                  <c:v>151.916</c:v>
                </c:pt>
                <c:pt idx="33">
                  <c:v>151.86600000000001</c:v>
                </c:pt>
                <c:pt idx="34">
                  <c:v>151.816</c:v>
                </c:pt>
                <c:pt idx="35">
                  <c:v>151.76599999999999</c:v>
                </c:pt>
                <c:pt idx="36">
                  <c:v>151.71600000000001</c:v>
                </c:pt>
                <c:pt idx="37">
                  <c:v>151.666</c:v>
                </c:pt>
                <c:pt idx="38">
                  <c:v>151.61600000000001</c:v>
                </c:pt>
                <c:pt idx="39">
                  <c:v>151.566</c:v>
                </c:pt>
                <c:pt idx="40">
                  <c:v>151.51599999999999</c:v>
                </c:pt>
                <c:pt idx="41">
                  <c:v>151.46600000000001</c:v>
                </c:pt>
                <c:pt idx="42">
                  <c:v>151.416</c:v>
                </c:pt>
                <c:pt idx="43">
                  <c:v>151.36600000000001</c:v>
                </c:pt>
                <c:pt idx="44">
                  <c:v>151.316</c:v>
                </c:pt>
                <c:pt idx="45">
                  <c:v>151.26599999999999</c:v>
                </c:pt>
                <c:pt idx="46">
                  <c:v>151.21600000000001</c:v>
                </c:pt>
                <c:pt idx="47">
                  <c:v>151.166</c:v>
                </c:pt>
                <c:pt idx="48">
                  <c:v>151.11600000000001</c:v>
                </c:pt>
                <c:pt idx="49">
                  <c:v>151.066</c:v>
                </c:pt>
                <c:pt idx="50">
                  <c:v>151.01599999999999</c:v>
                </c:pt>
                <c:pt idx="51">
                  <c:v>150.96600000000001</c:v>
                </c:pt>
                <c:pt idx="52">
                  <c:v>150.916</c:v>
                </c:pt>
                <c:pt idx="53">
                  <c:v>150.86600000000001</c:v>
                </c:pt>
                <c:pt idx="54">
                  <c:v>150.816</c:v>
                </c:pt>
                <c:pt idx="55">
                  <c:v>150.76599999999999</c:v>
                </c:pt>
                <c:pt idx="56">
                  <c:v>150.71600000000001</c:v>
                </c:pt>
                <c:pt idx="57">
                  <c:v>150.666</c:v>
                </c:pt>
                <c:pt idx="58">
                  <c:v>150.61600000000001</c:v>
                </c:pt>
                <c:pt idx="59">
                  <c:v>150.566</c:v>
                </c:pt>
                <c:pt idx="60">
                  <c:v>150.51599999999999</c:v>
                </c:pt>
                <c:pt idx="61">
                  <c:v>150.46600000000001</c:v>
                </c:pt>
                <c:pt idx="62">
                  <c:v>150.416</c:v>
                </c:pt>
                <c:pt idx="63">
                  <c:v>150.36600000000001</c:v>
                </c:pt>
                <c:pt idx="64">
                  <c:v>150.316</c:v>
                </c:pt>
                <c:pt idx="65">
                  <c:v>150.26599999999999</c:v>
                </c:pt>
                <c:pt idx="66">
                  <c:v>150.21600000000001</c:v>
                </c:pt>
                <c:pt idx="67">
                  <c:v>150.166</c:v>
                </c:pt>
                <c:pt idx="68">
                  <c:v>150.11600000000001</c:v>
                </c:pt>
                <c:pt idx="69">
                  <c:v>150.066</c:v>
                </c:pt>
                <c:pt idx="70">
                  <c:v>150.01599999999999</c:v>
                </c:pt>
                <c:pt idx="71">
                  <c:v>149.96600000000001</c:v>
                </c:pt>
                <c:pt idx="72">
                  <c:v>149.916</c:v>
                </c:pt>
                <c:pt idx="73">
                  <c:v>149.86600000000001</c:v>
                </c:pt>
                <c:pt idx="74">
                  <c:v>149.816</c:v>
                </c:pt>
                <c:pt idx="75">
                  <c:v>149.76599999999999</c:v>
                </c:pt>
                <c:pt idx="76">
                  <c:v>149.71600000000001</c:v>
                </c:pt>
                <c:pt idx="77">
                  <c:v>149.666</c:v>
                </c:pt>
                <c:pt idx="78">
                  <c:v>149.61600000000001</c:v>
                </c:pt>
                <c:pt idx="79">
                  <c:v>149.566</c:v>
                </c:pt>
                <c:pt idx="80">
                  <c:v>149.51599999999999</c:v>
                </c:pt>
                <c:pt idx="81">
                  <c:v>149.46600000000001</c:v>
                </c:pt>
                <c:pt idx="82">
                  <c:v>149.416</c:v>
                </c:pt>
                <c:pt idx="83">
                  <c:v>149.36600000000001</c:v>
                </c:pt>
                <c:pt idx="84">
                  <c:v>149.316</c:v>
                </c:pt>
                <c:pt idx="85">
                  <c:v>149.26599999999999</c:v>
                </c:pt>
                <c:pt idx="86">
                  <c:v>149.21600000000001</c:v>
                </c:pt>
                <c:pt idx="87">
                  <c:v>149.166</c:v>
                </c:pt>
                <c:pt idx="88">
                  <c:v>149.11600000000001</c:v>
                </c:pt>
                <c:pt idx="89">
                  <c:v>149.066</c:v>
                </c:pt>
                <c:pt idx="90">
                  <c:v>149.01599999999999</c:v>
                </c:pt>
                <c:pt idx="91">
                  <c:v>148.96600000000001</c:v>
                </c:pt>
                <c:pt idx="92">
                  <c:v>148.916</c:v>
                </c:pt>
                <c:pt idx="93">
                  <c:v>148.86600000000001</c:v>
                </c:pt>
                <c:pt idx="94">
                  <c:v>148.816</c:v>
                </c:pt>
                <c:pt idx="95">
                  <c:v>148.76599999999999</c:v>
                </c:pt>
                <c:pt idx="96">
                  <c:v>148.71600000000001</c:v>
                </c:pt>
                <c:pt idx="97">
                  <c:v>148.666</c:v>
                </c:pt>
                <c:pt idx="98">
                  <c:v>148.61600000000001</c:v>
                </c:pt>
                <c:pt idx="99">
                  <c:v>148.566</c:v>
                </c:pt>
                <c:pt idx="100">
                  <c:v>148.51599999999999</c:v>
                </c:pt>
                <c:pt idx="101">
                  <c:v>148.46600000000001</c:v>
                </c:pt>
                <c:pt idx="102">
                  <c:v>148.416</c:v>
                </c:pt>
                <c:pt idx="103">
                  <c:v>148.36600000000001</c:v>
                </c:pt>
                <c:pt idx="104">
                  <c:v>148.316</c:v>
                </c:pt>
                <c:pt idx="105">
                  <c:v>148.26599999999999</c:v>
                </c:pt>
                <c:pt idx="106">
                  <c:v>148.21600000000001</c:v>
                </c:pt>
                <c:pt idx="107">
                  <c:v>148.166</c:v>
                </c:pt>
                <c:pt idx="108">
                  <c:v>148.11600000000001</c:v>
                </c:pt>
                <c:pt idx="109">
                  <c:v>148.066</c:v>
                </c:pt>
                <c:pt idx="110">
                  <c:v>148.01599999999999</c:v>
                </c:pt>
                <c:pt idx="111">
                  <c:v>147.96600000000001</c:v>
                </c:pt>
                <c:pt idx="112">
                  <c:v>147.916</c:v>
                </c:pt>
                <c:pt idx="113">
                  <c:v>147.86600000000001</c:v>
                </c:pt>
                <c:pt idx="114">
                  <c:v>147.816</c:v>
                </c:pt>
                <c:pt idx="115">
                  <c:v>147.76599999999999</c:v>
                </c:pt>
                <c:pt idx="116">
                  <c:v>147.71600000000001</c:v>
                </c:pt>
                <c:pt idx="117">
                  <c:v>147.666</c:v>
                </c:pt>
                <c:pt idx="118">
                  <c:v>147.61600000000001</c:v>
                </c:pt>
                <c:pt idx="119">
                  <c:v>147.566</c:v>
                </c:pt>
                <c:pt idx="120">
                  <c:v>147.51599999999999</c:v>
                </c:pt>
                <c:pt idx="121">
                  <c:v>147.46600000000001</c:v>
                </c:pt>
                <c:pt idx="122">
                  <c:v>147.416</c:v>
                </c:pt>
                <c:pt idx="123">
                  <c:v>147.36600000000001</c:v>
                </c:pt>
                <c:pt idx="124">
                  <c:v>147.316</c:v>
                </c:pt>
                <c:pt idx="125">
                  <c:v>147.26599999999999</c:v>
                </c:pt>
                <c:pt idx="126">
                  <c:v>147.21600000000001</c:v>
                </c:pt>
                <c:pt idx="127">
                  <c:v>147.166</c:v>
                </c:pt>
                <c:pt idx="128">
                  <c:v>147.11600000000001</c:v>
                </c:pt>
                <c:pt idx="129">
                  <c:v>147.066</c:v>
                </c:pt>
                <c:pt idx="130">
                  <c:v>147.01599999999999</c:v>
                </c:pt>
                <c:pt idx="131">
                  <c:v>146.96600000000001</c:v>
                </c:pt>
                <c:pt idx="132">
                  <c:v>146.916</c:v>
                </c:pt>
                <c:pt idx="133">
                  <c:v>146.86600000000001</c:v>
                </c:pt>
                <c:pt idx="134">
                  <c:v>146.816</c:v>
                </c:pt>
                <c:pt idx="135">
                  <c:v>146.76599999999999</c:v>
                </c:pt>
                <c:pt idx="136">
                  <c:v>146.71600000000001</c:v>
                </c:pt>
                <c:pt idx="137">
                  <c:v>146.666</c:v>
                </c:pt>
                <c:pt idx="138">
                  <c:v>146.61600000000001</c:v>
                </c:pt>
                <c:pt idx="139">
                  <c:v>146.566</c:v>
                </c:pt>
                <c:pt idx="140">
                  <c:v>146.51599999999999</c:v>
                </c:pt>
                <c:pt idx="141">
                  <c:v>146.46600000000001</c:v>
                </c:pt>
                <c:pt idx="142">
                  <c:v>146.416</c:v>
                </c:pt>
                <c:pt idx="143">
                  <c:v>146.36600000000001</c:v>
                </c:pt>
                <c:pt idx="144">
                  <c:v>146.316</c:v>
                </c:pt>
                <c:pt idx="145">
                  <c:v>146.26599999999999</c:v>
                </c:pt>
                <c:pt idx="146">
                  <c:v>146.21600000000001</c:v>
                </c:pt>
                <c:pt idx="147">
                  <c:v>146.166</c:v>
                </c:pt>
                <c:pt idx="148">
                  <c:v>146.11600000000001</c:v>
                </c:pt>
                <c:pt idx="149">
                  <c:v>146.066</c:v>
                </c:pt>
                <c:pt idx="150">
                  <c:v>146.01599999999999</c:v>
                </c:pt>
                <c:pt idx="151">
                  <c:v>145.96600000000001</c:v>
                </c:pt>
                <c:pt idx="152">
                  <c:v>145.916</c:v>
                </c:pt>
                <c:pt idx="153">
                  <c:v>145.86600000000001</c:v>
                </c:pt>
                <c:pt idx="154">
                  <c:v>145.816</c:v>
                </c:pt>
                <c:pt idx="155">
                  <c:v>145.76599999999999</c:v>
                </c:pt>
                <c:pt idx="156">
                  <c:v>145.71600000000001</c:v>
                </c:pt>
                <c:pt idx="157">
                  <c:v>145.666</c:v>
                </c:pt>
                <c:pt idx="158">
                  <c:v>145.61600000000001</c:v>
                </c:pt>
                <c:pt idx="159">
                  <c:v>145.566</c:v>
                </c:pt>
                <c:pt idx="160">
                  <c:v>145.51599999999999</c:v>
                </c:pt>
                <c:pt idx="161">
                  <c:v>145.46600000000001</c:v>
                </c:pt>
                <c:pt idx="162">
                  <c:v>145.416</c:v>
                </c:pt>
                <c:pt idx="163">
                  <c:v>145.36600000000001</c:v>
                </c:pt>
                <c:pt idx="164">
                  <c:v>145.316</c:v>
                </c:pt>
                <c:pt idx="165">
                  <c:v>145.26599999999999</c:v>
                </c:pt>
                <c:pt idx="166">
                  <c:v>145.21600000000001</c:v>
                </c:pt>
                <c:pt idx="167">
                  <c:v>145.166</c:v>
                </c:pt>
                <c:pt idx="168">
                  <c:v>145.11600000000001</c:v>
                </c:pt>
                <c:pt idx="169">
                  <c:v>145.066</c:v>
                </c:pt>
                <c:pt idx="170">
                  <c:v>145.01599999999999</c:v>
                </c:pt>
                <c:pt idx="171">
                  <c:v>144.96600000000001</c:v>
                </c:pt>
                <c:pt idx="172">
                  <c:v>144.916</c:v>
                </c:pt>
                <c:pt idx="173">
                  <c:v>144.86600000000001</c:v>
                </c:pt>
                <c:pt idx="174">
                  <c:v>144.816</c:v>
                </c:pt>
                <c:pt idx="175">
                  <c:v>144.76599999999999</c:v>
                </c:pt>
                <c:pt idx="176">
                  <c:v>144.71600000000001</c:v>
                </c:pt>
                <c:pt idx="177">
                  <c:v>144.666</c:v>
                </c:pt>
                <c:pt idx="178">
                  <c:v>144.61600000000001</c:v>
                </c:pt>
                <c:pt idx="179">
                  <c:v>144.566</c:v>
                </c:pt>
                <c:pt idx="180">
                  <c:v>144.51599999999999</c:v>
                </c:pt>
                <c:pt idx="181">
                  <c:v>144.46600000000001</c:v>
                </c:pt>
                <c:pt idx="182">
                  <c:v>144.416</c:v>
                </c:pt>
                <c:pt idx="183">
                  <c:v>144.36600000000001</c:v>
                </c:pt>
                <c:pt idx="184">
                  <c:v>144.316</c:v>
                </c:pt>
                <c:pt idx="185">
                  <c:v>144.26599999999999</c:v>
                </c:pt>
                <c:pt idx="186">
                  <c:v>144.21600000000001</c:v>
                </c:pt>
                <c:pt idx="187">
                  <c:v>144.166</c:v>
                </c:pt>
                <c:pt idx="188">
                  <c:v>144.11600000000001</c:v>
                </c:pt>
                <c:pt idx="189">
                  <c:v>144.066</c:v>
                </c:pt>
                <c:pt idx="190">
                  <c:v>144.01599999999999</c:v>
                </c:pt>
                <c:pt idx="191">
                  <c:v>143.96600000000001</c:v>
                </c:pt>
                <c:pt idx="192">
                  <c:v>143.916</c:v>
                </c:pt>
                <c:pt idx="193">
                  <c:v>143.86600000000001</c:v>
                </c:pt>
                <c:pt idx="194">
                  <c:v>143.816</c:v>
                </c:pt>
                <c:pt idx="195">
                  <c:v>143.76599999999999</c:v>
                </c:pt>
                <c:pt idx="196">
                  <c:v>143.71600000000001</c:v>
                </c:pt>
                <c:pt idx="197">
                  <c:v>143.666</c:v>
                </c:pt>
                <c:pt idx="198">
                  <c:v>143.61600000000001</c:v>
                </c:pt>
                <c:pt idx="199">
                  <c:v>143.566</c:v>
                </c:pt>
                <c:pt idx="200">
                  <c:v>143.51599999999999</c:v>
                </c:pt>
                <c:pt idx="201">
                  <c:v>143.46600000000001</c:v>
                </c:pt>
                <c:pt idx="202">
                  <c:v>143.416</c:v>
                </c:pt>
                <c:pt idx="203">
                  <c:v>143.36600000000001</c:v>
                </c:pt>
                <c:pt idx="204">
                  <c:v>143.316</c:v>
                </c:pt>
                <c:pt idx="205">
                  <c:v>143.26599999999999</c:v>
                </c:pt>
                <c:pt idx="206">
                  <c:v>143.21600000000001</c:v>
                </c:pt>
                <c:pt idx="207">
                  <c:v>143.166</c:v>
                </c:pt>
                <c:pt idx="208">
                  <c:v>143.11600000000001</c:v>
                </c:pt>
                <c:pt idx="209">
                  <c:v>143.066</c:v>
                </c:pt>
                <c:pt idx="210">
                  <c:v>143.01599999999999</c:v>
                </c:pt>
                <c:pt idx="211">
                  <c:v>142.96600000000001</c:v>
                </c:pt>
                <c:pt idx="212">
                  <c:v>142.916</c:v>
                </c:pt>
                <c:pt idx="213">
                  <c:v>142.86600000000001</c:v>
                </c:pt>
                <c:pt idx="214">
                  <c:v>142.816</c:v>
                </c:pt>
                <c:pt idx="215">
                  <c:v>142.76599999999999</c:v>
                </c:pt>
                <c:pt idx="216">
                  <c:v>142.71600000000001</c:v>
                </c:pt>
                <c:pt idx="217">
                  <c:v>142.666</c:v>
                </c:pt>
                <c:pt idx="218">
                  <c:v>142.61600000000001</c:v>
                </c:pt>
                <c:pt idx="219">
                  <c:v>142.566</c:v>
                </c:pt>
                <c:pt idx="220">
                  <c:v>142.51599999999999</c:v>
                </c:pt>
                <c:pt idx="221">
                  <c:v>142.46600000000001</c:v>
                </c:pt>
                <c:pt idx="222">
                  <c:v>142.416</c:v>
                </c:pt>
                <c:pt idx="223">
                  <c:v>142.36600000000001</c:v>
                </c:pt>
                <c:pt idx="224">
                  <c:v>142.316</c:v>
                </c:pt>
                <c:pt idx="225">
                  <c:v>142.26599999999999</c:v>
                </c:pt>
                <c:pt idx="226">
                  <c:v>142.21600000000001</c:v>
                </c:pt>
                <c:pt idx="227">
                  <c:v>142.166</c:v>
                </c:pt>
                <c:pt idx="228">
                  <c:v>142.11600000000001</c:v>
                </c:pt>
                <c:pt idx="229">
                  <c:v>142.066</c:v>
                </c:pt>
                <c:pt idx="230">
                  <c:v>142.01599999999999</c:v>
                </c:pt>
                <c:pt idx="231">
                  <c:v>141.96600000000001</c:v>
                </c:pt>
                <c:pt idx="232">
                  <c:v>141.916</c:v>
                </c:pt>
                <c:pt idx="233">
                  <c:v>141.86600000000001</c:v>
                </c:pt>
                <c:pt idx="234">
                  <c:v>141.816</c:v>
                </c:pt>
                <c:pt idx="235">
                  <c:v>141.76599999999999</c:v>
                </c:pt>
                <c:pt idx="236">
                  <c:v>141.71600000000001</c:v>
                </c:pt>
                <c:pt idx="237">
                  <c:v>141.666</c:v>
                </c:pt>
                <c:pt idx="238">
                  <c:v>141.61600000000001</c:v>
                </c:pt>
                <c:pt idx="239">
                  <c:v>141.566</c:v>
                </c:pt>
                <c:pt idx="240">
                  <c:v>141.51599999999999</c:v>
                </c:pt>
                <c:pt idx="241">
                  <c:v>141.46600000000001</c:v>
                </c:pt>
                <c:pt idx="242">
                  <c:v>141.416</c:v>
                </c:pt>
                <c:pt idx="243">
                  <c:v>141.36600000000001</c:v>
                </c:pt>
                <c:pt idx="244">
                  <c:v>141.316</c:v>
                </c:pt>
                <c:pt idx="245">
                  <c:v>141.26599999999999</c:v>
                </c:pt>
                <c:pt idx="246">
                  <c:v>141.21600000000001</c:v>
                </c:pt>
                <c:pt idx="247">
                  <c:v>141.166</c:v>
                </c:pt>
                <c:pt idx="248">
                  <c:v>141.11600000000001</c:v>
                </c:pt>
                <c:pt idx="249">
                  <c:v>141.066</c:v>
                </c:pt>
                <c:pt idx="250">
                  <c:v>141.01599999999999</c:v>
                </c:pt>
                <c:pt idx="251">
                  <c:v>140.96600000000001</c:v>
                </c:pt>
                <c:pt idx="252">
                  <c:v>140.916</c:v>
                </c:pt>
                <c:pt idx="253">
                  <c:v>140.86600000000001</c:v>
                </c:pt>
                <c:pt idx="254">
                  <c:v>140.816</c:v>
                </c:pt>
                <c:pt idx="255">
                  <c:v>140.76599999999999</c:v>
                </c:pt>
                <c:pt idx="256">
                  <c:v>140.71600000000001</c:v>
                </c:pt>
                <c:pt idx="257">
                  <c:v>140.666</c:v>
                </c:pt>
                <c:pt idx="258">
                  <c:v>140.61600000000001</c:v>
                </c:pt>
                <c:pt idx="259">
                  <c:v>140.566</c:v>
                </c:pt>
                <c:pt idx="260">
                  <c:v>140.51599999999999</c:v>
                </c:pt>
                <c:pt idx="261">
                  <c:v>140.46600000000001</c:v>
                </c:pt>
                <c:pt idx="262">
                  <c:v>140.416</c:v>
                </c:pt>
                <c:pt idx="263">
                  <c:v>140.36600000000001</c:v>
                </c:pt>
                <c:pt idx="264">
                  <c:v>140.316</c:v>
                </c:pt>
                <c:pt idx="265">
                  <c:v>140.26599999999999</c:v>
                </c:pt>
                <c:pt idx="266">
                  <c:v>140.21600000000001</c:v>
                </c:pt>
                <c:pt idx="267">
                  <c:v>140.166</c:v>
                </c:pt>
                <c:pt idx="268">
                  <c:v>140.11600000000001</c:v>
                </c:pt>
                <c:pt idx="269">
                  <c:v>140.066</c:v>
                </c:pt>
                <c:pt idx="270">
                  <c:v>140.01599999999999</c:v>
                </c:pt>
                <c:pt idx="271">
                  <c:v>139.96600000000001</c:v>
                </c:pt>
                <c:pt idx="272">
                  <c:v>139.916</c:v>
                </c:pt>
                <c:pt idx="273">
                  <c:v>139.86600000000001</c:v>
                </c:pt>
                <c:pt idx="274">
                  <c:v>139.816</c:v>
                </c:pt>
                <c:pt idx="275">
                  <c:v>139.76599999999999</c:v>
                </c:pt>
                <c:pt idx="276">
                  <c:v>139.71600000000001</c:v>
                </c:pt>
                <c:pt idx="277">
                  <c:v>139.666</c:v>
                </c:pt>
                <c:pt idx="278">
                  <c:v>139.61600000000001</c:v>
                </c:pt>
                <c:pt idx="279">
                  <c:v>139.566</c:v>
                </c:pt>
                <c:pt idx="280">
                  <c:v>139.51599999999999</c:v>
                </c:pt>
                <c:pt idx="281">
                  <c:v>139.46600000000001</c:v>
                </c:pt>
                <c:pt idx="282">
                  <c:v>139.416</c:v>
                </c:pt>
                <c:pt idx="283">
                  <c:v>139.36600000000001</c:v>
                </c:pt>
                <c:pt idx="284">
                  <c:v>139.316</c:v>
                </c:pt>
                <c:pt idx="285">
                  <c:v>139.26599999999999</c:v>
                </c:pt>
                <c:pt idx="286">
                  <c:v>139.21600000000001</c:v>
                </c:pt>
                <c:pt idx="287">
                  <c:v>139.166</c:v>
                </c:pt>
                <c:pt idx="288">
                  <c:v>139.11600000000001</c:v>
                </c:pt>
                <c:pt idx="289">
                  <c:v>139.066</c:v>
                </c:pt>
                <c:pt idx="290">
                  <c:v>139.01599999999999</c:v>
                </c:pt>
                <c:pt idx="291">
                  <c:v>138.96600000000001</c:v>
                </c:pt>
                <c:pt idx="292">
                  <c:v>138.916</c:v>
                </c:pt>
                <c:pt idx="293">
                  <c:v>138.86600000000001</c:v>
                </c:pt>
                <c:pt idx="294">
                  <c:v>138.816</c:v>
                </c:pt>
                <c:pt idx="295">
                  <c:v>138.76599999999999</c:v>
                </c:pt>
                <c:pt idx="296">
                  <c:v>138.71600000000001</c:v>
                </c:pt>
                <c:pt idx="297">
                  <c:v>138.666</c:v>
                </c:pt>
                <c:pt idx="298">
                  <c:v>138.61600000000001</c:v>
                </c:pt>
                <c:pt idx="299">
                  <c:v>138.566</c:v>
                </c:pt>
                <c:pt idx="300">
                  <c:v>138.51599999999999</c:v>
                </c:pt>
                <c:pt idx="301">
                  <c:v>138.46600000000001</c:v>
                </c:pt>
                <c:pt idx="302">
                  <c:v>138.416</c:v>
                </c:pt>
                <c:pt idx="303">
                  <c:v>138.36600000000001</c:v>
                </c:pt>
                <c:pt idx="304">
                  <c:v>138.316</c:v>
                </c:pt>
                <c:pt idx="305">
                  <c:v>138.26599999999999</c:v>
                </c:pt>
                <c:pt idx="306">
                  <c:v>138.21600000000001</c:v>
                </c:pt>
                <c:pt idx="307">
                  <c:v>138.166</c:v>
                </c:pt>
                <c:pt idx="308">
                  <c:v>138.11600000000001</c:v>
                </c:pt>
                <c:pt idx="309">
                  <c:v>138.066</c:v>
                </c:pt>
                <c:pt idx="310">
                  <c:v>138.01599999999999</c:v>
                </c:pt>
                <c:pt idx="311">
                  <c:v>137.96600000000001</c:v>
                </c:pt>
                <c:pt idx="312">
                  <c:v>137.916</c:v>
                </c:pt>
                <c:pt idx="313">
                  <c:v>137.86600000000001</c:v>
                </c:pt>
                <c:pt idx="314">
                  <c:v>137.816</c:v>
                </c:pt>
                <c:pt idx="315">
                  <c:v>137.76599999999999</c:v>
                </c:pt>
                <c:pt idx="316">
                  <c:v>137.71600000000001</c:v>
                </c:pt>
                <c:pt idx="317">
                  <c:v>137.666</c:v>
                </c:pt>
                <c:pt idx="318">
                  <c:v>137.61600000000001</c:v>
                </c:pt>
                <c:pt idx="319">
                  <c:v>137.566</c:v>
                </c:pt>
                <c:pt idx="320">
                  <c:v>137.51599999999999</c:v>
                </c:pt>
                <c:pt idx="321">
                  <c:v>137.46600000000001</c:v>
                </c:pt>
                <c:pt idx="322">
                  <c:v>137.416</c:v>
                </c:pt>
                <c:pt idx="323">
                  <c:v>137.36600000000001</c:v>
                </c:pt>
                <c:pt idx="324">
                  <c:v>137.316</c:v>
                </c:pt>
                <c:pt idx="325">
                  <c:v>137.26599999999999</c:v>
                </c:pt>
                <c:pt idx="326">
                  <c:v>137.21600000000001</c:v>
                </c:pt>
                <c:pt idx="327">
                  <c:v>137.166</c:v>
                </c:pt>
                <c:pt idx="328">
                  <c:v>137.11600000000001</c:v>
                </c:pt>
                <c:pt idx="329">
                  <c:v>137.066</c:v>
                </c:pt>
                <c:pt idx="330">
                  <c:v>137.01599999999999</c:v>
                </c:pt>
                <c:pt idx="331">
                  <c:v>136.96600000000001</c:v>
                </c:pt>
                <c:pt idx="332">
                  <c:v>136.916</c:v>
                </c:pt>
                <c:pt idx="333">
                  <c:v>136.86600000000001</c:v>
                </c:pt>
                <c:pt idx="334">
                  <c:v>136.816</c:v>
                </c:pt>
                <c:pt idx="335">
                  <c:v>136.76599999999999</c:v>
                </c:pt>
                <c:pt idx="336">
                  <c:v>136.71600000000001</c:v>
                </c:pt>
                <c:pt idx="337">
                  <c:v>136.666</c:v>
                </c:pt>
                <c:pt idx="338">
                  <c:v>136.61600000000001</c:v>
                </c:pt>
                <c:pt idx="339">
                  <c:v>136.566</c:v>
                </c:pt>
                <c:pt idx="340">
                  <c:v>136.51599999999999</c:v>
                </c:pt>
                <c:pt idx="341">
                  <c:v>136.46600000000001</c:v>
                </c:pt>
                <c:pt idx="342">
                  <c:v>136.416</c:v>
                </c:pt>
                <c:pt idx="343">
                  <c:v>136.36600000000001</c:v>
                </c:pt>
                <c:pt idx="344">
                  <c:v>136.316</c:v>
                </c:pt>
                <c:pt idx="345">
                  <c:v>136.26599999999999</c:v>
                </c:pt>
                <c:pt idx="346">
                  <c:v>136.21600000000001</c:v>
                </c:pt>
                <c:pt idx="347">
                  <c:v>136.166</c:v>
                </c:pt>
                <c:pt idx="348">
                  <c:v>136.11600000000001</c:v>
                </c:pt>
                <c:pt idx="349">
                  <c:v>136.066</c:v>
                </c:pt>
                <c:pt idx="350">
                  <c:v>136.01599999999999</c:v>
                </c:pt>
                <c:pt idx="351">
                  <c:v>135.96600000000001</c:v>
                </c:pt>
                <c:pt idx="352">
                  <c:v>135.916</c:v>
                </c:pt>
                <c:pt idx="353">
                  <c:v>135.86600000000001</c:v>
                </c:pt>
                <c:pt idx="354">
                  <c:v>135.816</c:v>
                </c:pt>
                <c:pt idx="355">
                  <c:v>135.76599999999999</c:v>
                </c:pt>
                <c:pt idx="356">
                  <c:v>135.71600000000001</c:v>
                </c:pt>
                <c:pt idx="357">
                  <c:v>135.666</c:v>
                </c:pt>
                <c:pt idx="358">
                  <c:v>135.61600000000001</c:v>
                </c:pt>
                <c:pt idx="359">
                  <c:v>135.566</c:v>
                </c:pt>
                <c:pt idx="360">
                  <c:v>135.51599999999999</c:v>
                </c:pt>
                <c:pt idx="361">
                  <c:v>135.46600000000001</c:v>
                </c:pt>
                <c:pt idx="362">
                  <c:v>135.416</c:v>
                </c:pt>
                <c:pt idx="363">
                  <c:v>135.36600000000001</c:v>
                </c:pt>
                <c:pt idx="364">
                  <c:v>135.316</c:v>
                </c:pt>
                <c:pt idx="365">
                  <c:v>135.26599999999999</c:v>
                </c:pt>
                <c:pt idx="366">
                  <c:v>135.21600000000001</c:v>
                </c:pt>
                <c:pt idx="367">
                  <c:v>135.166</c:v>
                </c:pt>
                <c:pt idx="368">
                  <c:v>135.11600000000001</c:v>
                </c:pt>
                <c:pt idx="369">
                  <c:v>135.066</c:v>
                </c:pt>
                <c:pt idx="370">
                  <c:v>135.01599999999999</c:v>
                </c:pt>
                <c:pt idx="371">
                  <c:v>134.96600000000001</c:v>
                </c:pt>
                <c:pt idx="372">
                  <c:v>134.916</c:v>
                </c:pt>
                <c:pt idx="373">
                  <c:v>134.86600000000001</c:v>
                </c:pt>
                <c:pt idx="374">
                  <c:v>134.816</c:v>
                </c:pt>
                <c:pt idx="375">
                  <c:v>134.76599999999999</c:v>
                </c:pt>
                <c:pt idx="376">
                  <c:v>134.71600000000001</c:v>
                </c:pt>
                <c:pt idx="377">
                  <c:v>134.666</c:v>
                </c:pt>
                <c:pt idx="378">
                  <c:v>134.61600000000001</c:v>
                </c:pt>
                <c:pt idx="379">
                  <c:v>134.566</c:v>
                </c:pt>
                <c:pt idx="380">
                  <c:v>134.51599999999999</c:v>
                </c:pt>
                <c:pt idx="381">
                  <c:v>134.46600000000001</c:v>
                </c:pt>
                <c:pt idx="382">
                  <c:v>134.416</c:v>
                </c:pt>
                <c:pt idx="383">
                  <c:v>134.36600000000001</c:v>
                </c:pt>
                <c:pt idx="384">
                  <c:v>134.316</c:v>
                </c:pt>
                <c:pt idx="385">
                  <c:v>134.26599999999999</c:v>
                </c:pt>
                <c:pt idx="386">
                  <c:v>134.21600000000001</c:v>
                </c:pt>
                <c:pt idx="387">
                  <c:v>134.166</c:v>
                </c:pt>
                <c:pt idx="388">
                  <c:v>134.11600000000001</c:v>
                </c:pt>
                <c:pt idx="389">
                  <c:v>134.066</c:v>
                </c:pt>
                <c:pt idx="390">
                  <c:v>134.01599999999999</c:v>
                </c:pt>
                <c:pt idx="391">
                  <c:v>133.96600000000001</c:v>
                </c:pt>
                <c:pt idx="392">
                  <c:v>133.916</c:v>
                </c:pt>
                <c:pt idx="393">
                  <c:v>133.86600000000001</c:v>
                </c:pt>
                <c:pt idx="394">
                  <c:v>133.816</c:v>
                </c:pt>
                <c:pt idx="395">
                  <c:v>133.76599999999999</c:v>
                </c:pt>
                <c:pt idx="396">
                  <c:v>133.71600000000001</c:v>
                </c:pt>
                <c:pt idx="397">
                  <c:v>133.666</c:v>
                </c:pt>
                <c:pt idx="398">
                  <c:v>133.61600000000001</c:v>
                </c:pt>
                <c:pt idx="399">
                  <c:v>133.566</c:v>
                </c:pt>
                <c:pt idx="400">
                  <c:v>133.51599999999999</c:v>
                </c:pt>
                <c:pt idx="401">
                  <c:v>133.46600000000001</c:v>
                </c:pt>
                <c:pt idx="402">
                  <c:v>133.416</c:v>
                </c:pt>
                <c:pt idx="403">
                  <c:v>133.36600000000001</c:v>
                </c:pt>
                <c:pt idx="404">
                  <c:v>133.316</c:v>
                </c:pt>
                <c:pt idx="405">
                  <c:v>133.26599999999999</c:v>
                </c:pt>
                <c:pt idx="406">
                  <c:v>133.21600000000001</c:v>
                </c:pt>
                <c:pt idx="407">
                  <c:v>133.166</c:v>
                </c:pt>
                <c:pt idx="408">
                  <c:v>133.11600000000001</c:v>
                </c:pt>
                <c:pt idx="409">
                  <c:v>133.066</c:v>
                </c:pt>
                <c:pt idx="410">
                  <c:v>133.01599999999999</c:v>
                </c:pt>
                <c:pt idx="411">
                  <c:v>132.96600000000001</c:v>
                </c:pt>
                <c:pt idx="412">
                  <c:v>132.916</c:v>
                </c:pt>
                <c:pt idx="413">
                  <c:v>132.86600000000001</c:v>
                </c:pt>
                <c:pt idx="414">
                  <c:v>132.816</c:v>
                </c:pt>
                <c:pt idx="415">
                  <c:v>132.76599999999999</c:v>
                </c:pt>
                <c:pt idx="416">
                  <c:v>132.71600000000001</c:v>
                </c:pt>
                <c:pt idx="417">
                  <c:v>132.666</c:v>
                </c:pt>
                <c:pt idx="418">
                  <c:v>132.61600000000001</c:v>
                </c:pt>
                <c:pt idx="419">
                  <c:v>132.566</c:v>
                </c:pt>
                <c:pt idx="420">
                  <c:v>132.51599999999999</c:v>
                </c:pt>
                <c:pt idx="421">
                  <c:v>132.46600000000001</c:v>
                </c:pt>
                <c:pt idx="422">
                  <c:v>132.416</c:v>
                </c:pt>
                <c:pt idx="423">
                  <c:v>132.36600000000001</c:v>
                </c:pt>
                <c:pt idx="424">
                  <c:v>132.316</c:v>
                </c:pt>
                <c:pt idx="425">
                  <c:v>132.26599999999999</c:v>
                </c:pt>
                <c:pt idx="426">
                  <c:v>132.21600000000001</c:v>
                </c:pt>
                <c:pt idx="427">
                  <c:v>132.166</c:v>
                </c:pt>
                <c:pt idx="428">
                  <c:v>132.11600000000001</c:v>
                </c:pt>
                <c:pt idx="429">
                  <c:v>132.066</c:v>
                </c:pt>
                <c:pt idx="430">
                  <c:v>132.01599999999999</c:v>
                </c:pt>
                <c:pt idx="431">
                  <c:v>131.96600000000001</c:v>
                </c:pt>
                <c:pt idx="432">
                  <c:v>131.916</c:v>
                </c:pt>
                <c:pt idx="433">
                  <c:v>131.86600000000001</c:v>
                </c:pt>
                <c:pt idx="434">
                  <c:v>131.816</c:v>
                </c:pt>
                <c:pt idx="435">
                  <c:v>131.76599999999999</c:v>
                </c:pt>
                <c:pt idx="436">
                  <c:v>131.71600000000001</c:v>
                </c:pt>
                <c:pt idx="437">
                  <c:v>131.666</c:v>
                </c:pt>
                <c:pt idx="438">
                  <c:v>131.61600000000001</c:v>
                </c:pt>
                <c:pt idx="439">
                  <c:v>131.566</c:v>
                </c:pt>
                <c:pt idx="440">
                  <c:v>131.51599999999999</c:v>
                </c:pt>
                <c:pt idx="441">
                  <c:v>131.46600000000001</c:v>
                </c:pt>
                <c:pt idx="442">
                  <c:v>131.416</c:v>
                </c:pt>
                <c:pt idx="443">
                  <c:v>131.36600000000001</c:v>
                </c:pt>
                <c:pt idx="444">
                  <c:v>131.316</c:v>
                </c:pt>
                <c:pt idx="445">
                  <c:v>131.26599999999999</c:v>
                </c:pt>
                <c:pt idx="446">
                  <c:v>131.21600000000001</c:v>
                </c:pt>
                <c:pt idx="447">
                  <c:v>131.166</c:v>
                </c:pt>
                <c:pt idx="448">
                  <c:v>131.11600000000001</c:v>
                </c:pt>
                <c:pt idx="449">
                  <c:v>131.066</c:v>
                </c:pt>
                <c:pt idx="450">
                  <c:v>131.01599999999999</c:v>
                </c:pt>
                <c:pt idx="451">
                  <c:v>130.96600000000001</c:v>
                </c:pt>
                <c:pt idx="452">
                  <c:v>130.916</c:v>
                </c:pt>
                <c:pt idx="453">
                  <c:v>130.86600000000001</c:v>
                </c:pt>
                <c:pt idx="454">
                  <c:v>130.816</c:v>
                </c:pt>
                <c:pt idx="455">
                  <c:v>130.76599999999999</c:v>
                </c:pt>
                <c:pt idx="456">
                  <c:v>130.71600000000001</c:v>
                </c:pt>
                <c:pt idx="457">
                  <c:v>130.666</c:v>
                </c:pt>
                <c:pt idx="458">
                  <c:v>130.61600000000001</c:v>
                </c:pt>
                <c:pt idx="459">
                  <c:v>130.566</c:v>
                </c:pt>
                <c:pt idx="460">
                  <c:v>130.51599999999999</c:v>
                </c:pt>
                <c:pt idx="461">
                  <c:v>130.46600000000001</c:v>
                </c:pt>
                <c:pt idx="462">
                  <c:v>130.416</c:v>
                </c:pt>
                <c:pt idx="463">
                  <c:v>130.36600000000001</c:v>
                </c:pt>
                <c:pt idx="464">
                  <c:v>130.316</c:v>
                </c:pt>
                <c:pt idx="465">
                  <c:v>130.26599999999999</c:v>
                </c:pt>
                <c:pt idx="466">
                  <c:v>130.21600000000001</c:v>
                </c:pt>
                <c:pt idx="467">
                  <c:v>130.166</c:v>
                </c:pt>
                <c:pt idx="468">
                  <c:v>130.11600000000001</c:v>
                </c:pt>
                <c:pt idx="469">
                  <c:v>130.066</c:v>
                </c:pt>
                <c:pt idx="470">
                  <c:v>130.01599999999999</c:v>
                </c:pt>
                <c:pt idx="471">
                  <c:v>129.96600000000001</c:v>
                </c:pt>
                <c:pt idx="472">
                  <c:v>129.916</c:v>
                </c:pt>
                <c:pt idx="473">
                  <c:v>129.86600000000001</c:v>
                </c:pt>
                <c:pt idx="474">
                  <c:v>129.816</c:v>
                </c:pt>
                <c:pt idx="475">
                  <c:v>129.76599999999999</c:v>
                </c:pt>
                <c:pt idx="476">
                  <c:v>129.71600000000001</c:v>
                </c:pt>
                <c:pt idx="477">
                  <c:v>129.666</c:v>
                </c:pt>
                <c:pt idx="478">
                  <c:v>129.61600000000001</c:v>
                </c:pt>
                <c:pt idx="479">
                  <c:v>129.566</c:v>
                </c:pt>
                <c:pt idx="480">
                  <c:v>129.51599999999999</c:v>
                </c:pt>
                <c:pt idx="481">
                  <c:v>129.46600000000001</c:v>
                </c:pt>
                <c:pt idx="482">
                  <c:v>129.416</c:v>
                </c:pt>
                <c:pt idx="483">
                  <c:v>129.36600000000001</c:v>
                </c:pt>
                <c:pt idx="484">
                  <c:v>129.316</c:v>
                </c:pt>
                <c:pt idx="485">
                  <c:v>129.26599999999999</c:v>
                </c:pt>
                <c:pt idx="486">
                  <c:v>129.21600000000001</c:v>
                </c:pt>
                <c:pt idx="487">
                  <c:v>129.166</c:v>
                </c:pt>
                <c:pt idx="488">
                  <c:v>129.11600000000001</c:v>
                </c:pt>
                <c:pt idx="489">
                  <c:v>129.066</c:v>
                </c:pt>
                <c:pt idx="490">
                  <c:v>129.01599999999999</c:v>
                </c:pt>
                <c:pt idx="491">
                  <c:v>128.96600000000001</c:v>
                </c:pt>
                <c:pt idx="492">
                  <c:v>128.916</c:v>
                </c:pt>
                <c:pt idx="493">
                  <c:v>128.86600000000001</c:v>
                </c:pt>
                <c:pt idx="494">
                  <c:v>128.816</c:v>
                </c:pt>
                <c:pt idx="495">
                  <c:v>128.76599999999999</c:v>
                </c:pt>
                <c:pt idx="496">
                  <c:v>128.71600000000001</c:v>
                </c:pt>
                <c:pt idx="497">
                  <c:v>128.666</c:v>
                </c:pt>
                <c:pt idx="498">
                  <c:v>128.61600000000001</c:v>
                </c:pt>
                <c:pt idx="499">
                  <c:v>128.566</c:v>
                </c:pt>
                <c:pt idx="500">
                  <c:v>128.51599999999999</c:v>
                </c:pt>
                <c:pt idx="501">
                  <c:v>128.46600000000001</c:v>
                </c:pt>
                <c:pt idx="502">
                  <c:v>128.416</c:v>
                </c:pt>
                <c:pt idx="503">
                  <c:v>128.36600000000001</c:v>
                </c:pt>
                <c:pt idx="504">
                  <c:v>128.316</c:v>
                </c:pt>
                <c:pt idx="505">
                  <c:v>128.26599999999999</c:v>
                </c:pt>
                <c:pt idx="506">
                  <c:v>128.21600000000001</c:v>
                </c:pt>
                <c:pt idx="507">
                  <c:v>128.166</c:v>
                </c:pt>
                <c:pt idx="508">
                  <c:v>128.11600000000001</c:v>
                </c:pt>
                <c:pt idx="509">
                  <c:v>128.066</c:v>
                </c:pt>
                <c:pt idx="510">
                  <c:v>128.01599999999999</c:v>
                </c:pt>
                <c:pt idx="511">
                  <c:v>127.96599999999999</c:v>
                </c:pt>
                <c:pt idx="512">
                  <c:v>127.916</c:v>
                </c:pt>
                <c:pt idx="513">
                  <c:v>127.866</c:v>
                </c:pt>
                <c:pt idx="514">
                  <c:v>127.816</c:v>
                </c:pt>
                <c:pt idx="515">
                  <c:v>127.76600000000001</c:v>
                </c:pt>
                <c:pt idx="516">
                  <c:v>127.71599999999999</c:v>
                </c:pt>
                <c:pt idx="517">
                  <c:v>127.666</c:v>
                </c:pt>
                <c:pt idx="518">
                  <c:v>127.616</c:v>
                </c:pt>
                <c:pt idx="519">
                  <c:v>127.566</c:v>
                </c:pt>
                <c:pt idx="520">
                  <c:v>127.51600000000001</c:v>
                </c:pt>
              </c:numCache>
            </c:numRef>
          </c:xVal>
          <c:yVal>
            <c:numRef>
              <c:f>'Sr 3d - Bare SVO'!$I$6:$I$526</c:f>
              <c:numCache>
                <c:formatCode>General</c:formatCode>
                <c:ptCount val="521"/>
                <c:pt idx="0">
                  <c:v>2811.25</c:v>
                </c:pt>
                <c:pt idx="1">
                  <c:v>2840</c:v>
                </c:pt>
                <c:pt idx="2">
                  <c:v>2735</c:v>
                </c:pt>
                <c:pt idx="3">
                  <c:v>2848.13</c:v>
                </c:pt>
                <c:pt idx="4">
                  <c:v>2875</c:v>
                </c:pt>
                <c:pt idx="5">
                  <c:v>2831.25</c:v>
                </c:pt>
                <c:pt idx="6">
                  <c:v>2758.75</c:v>
                </c:pt>
                <c:pt idx="7">
                  <c:v>2846.25</c:v>
                </c:pt>
                <c:pt idx="8">
                  <c:v>2874.38</c:v>
                </c:pt>
                <c:pt idx="9">
                  <c:v>2790</c:v>
                </c:pt>
                <c:pt idx="10">
                  <c:v>2813.13</c:v>
                </c:pt>
                <c:pt idx="11">
                  <c:v>2815</c:v>
                </c:pt>
                <c:pt idx="12">
                  <c:v>2750.63</c:v>
                </c:pt>
                <c:pt idx="13">
                  <c:v>2725.63</c:v>
                </c:pt>
                <c:pt idx="14">
                  <c:v>2733.75</c:v>
                </c:pt>
                <c:pt idx="15">
                  <c:v>2726.25</c:v>
                </c:pt>
                <c:pt idx="16">
                  <c:v>2716.25</c:v>
                </c:pt>
                <c:pt idx="17">
                  <c:v>2720</c:v>
                </c:pt>
                <c:pt idx="18">
                  <c:v>2715.63</c:v>
                </c:pt>
                <c:pt idx="19">
                  <c:v>2782.5</c:v>
                </c:pt>
                <c:pt idx="20">
                  <c:v>2668.13</c:v>
                </c:pt>
                <c:pt idx="21">
                  <c:v>2683.75</c:v>
                </c:pt>
                <c:pt idx="22">
                  <c:v>2758.75</c:v>
                </c:pt>
                <c:pt idx="23">
                  <c:v>2698.13</c:v>
                </c:pt>
                <c:pt idx="24">
                  <c:v>2663.13</c:v>
                </c:pt>
                <c:pt idx="25">
                  <c:v>2687.5</c:v>
                </c:pt>
                <c:pt idx="26">
                  <c:v>2690.63</c:v>
                </c:pt>
                <c:pt idx="27">
                  <c:v>2627.5</c:v>
                </c:pt>
                <c:pt idx="28">
                  <c:v>2622.5</c:v>
                </c:pt>
                <c:pt idx="29">
                  <c:v>2667.5</c:v>
                </c:pt>
                <c:pt idx="30">
                  <c:v>2615.63</c:v>
                </c:pt>
                <c:pt idx="31">
                  <c:v>2586.25</c:v>
                </c:pt>
                <c:pt idx="32">
                  <c:v>2633.75</c:v>
                </c:pt>
                <c:pt idx="33">
                  <c:v>2592.5</c:v>
                </c:pt>
                <c:pt idx="34">
                  <c:v>2621.25</c:v>
                </c:pt>
                <c:pt idx="35">
                  <c:v>2629.38</c:v>
                </c:pt>
                <c:pt idx="36">
                  <c:v>2596.88</c:v>
                </c:pt>
                <c:pt idx="37">
                  <c:v>2606.25</c:v>
                </c:pt>
                <c:pt idx="38">
                  <c:v>2648.13</c:v>
                </c:pt>
                <c:pt idx="39">
                  <c:v>2621.88</c:v>
                </c:pt>
                <c:pt idx="40">
                  <c:v>2622.5</c:v>
                </c:pt>
                <c:pt idx="41">
                  <c:v>2676.88</c:v>
                </c:pt>
                <c:pt idx="42">
                  <c:v>2550</c:v>
                </c:pt>
                <c:pt idx="43">
                  <c:v>2660.63</c:v>
                </c:pt>
                <c:pt idx="44">
                  <c:v>2603.13</c:v>
                </c:pt>
                <c:pt idx="45">
                  <c:v>2600.63</c:v>
                </c:pt>
                <c:pt idx="46">
                  <c:v>2587.5</c:v>
                </c:pt>
                <c:pt idx="47">
                  <c:v>2543.75</c:v>
                </c:pt>
                <c:pt idx="48">
                  <c:v>2530</c:v>
                </c:pt>
                <c:pt idx="49">
                  <c:v>2526.25</c:v>
                </c:pt>
                <c:pt idx="50">
                  <c:v>2659.38</c:v>
                </c:pt>
                <c:pt idx="51">
                  <c:v>2516.88</c:v>
                </c:pt>
                <c:pt idx="52">
                  <c:v>2561.25</c:v>
                </c:pt>
                <c:pt idx="53">
                  <c:v>2590</c:v>
                </c:pt>
                <c:pt idx="54">
                  <c:v>2629.38</c:v>
                </c:pt>
                <c:pt idx="55">
                  <c:v>2550.63</c:v>
                </c:pt>
                <c:pt idx="56">
                  <c:v>2561.25</c:v>
                </c:pt>
                <c:pt idx="57">
                  <c:v>2525</c:v>
                </c:pt>
                <c:pt idx="58">
                  <c:v>2593.13</c:v>
                </c:pt>
                <c:pt idx="59">
                  <c:v>2584.38</c:v>
                </c:pt>
                <c:pt idx="60">
                  <c:v>2521.88</c:v>
                </c:pt>
                <c:pt idx="61">
                  <c:v>2531.88</c:v>
                </c:pt>
                <c:pt idx="62">
                  <c:v>2566.88</c:v>
                </c:pt>
                <c:pt idx="63">
                  <c:v>2536.88</c:v>
                </c:pt>
                <c:pt idx="64">
                  <c:v>2523.75</c:v>
                </c:pt>
                <c:pt idx="65">
                  <c:v>2526.88</c:v>
                </c:pt>
                <c:pt idx="66">
                  <c:v>2483.75</c:v>
                </c:pt>
                <c:pt idx="67">
                  <c:v>2592.5</c:v>
                </c:pt>
                <c:pt idx="68">
                  <c:v>2516.88</c:v>
                </c:pt>
                <c:pt idx="69">
                  <c:v>2578.75</c:v>
                </c:pt>
                <c:pt idx="70">
                  <c:v>2576.25</c:v>
                </c:pt>
                <c:pt idx="71">
                  <c:v>2548.75</c:v>
                </c:pt>
                <c:pt idx="72">
                  <c:v>2579.38</c:v>
                </c:pt>
                <c:pt idx="73">
                  <c:v>2540.63</c:v>
                </c:pt>
                <c:pt idx="74">
                  <c:v>2533.13</c:v>
                </c:pt>
                <c:pt idx="75">
                  <c:v>2598.75</c:v>
                </c:pt>
                <c:pt idx="76">
                  <c:v>2603.75</c:v>
                </c:pt>
                <c:pt idx="77">
                  <c:v>2484.38</c:v>
                </c:pt>
                <c:pt idx="78">
                  <c:v>2525</c:v>
                </c:pt>
                <c:pt idx="79">
                  <c:v>2545</c:v>
                </c:pt>
                <c:pt idx="80">
                  <c:v>2643.75</c:v>
                </c:pt>
                <c:pt idx="81">
                  <c:v>2523.13</c:v>
                </c:pt>
                <c:pt idx="82">
                  <c:v>2523.75</c:v>
                </c:pt>
                <c:pt idx="83">
                  <c:v>2556.25</c:v>
                </c:pt>
                <c:pt idx="84">
                  <c:v>2590</c:v>
                </c:pt>
                <c:pt idx="85">
                  <c:v>2548.75</c:v>
                </c:pt>
                <c:pt idx="86">
                  <c:v>2548.75</c:v>
                </c:pt>
                <c:pt idx="87">
                  <c:v>2576.25</c:v>
                </c:pt>
                <c:pt idx="88">
                  <c:v>2564.38</c:v>
                </c:pt>
                <c:pt idx="89">
                  <c:v>2500</c:v>
                </c:pt>
                <c:pt idx="90">
                  <c:v>2562.5</c:v>
                </c:pt>
                <c:pt idx="91">
                  <c:v>2489.38</c:v>
                </c:pt>
                <c:pt idx="92">
                  <c:v>2554.38</c:v>
                </c:pt>
                <c:pt idx="93">
                  <c:v>2503.75</c:v>
                </c:pt>
                <c:pt idx="94">
                  <c:v>2522.5</c:v>
                </c:pt>
                <c:pt idx="95">
                  <c:v>2501.25</c:v>
                </c:pt>
                <c:pt idx="96">
                  <c:v>2505</c:v>
                </c:pt>
                <c:pt idx="97">
                  <c:v>2492.5</c:v>
                </c:pt>
                <c:pt idx="98">
                  <c:v>2600.63</c:v>
                </c:pt>
                <c:pt idx="99">
                  <c:v>2560.63</c:v>
                </c:pt>
                <c:pt idx="100">
                  <c:v>2500.63</c:v>
                </c:pt>
                <c:pt idx="101">
                  <c:v>2503.13</c:v>
                </c:pt>
                <c:pt idx="102">
                  <c:v>2513.13</c:v>
                </c:pt>
                <c:pt idx="103">
                  <c:v>2463.75</c:v>
                </c:pt>
                <c:pt idx="104">
                  <c:v>2513.75</c:v>
                </c:pt>
                <c:pt idx="105">
                  <c:v>2591.88</c:v>
                </c:pt>
                <c:pt idx="106">
                  <c:v>2532.5</c:v>
                </c:pt>
                <c:pt idx="107">
                  <c:v>2482.5</c:v>
                </c:pt>
                <c:pt idx="108">
                  <c:v>2490.63</c:v>
                </c:pt>
                <c:pt idx="109">
                  <c:v>2548.13</c:v>
                </c:pt>
                <c:pt idx="110">
                  <c:v>2503.13</c:v>
                </c:pt>
                <c:pt idx="111">
                  <c:v>2471.88</c:v>
                </c:pt>
                <c:pt idx="112">
                  <c:v>2496.88</c:v>
                </c:pt>
                <c:pt idx="113">
                  <c:v>2455</c:v>
                </c:pt>
                <c:pt idx="114">
                  <c:v>2520</c:v>
                </c:pt>
                <c:pt idx="115">
                  <c:v>2520</c:v>
                </c:pt>
                <c:pt idx="116">
                  <c:v>2546.88</c:v>
                </c:pt>
                <c:pt idx="117">
                  <c:v>2515</c:v>
                </c:pt>
                <c:pt idx="118">
                  <c:v>2504.38</c:v>
                </c:pt>
                <c:pt idx="119">
                  <c:v>2555.63</c:v>
                </c:pt>
                <c:pt idx="120">
                  <c:v>2483.75</c:v>
                </c:pt>
                <c:pt idx="121">
                  <c:v>2468.13</c:v>
                </c:pt>
                <c:pt idx="122">
                  <c:v>2486.88</c:v>
                </c:pt>
                <c:pt idx="123">
                  <c:v>2498.13</c:v>
                </c:pt>
                <c:pt idx="124">
                  <c:v>2446.25</c:v>
                </c:pt>
                <c:pt idx="125">
                  <c:v>2518.13</c:v>
                </c:pt>
                <c:pt idx="126">
                  <c:v>2450.63</c:v>
                </c:pt>
                <c:pt idx="127">
                  <c:v>2507.5</c:v>
                </c:pt>
                <c:pt idx="128">
                  <c:v>2554.38</c:v>
                </c:pt>
                <c:pt idx="129">
                  <c:v>2548.13</c:v>
                </c:pt>
                <c:pt idx="130">
                  <c:v>2487.5</c:v>
                </c:pt>
                <c:pt idx="131">
                  <c:v>2525.63</c:v>
                </c:pt>
                <c:pt idx="132">
                  <c:v>2490</c:v>
                </c:pt>
                <c:pt idx="133">
                  <c:v>2531.25</c:v>
                </c:pt>
                <c:pt idx="134">
                  <c:v>2529.38</c:v>
                </c:pt>
                <c:pt idx="135">
                  <c:v>2498.75</c:v>
                </c:pt>
                <c:pt idx="136">
                  <c:v>2465</c:v>
                </c:pt>
                <c:pt idx="137">
                  <c:v>2517.5</c:v>
                </c:pt>
                <c:pt idx="138">
                  <c:v>2526.25</c:v>
                </c:pt>
                <c:pt idx="139">
                  <c:v>2510</c:v>
                </c:pt>
                <c:pt idx="140">
                  <c:v>2531.25</c:v>
                </c:pt>
                <c:pt idx="141">
                  <c:v>2537.5</c:v>
                </c:pt>
                <c:pt idx="142">
                  <c:v>2516.25</c:v>
                </c:pt>
                <c:pt idx="143">
                  <c:v>2478.75</c:v>
                </c:pt>
                <c:pt idx="144">
                  <c:v>2479.38</c:v>
                </c:pt>
                <c:pt idx="145">
                  <c:v>2521.25</c:v>
                </c:pt>
                <c:pt idx="146">
                  <c:v>2471.25</c:v>
                </c:pt>
                <c:pt idx="147">
                  <c:v>2493.13</c:v>
                </c:pt>
                <c:pt idx="148">
                  <c:v>2471.88</c:v>
                </c:pt>
                <c:pt idx="149">
                  <c:v>2515.63</c:v>
                </c:pt>
                <c:pt idx="150">
                  <c:v>2462.5</c:v>
                </c:pt>
                <c:pt idx="151">
                  <c:v>2486.25</c:v>
                </c:pt>
                <c:pt idx="152">
                  <c:v>2408.13</c:v>
                </c:pt>
                <c:pt idx="153">
                  <c:v>2510</c:v>
                </c:pt>
                <c:pt idx="154">
                  <c:v>2563.75</c:v>
                </c:pt>
                <c:pt idx="155">
                  <c:v>2504.38</c:v>
                </c:pt>
                <c:pt idx="156">
                  <c:v>2464.38</c:v>
                </c:pt>
                <c:pt idx="157">
                  <c:v>2446.88</c:v>
                </c:pt>
                <c:pt idx="158">
                  <c:v>2471.25</c:v>
                </c:pt>
                <c:pt idx="159">
                  <c:v>2457.5</c:v>
                </c:pt>
                <c:pt idx="160">
                  <c:v>2446.25</c:v>
                </c:pt>
                <c:pt idx="161">
                  <c:v>2413.75</c:v>
                </c:pt>
                <c:pt idx="162">
                  <c:v>2463.75</c:v>
                </c:pt>
                <c:pt idx="163">
                  <c:v>2480</c:v>
                </c:pt>
                <c:pt idx="164">
                  <c:v>2444.38</c:v>
                </c:pt>
                <c:pt idx="165">
                  <c:v>2439.38</c:v>
                </c:pt>
                <c:pt idx="166">
                  <c:v>2407.5</c:v>
                </c:pt>
                <c:pt idx="167">
                  <c:v>2438.75</c:v>
                </c:pt>
                <c:pt idx="168">
                  <c:v>2417.5</c:v>
                </c:pt>
                <c:pt idx="169">
                  <c:v>2418.75</c:v>
                </c:pt>
                <c:pt idx="170">
                  <c:v>2438.75</c:v>
                </c:pt>
                <c:pt idx="171">
                  <c:v>2433.13</c:v>
                </c:pt>
                <c:pt idx="172">
                  <c:v>2356.88</c:v>
                </c:pt>
                <c:pt idx="173">
                  <c:v>2446.88</c:v>
                </c:pt>
                <c:pt idx="174">
                  <c:v>2374.38</c:v>
                </c:pt>
                <c:pt idx="175">
                  <c:v>2419.38</c:v>
                </c:pt>
                <c:pt idx="176">
                  <c:v>2441.88</c:v>
                </c:pt>
                <c:pt idx="177">
                  <c:v>2416.88</c:v>
                </c:pt>
                <c:pt idx="178">
                  <c:v>2386.25</c:v>
                </c:pt>
                <c:pt idx="179">
                  <c:v>2474.38</c:v>
                </c:pt>
                <c:pt idx="180">
                  <c:v>2372.5</c:v>
                </c:pt>
                <c:pt idx="181">
                  <c:v>2401.88</c:v>
                </c:pt>
                <c:pt idx="182">
                  <c:v>2313.75</c:v>
                </c:pt>
                <c:pt idx="183">
                  <c:v>2360</c:v>
                </c:pt>
                <c:pt idx="184">
                  <c:v>2390</c:v>
                </c:pt>
                <c:pt idx="185">
                  <c:v>2381.88</c:v>
                </c:pt>
                <c:pt idx="186">
                  <c:v>2389.38</c:v>
                </c:pt>
                <c:pt idx="187">
                  <c:v>2388.75</c:v>
                </c:pt>
                <c:pt idx="188">
                  <c:v>2315.63</c:v>
                </c:pt>
                <c:pt idx="189">
                  <c:v>2324.38</c:v>
                </c:pt>
                <c:pt idx="190">
                  <c:v>2320</c:v>
                </c:pt>
                <c:pt idx="191">
                  <c:v>2276.25</c:v>
                </c:pt>
                <c:pt idx="192">
                  <c:v>2337.5</c:v>
                </c:pt>
                <c:pt idx="193">
                  <c:v>2213.75</c:v>
                </c:pt>
                <c:pt idx="194">
                  <c:v>2201.25</c:v>
                </c:pt>
                <c:pt idx="195">
                  <c:v>2266.88</c:v>
                </c:pt>
                <c:pt idx="196">
                  <c:v>2278.13</c:v>
                </c:pt>
                <c:pt idx="197">
                  <c:v>2256.25</c:v>
                </c:pt>
                <c:pt idx="198">
                  <c:v>2248.75</c:v>
                </c:pt>
                <c:pt idx="199">
                  <c:v>2272.5</c:v>
                </c:pt>
                <c:pt idx="200">
                  <c:v>2295.63</c:v>
                </c:pt>
                <c:pt idx="201">
                  <c:v>2282.5</c:v>
                </c:pt>
                <c:pt idx="202">
                  <c:v>2236.88</c:v>
                </c:pt>
                <c:pt idx="203">
                  <c:v>2203.75</c:v>
                </c:pt>
                <c:pt idx="204">
                  <c:v>2232.5</c:v>
                </c:pt>
                <c:pt idx="205">
                  <c:v>2228.75</c:v>
                </c:pt>
                <c:pt idx="206">
                  <c:v>2211.88</c:v>
                </c:pt>
                <c:pt idx="207">
                  <c:v>2171.88</c:v>
                </c:pt>
                <c:pt idx="208">
                  <c:v>2178.13</c:v>
                </c:pt>
                <c:pt idx="209">
                  <c:v>2124.38</c:v>
                </c:pt>
                <c:pt idx="210">
                  <c:v>2176.88</c:v>
                </c:pt>
                <c:pt idx="211">
                  <c:v>2121.88</c:v>
                </c:pt>
                <c:pt idx="212">
                  <c:v>2159.38</c:v>
                </c:pt>
                <c:pt idx="213">
                  <c:v>2065</c:v>
                </c:pt>
                <c:pt idx="214">
                  <c:v>2082.5</c:v>
                </c:pt>
                <c:pt idx="215">
                  <c:v>2173.13</c:v>
                </c:pt>
                <c:pt idx="216">
                  <c:v>2090.63</c:v>
                </c:pt>
                <c:pt idx="217">
                  <c:v>2023.13</c:v>
                </c:pt>
                <c:pt idx="218">
                  <c:v>2071.25</c:v>
                </c:pt>
                <c:pt idx="219">
                  <c:v>2066.25</c:v>
                </c:pt>
                <c:pt idx="220">
                  <c:v>2106.88</c:v>
                </c:pt>
                <c:pt idx="221">
                  <c:v>2023.13</c:v>
                </c:pt>
                <c:pt idx="222">
                  <c:v>2056.88</c:v>
                </c:pt>
                <c:pt idx="223">
                  <c:v>1978.75</c:v>
                </c:pt>
                <c:pt idx="224">
                  <c:v>2022.5</c:v>
                </c:pt>
                <c:pt idx="225">
                  <c:v>1986.88</c:v>
                </c:pt>
                <c:pt idx="226">
                  <c:v>2000.63</c:v>
                </c:pt>
                <c:pt idx="227">
                  <c:v>1983.13</c:v>
                </c:pt>
                <c:pt idx="228">
                  <c:v>1983.75</c:v>
                </c:pt>
                <c:pt idx="229">
                  <c:v>1947.5</c:v>
                </c:pt>
                <c:pt idx="230">
                  <c:v>1948.75</c:v>
                </c:pt>
                <c:pt idx="231">
                  <c:v>1946.25</c:v>
                </c:pt>
                <c:pt idx="232">
                  <c:v>1952.5</c:v>
                </c:pt>
                <c:pt idx="233">
                  <c:v>1923.13</c:v>
                </c:pt>
                <c:pt idx="234">
                  <c:v>1877.5</c:v>
                </c:pt>
                <c:pt idx="235">
                  <c:v>1921.88</c:v>
                </c:pt>
                <c:pt idx="236">
                  <c:v>1911.88</c:v>
                </c:pt>
                <c:pt idx="237">
                  <c:v>1865.63</c:v>
                </c:pt>
                <c:pt idx="238">
                  <c:v>1903.13</c:v>
                </c:pt>
                <c:pt idx="239">
                  <c:v>1888.75</c:v>
                </c:pt>
                <c:pt idx="240">
                  <c:v>1882.5</c:v>
                </c:pt>
                <c:pt idx="241">
                  <c:v>1773.13</c:v>
                </c:pt>
                <c:pt idx="242">
                  <c:v>1865</c:v>
                </c:pt>
                <c:pt idx="243">
                  <c:v>1816.88</c:v>
                </c:pt>
                <c:pt idx="244">
                  <c:v>1830</c:v>
                </c:pt>
                <c:pt idx="245">
                  <c:v>1785</c:v>
                </c:pt>
                <c:pt idx="246">
                  <c:v>1792.5</c:v>
                </c:pt>
                <c:pt idx="247">
                  <c:v>1774.38</c:v>
                </c:pt>
                <c:pt idx="248">
                  <c:v>1770</c:v>
                </c:pt>
                <c:pt idx="249">
                  <c:v>1729.38</c:v>
                </c:pt>
                <c:pt idx="250">
                  <c:v>1724.38</c:v>
                </c:pt>
                <c:pt idx="251">
                  <c:v>1781.25</c:v>
                </c:pt>
                <c:pt idx="252">
                  <c:v>1747.5</c:v>
                </c:pt>
                <c:pt idx="253">
                  <c:v>1715</c:v>
                </c:pt>
                <c:pt idx="254">
                  <c:v>1715.63</c:v>
                </c:pt>
                <c:pt idx="255">
                  <c:v>1776.25</c:v>
                </c:pt>
                <c:pt idx="256">
                  <c:v>1722.5</c:v>
                </c:pt>
                <c:pt idx="257">
                  <c:v>1694.38</c:v>
                </c:pt>
                <c:pt idx="258">
                  <c:v>1741.25</c:v>
                </c:pt>
                <c:pt idx="259">
                  <c:v>1671.25</c:v>
                </c:pt>
                <c:pt idx="260">
                  <c:v>1676.25</c:v>
                </c:pt>
                <c:pt idx="261">
                  <c:v>1636.25</c:v>
                </c:pt>
                <c:pt idx="262">
                  <c:v>1708.13</c:v>
                </c:pt>
                <c:pt idx="263">
                  <c:v>1649.38</c:v>
                </c:pt>
                <c:pt idx="264">
                  <c:v>1692.5</c:v>
                </c:pt>
                <c:pt idx="265">
                  <c:v>1656.88</c:v>
                </c:pt>
                <c:pt idx="266">
                  <c:v>1621.25</c:v>
                </c:pt>
                <c:pt idx="267">
                  <c:v>1673.13</c:v>
                </c:pt>
                <c:pt idx="268">
                  <c:v>1675</c:v>
                </c:pt>
                <c:pt idx="269">
                  <c:v>1649.38</c:v>
                </c:pt>
                <c:pt idx="270">
                  <c:v>1623.13</c:v>
                </c:pt>
                <c:pt idx="271">
                  <c:v>1654.38</c:v>
                </c:pt>
                <c:pt idx="272">
                  <c:v>1681.88</c:v>
                </c:pt>
                <c:pt idx="273">
                  <c:v>1624.38</c:v>
                </c:pt>
                <c:pt idx="274">
                  <c:v>1600.63</c:v>
                </c:pt>
                <c:pt idx="275">
                  <c:v>1616.26</c:v>
                </c:pt>
                <c:pt idx="276">
                  <c:v>1593.76</c:v>
                </c:pt>
                <c:pt idx="277">
                  <c:v>1707.51</c:v>
                </c:pt>
                <c:pt idx="278">
                  <c:v>1612.51</c:v>
                </c:pt>
                <c:pt idx="279">
                  <c:v>1592.52</c:v>
                </c:pt>
                <c:pt idx="280">
                  <c:v>1587.52</c:v>
                </c:pt>
                <c:pt idx="281">
                  <c:v>1584.4</c:v>
                </c:pt>
                <c:pt idx="282">
                  <c:v>1599.41</c:v>
                </c:pt>
                <c:pt idx="283">
                  <c:v>1570.05</c:v>
                </c:pt>
                <c:pt idx="284">
                  <c:v>1566.71</c:v>
                </c:pt>
                <c:pt idx="285">
                  <c:v>1563.35</c:v>
                </c:pt>
                <c:pt idx="286">
                  <c:v>1559.98</c:v>
                </c:pt>
                <c:pt idx="287">
                  <c:v>1556.6</c:v>
                </c:pt>
                <c:pt idx="288">
                  <c:v>1553.2</c:v>
                </c:pt>
                <c:pt idx="289">
                  <c:v>1549.78</c:v>
                </c:pt>
                <c:pt idx="290">
                  <c:v>1546.36</c:v>
                </c:pt>
                <c:pt idx="291">
                  <c:v>1542.93</c:v>
                </c:pt>
                <c:pt idx="292">
                  <c:v>1539.5</c:v>
                </c:pt>
                <c:pt idx="293">
                  <c:v>1536.07</c:v>
                </c:pt>
                <c:pt idx="294">
                  <c:v>1532.64</c:v>
                </c:pt>
                <c:pt idx="295">
                  <c:v>1529.22</c:v>
                </c:pt>
                <c:pt idx="296">
                  <c:v>1525.82</c:v>
                </c:pt>
                <c:pt idx="297">
                  <c:v>1522.45</c:v>
                </c:pt>
                <c:pt idx="298">
                  <c:v>1519.11</c:v>
                </c:pt>
                <c:pt idx="299">
                  <c:v>1515.82</c:v>
                </c:pt>
                <c:pt idx="300">
                  <c:v>1512.6</c:v>
                </c:pt>
                <c:pt idx="301">
                  <c:v>1509.45</c:v>
                </c:pt>
                <c:pt idx="302">
                  <c:v>1506.4</c:v>
                </c:pt>
                <c:pt idx="303">
                  <c:v>1503.47</c:v>
                </c:pt>
                <c:pt idx="304">
                  <c:v>1500.68</c:v>
                </c:pt>
                <c:pt idx="305">
                  <c:v>1498.09</c:v>
                </c:pt>
                <c:pt idx="306">
                  <c:v>1495.72</c:v>
                </c:pt>
                <c:pt idx="307">
                  <c:v>1493.62</c:v>
                </c:pt>
                <c:pt idx="308">
                  <c:v>1491.83</c:v>
                </c:pt>
                <c:pt idx="309">
                  <c:v>1490.42</c:v>
                </c:pt>
                <c:pt idx="310">
                  <c:v>1489.45</c:v>
                </c:pt>
                <c:pt idx="311">
                  <c:v>1489</c:v>
                </c:pt>
                <c:pt idx="312">
                  <c:v>1489.16</c:v>
                </c:pt>
                <c:pt idx="313">
                  <c:v>1490.03</c:v>
                </c:pt>
                <c:pt idx="314">
                  <c:v>1491.72</c:v>
                </c:pt>
                <c:pt idx="315">
                  <c:v>1494.37</c:v>
                </c:pt>
                <c:pt idx="316">
                  <c:v>1498.13</c:v>
                </c:pt>
                <c:pt idx="317">
                  <c:v>1503.15</c:v>
                </c:pt>
                <c:pt idx="318">
                  <c:v>1509.62</c:v>
                </c:pt>
                <c:pt idx="319">
                  <c:v>1517.74</c:v>
                </c:pt>
                <c:pt idx="320">
                  <c:v>1527.75</c:v>
                </c:pt>
                <c:pt idx="321">
                  <c:v>1540.03</c:v>
                </c:pt>
                <c:pt idx="322">
                  <c:v>1554.75</c:v>
                </c:pt>
                <c:pt idx="323">
                  <c:v>1572.23</c:v>
                </c:pt>
                <c:pt idx="324">
                  <c:v>1592.79</c:v>
                </c:pt>
                <c:pt idx="325">
                  <c:v>1616.8</c:v>
                </c:pt>
                <c:pt idx="326">
                  <c:v>1644.64</c:v>
                </c:pt>
                <c:pt idx="327">
                  <c:v>1676.75</c:v>
                </c:pt>
                <c:pt idx="328">
                  <c:v>1713.56</c:v>
                </c:pt>
                <c:pt idx="329">
                  <c:v>1755.54</c:v>
                </c:pt>
                <c:pt idx="330">
                  <c:v>1803.2</c:v>
                </c:pt>
                <c:pt idx="331">
                  <c:v>1857.05</c:v>
                </c:pt>
                <c:pt idx="332">
                  <c:v>1917.63</c:v>
                </c:pt>
                <c:pt idx="333">
                  <c:v>1985.49</c:v>
                </c:pt>
                <c:pt idx="334">
                  <c:v>2061.19</c:v>
                </c:pt>
                <c:pt idx="335">
                  <c:v>2145.2800000000002</c:v>
                </c:pt>
                <c:pt idx="336">
                  <c:v>2238.5700000000002</c:v>
                </c:pt>
                <c:pt idx="337">
                  <c:v>2341.6799999999998</c:v>
                </c:pt>
                <c:pt idx="338">
                  <c:v>2454.85</c:v>
                </c:pt>
                <c:pt idx="339">
                  <c:v>2578.5300000000002</c:v>
                </c:pt>
                <c:pt idx="340">
                  <c:v>2713.16</c:v>
                </c:pt>
                <c:pt idx="341">
                  <c:v>2859.06</c:v>
                </c:pt>
                <c:pt idx="342">
                  <c:v>3016.52</c:v>
                </c:pt>
                <c:pt idx="343">
                  <c:v>3185.69</c:v>
                </c:pt>
                <c:pt idx="344">
                  <c:v>3366.63</c:v>
                </c:pt>
                <c:pt idx="345">
                  <c:v>3559.3</c:v>
                </c:pt>
                <c:pt idx="346">
                  <c:v>3763.47</c:v>
                </c:pt>
                <c:pt idx="347">
                  <c:v>3978.75</c:v>
                </c:pt>
                <c:pt idx="348">
                  <c:v>4204.59</c:v>
                </c:pt>
                <c:pt idx="349">
                  <c:v>4440.24</c:v>
                </c:pt>
                <c:pt idx="350">
                  <c:v>4684.79</c:v>
                </c:pt>
                <c:pt idx="351">
                  <c:v>4937.09</c:v>
                </c:pt>
                <c:pt idx="352">
                  <c:v>5195.96</c:v>
                </c:pt>
                <c:pt idx="353">
                  <c:v>5459.57</c:v>
                </c:pt>
                <c:pt idx="354">
                  <c:v>5726.16</c:v>
                </c:pt>
                <c:pt idx="355">
                  <c:v>5993.84</c:v>
                </c:pt>
                <c:pt idx="356">
                  <c:v>6260.59</c:v>
                </c:pt>
                <c:pt idx="357">
                  <c:v>6524.32</c:v>
                </c:pt>
                <c:pt idx="358">
                  <c:v>6782.86</c:v>
                </c:pt>
                <c:pt idx="359">
                  <c:v>7034.03</c:v>
                </c:pt>
                <c:pt idx="360">
                  <c:v>7275.72</c:v>
                </c:pt>
                <c:pt idx="361">
                  <c:v>7506.19</c:v>
                </c:pt>
                <c:pt idx="362">
                  <c:v>7723.4</c:v>
                </c:pt>
                <c:pt idx="363">
                  <c:v>7925.65</c:v>
                </c:pt>
                <c:pt idx="364">
                  <c:v>8111.61</c:v>
                </c:pt>
                <c:pt idx="365">
                  <c:v>8280.25</c:v>
                </c:pt>
                <c:pt idx="366">
                  <c:v>8430.92</c:v>
                </c:pt>
                <c:pt idx="367">
                  <c:v>8562.8700000000008</c:v>
                </c:pt>
                <c:pt idx="368">
                  <c:v>8675.73</c:v>
                </c:pt>
                <c:pt idx="369">
                  <c:v>8771.3700000000008</c:v>
                </c:pt>
                <c:pt idx="370">
                  <c:v>8851.01</c:v>
                </c:pt>
                <c:pt idx="371">
                  <c:v>8916.33</c:v>
                </c:pt>
                <c:pt idx="372">
                  <c:v>8969.51</c:v>
                </c:pt>
                <c:pt idx="373">
                  <c:v>9013.01</c:v>
                </c:pt>
                <c:pt idx="374">
                  <c:v>9049.77</c:v>
                </c:pt>
                <c:pt idx="375">
                  <c:v>9082.92</c:v>
                </c:pt>
                <c:pt idx="376">
                  <c:v>9116.11</c:v>
                </c:pt>
                <c:pt idx="377">
                  <c:v>9153.31</c:v>
                </c:pt>
                <c:pt idx="378">
                  <c:v>9197.2099999999991</c:v>
                </c:pt>
                <c:pt idx="379">
                  <c:v>9251.3700000000008</c:v>
                </c:pt>
                <c:pt idx="380">
                  <c:v>9318.92</c:v>
                </c:pt>
                <c:pt idx="381">
                  <c:v>9402.5300000000007</c:v>
                </c:pt>
                <c:pt idx="382">
                  <c:v>9504.9</c:v>
                </c:pt>
                <c:pt idx="383">
                  <c:v>9627.23</c:v>
                </c:pt>
                <c:pt idx="384">
                  <c:v>9770.67</c:v>
                </c:pt>
                <c:pt idx="385">
                  <c:v>9934.91</c:v>
                </c:pt>
                <c:pt idx="386">
                  <c:v>10118.299999999999</c:v>
                </c:pt>
                <c:pt idx="387">
                  <c:v>10318.4</c:v>
                </c:pt>
                <c:pt idx="388">
                  <c:v>10531.2</c:v>
                </c:pt>
                <c:pt idx="389">
                  <c:v>10751.5</c:v>
                </c:pt>
                <c:pt idx="390">
                  <c:v>10973.4</c:v>
                </c:pt>
                <c:pt idx="391">
                  <c:v>11190.9</c:v>
                </c:pt>
                <c:pt idx="392">
                  <c:v>11396.3</c:v>
                </c:pt>
                <c:pt idx="393">
                  <c:v>11584.3</c:v>
                </c:pt>
                <c:pt idx="394">
                  <c:v>11749.5</c:v>
                </c:pt>
                <c:pt idx="395">
                  <c:v>11887.7</c:v>
                </c:pt>
                <c:pt idx="396">
                  <c:v>11996.8</c:v>
                </c:pt>
                <c:pt idx="397">
                  <c:v>12074.4</c:v>
                </c:pt>
                <c:pt idx="398">
                  <c:v>12120.5</c:v>
                </c:pt>
                <c:pt idx="399">
                  <c:v>12135.4</c:v>
                </c:pt>
                <c:pt idx="400">
                  <c:v>12118.9</c:v>
                </c:pt>
                <c:pt idx="401">
                  <c:v>12071.5</c:v>
                </c:pt>
                <c:pt idx="402">
                  <c:v>11993.9</c:v>
                </c:pt>
                <c:pt idx="403">
                  <c:v>11886.3</c:v>
                </c:pt>
                <c:pt idx="404">
                  <c:v>11749.1</c:v>
                </c:pt>
                <c:pt idx="405">
                  <c:v>11583.1</c:v>
                </c:pt>
                <c:pt idx="406">
                  <c:v>11388.7</c:v>
                </c:pt>
                <c:pt idx="407">
                  <c:v>11166.4</c:v>
                </c:pt>
                <c:pt idx="408">
                  <c:v>10916.6</c:v>
                </c:pt>
                <c:pt idx="409">
                  <c:v>10642.9</c:v>
                </c:pt>
                <c:pt idx="410">
                  <c:v>10348.1</c:v>
                </c:pt>
                <c:pt idx="411">
                  <c:v>10034.700000000001</c:v>
                </c:pt>
                <c:pt idx="412">
                  <c:v>9706.27</c:v>
                </c:pt>
                <c:pt idx="413">
                  <c:v>9366.75</c:v>
                </c:pt>
                <c:pt idx="414">
                  <c:v>9020.09</c:v>
                </c:pt>
                <c:pt idx="415">
                  <c:v>8670.6299999999992</c:v>
                </c:pt>
                <c:pt idx="416">
                  <c:v>8322.7900000000009</c:v>
                </c:pt>
                <c:pt idx="417">
                  <c:v>7980.37</c:v>
                </c:pt>
                <c:pt idx="418">
                  <c:v>7647.7</c:v>
                </c:pt>
                <c:pt idx="419">
                  <c:v>7327.75</c:v>
                </c:pt>
                <c:pt idx="420">
                  <c:v>7022.99</c:v>
                </c:pt>
                <c:pt idx="421">
                  <c:v>6735.29</c:v>
                </c:pt>
                <c:pt idx="422">
                  <c:v>6464.5</c:v>
                </c:pt>
                <c:pt idx="423">
                  <c:v>6210.35</c:v>
                </c:pt>
                <c:pt idx="424">
                  <c:v>5970.3</c:v>
                </c:pt>
                <c:pt idx="425">
                  <c:v>5740.78</c:v>
                </c:pt>
                <c:pt idx="426">
                  <c:v>5516.91</c:v>
                </c:pt>
                <c:pt idx="427">
                  <c:v>5294.69</c:v>
                </c:pt>
                <c:pt idx="428">
                  <c:v>5069.1099999999997</c:v>
                </c:pt>
                <c:pt idx="429">
                  <c:v>4836.71</c:v>
                </c:pt>
                <c:pt idx="430">
                  <c:v>4596.21</c:v>
                </c:pt>
                <c:pt idx="431">
                  <c:v>4345.46</c:v>
                </c:pt>
                <c:pt idx="432">
                  <c:v>4087.71</c:v>
                </c:pt>
                <c:pt idx="433">
                  <c:v>3825.23</c:v>
                </c:pt>
                <c:pt idx="434">
                  <c:v>3562.15</c:v>
                </c:pt>
                <c:pt idx="435">
                  <c:v>3303.57</c:v>
                </c:pt>
                <c:pt idx="436">
                  <c:v>3053.72</c:v>
                </c:pt>
                <c:pt idx="437">
                  <c:v>2817</c:v>
                </c:pt>
                <c:pt idx="438">
                  <c:v>2596.6799999999998</c:v>
                </c:pt>
                <c:pt idx="439">
                  <c:v>2395.64</c:v>
                </c:pt>
                <c:pt idx="440">
                  <c:v>2214.14</c:v>
                </c:pt>
                <c:pt idx="441">
                  <c:v>2053.0100000000002</c:v>
                </c:pt>
                <c:pt idx="442">
                  <c:v>1911.35</c:v>
                </c:pt>
                <c:pt idx="443">
                  <c:v>1788.19</c:v>
                </c:pt>
                <c:pt idx="444">
                  <c:v>1682.36</c:v>
                </c:pt>
                <c:pt idx="445">
                  <c:v>1591.77</c:v>
                </c:pt>
                <c:pt idx="446">
                  <c:v>1515.06</c:v>
                </c:pt>
                <c:pt idx="447">
                  <c:v>1450.25</c:v>
                </c:pt>
                <c:pt idx="448">
                  <c:v>1395.7</c:v>
                </c:pt>
                <c:pt idx="449">
                  <c:v>1350.06</c:v>
                </c:pt>
                <c:pt idx="450">
                  <c:v>1311.78</c:v>
                </c:pt>
                <c:pt idx="451">
                  <c:v>1279.81</c:v>
                </c:pt>
                <c:pt idx="452">
                  <c:v>1253.07</c:v>
                </c:pt>
                <c:pt idx="453">
                  <c:v>1230.69</c:v>
                </c:pt>
                <c:pt idx="454">
                  <c:v>1212.08</c:v>
                </c:pt>
                <c:pt idx="455">
                  <c:v>1196.51</c:v>
                </c:pt>
                <c:pt idx="456">
                  <c:v>1183.47</c:v>
                </c:pt>
                <c:pt idx="457">
                  <c:v>1172.53</c:v>
                </c:pt>
                <c:pt idx="458">
                  <c:v>1163.3399999999999</c:v>
                </c:pt>
                <c:pt idx="459">
                  <c:v>1155.6300000000001</c:v>
                </c:pt>
                <c:pt idx="460">
                  <c:v>1149.1500000000001</c:v>
                </c:pt>
                <c:pt idx="461">
                  <c:v>1143.72</c:v>
                </c:pt>
                <c:pt idx="462">
                  <c:v>1139.17</c:v>
                </c:pt>
                <c:pt idx="463">
                  <c:v>1135.3599999999999</c:v>
                </c:pt>
                <c:pt idx="464">
                  <c:v>1132.17</c:v>
                </c:pt>
                <c:pt idx="465">
                  <c:v>1129.52</c:v>
                </c:pt>
                <c:pt idx="466">
                  <c:v>1127.3</c:v>
                </c:pt>
                <c:pt idx="467">
                  <c:v>1125.46</c:v>
                </c:pt>
                <c:pt idx="468">
                  <c:v>1123.94</c:v>
                </c:pt>
                <c:pt idx="469">
                  <c:v>1122.68</c:v>
                </c:pt>
                <c:pt idx="470">
                  <c:v>1121.6500000000001</c:v>
                </c:pt>
                <c:pt idx="471">
                  <c:v>1120.8</c:v>
                </c:pt>
                <c:pt idx="472">
                  <c:v>1120.0999999999999</c:v>
                </c:pt>
                <c:pt idx="473">
                  <c:v>1119.53</c:v>
                </c:pt>
                <c:pt idx="474">
                  <c:v>1119.06</c:v>
                </c:pt>
                <c:pt idx="475">
                  <c:v>1118.68</c:v>
                </c:pt>
                <c:pt idx="476">
                  <c:v>1118.3599999999999</c:v>
                </c:pt>
                <c:pt idx="477">
                  <c:v>1118.1099999999999</c:v>
                </c:pt>
                <c:pt idx="478">
                  <c:v>1117.9100000000001</c:v>
                </c:pt>
                <c:pt idx="479">
                  <c:v>1117.74</c:v>
                </c:pt>
                <c:pt idx="480">
                  <c:v>1117.6099999999999</c:v>
                </c:pt>
                <c:pt idx="481">
                  <c:v>1117.5</c:v>
                </c:pt>
                <c:pt idx="482">
                  <c:v>1117.42</c:v>
                </c:pt>
                <c:pt idx="483">
                  <c:v>1117.3499999999999</c:v>
                </c:pt>
                <c:pt idx="484">
                  <c:v>1117.29</c:v>
                </c:pt>
                <c:pt idx="485">
                  <c:v>1117.25</c:v>
                </c:pt>
                <c:pt idx="486">
                  <c:v>1117.21</c:v>
                </c:pt>
                <c:pt idx="487">
                  <c:v>1117.19</c:v>
                </c:pt>
                <c:pt idx="488">
                  <c:v>1117.1600000000001</c:v>
                </c:pt>
                <c:pt idx="489">
                  <c:v>1117.1500000000001</c:v>
                </c:pt>
                <c:pt idx="490">
                  <c:v>1117.1300000000001</c:v>
                </c:pt>
                <c:pt idx="491">
                  <c:v>1117.1199999999999</c:v>
                </c:pt>
                <c:pt idx="492">
                  <c:v>1117.1099999999999</c:v>
                </c:pt>
                <c:pt idx="493">
                  <c:v>1117.1099999999999</c:v>
                </c:pt>
                <c:pt idx="494">
                  <c:v>1117.0999999999999</c:v>
                </c:pt>
                <c:pt idx="495">
                  <c:v>1117.0999999999999</c:v>
                </c:pt>
                <c:pt idx="496">
                  <c:v>1117.0899999999999</c:v>
                </c:pt>
                <c:pt idx="497">
                  <c:v>1117.0899999999999</c:v>
                </c:pt>
                <c:pt idx="498">
                  <c:v>1117.0899999999999</c:v>
                </c:pt>
                <c:pt idx="499">
                  <c:v>1117.0899999999999</c:v>
                </c:pt>
                <c:pt idx="500">
                  <c:v>1117.0899999999999</c:v>
                </c:pt>
                <c:pt idx="501">
                  <c:v>1117.0899999999999</c:v>
                </c:pt>
                <c:pt idx="502">
                  <c:v>1085.6300000000001</c:v>
                </c:pt>
                <c:pt idx="503">
                  <c:v>1116.8800000000001</c:v>
                </c:pt>
                <c:pt idx="504">
                  <c:v>1090.6300000000001</c:v>
                </c:pt>
                <c:pt idx="505">
                  <c:v>1115</c:v>
                </c:pt>
                <c:pt idx="506">
                  <c:v>1115</c:v>
                </c:pt>
                <c:pt idx="507">
                  <c:v>1176.8800000000001</c:v>
                </c:pt>
                <c:pt idx="508">
                  <c:v>1131.8800000000001</c:v>
                </c:pt>
                <c:pt idx="509">
                  <c:v>1076.25</c:v>
                </c:pt>
                <c:pt idx="510">
                  <c:v>1128.1300000000001</c:v>
                </c:pt>
                <c:pt idx="511">
                  <c:v>1127.5</c:v>
                </c:pt>
                <c:pt idx="512">
                  <c:v>1126.25</c:v>
                </c:pt>
                <c:pt idx="513">
                  <c:v>1096.25</c:v>
                </c:pt>
                <c:pt idx="514">
                  <c:v>1121.8800000000001</c:v>
                </c:pt>
                <c:pt idx="515">
                  <c:v>1156.25</c:v>
                </c:pt>
                <c:pt idx="516">
                  <c:v>1070</c:v>
                </c:pt>
                <c:pt idx="517">
                  <c:v>1120.6300000000001</c:v>
                </c:pt>
                <c:pt idx="518">
                  <c:v>1104.3800000000001</c:v>
                </c:pt>
                <c:pt idx="519">
                  <c:v>1132.5</c:v>
                </c:pt>
                <c:pt idx="520">
                  <c:v>1103.75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5A-4F3A-9D20-11A6D3C7E9DB}"/>
            </c:ext>
          </c:extLst>
        </c:ser>
        <c:ser>
          <c:idx val="2"/>
          <c:order val="2"/>
          <c:tx>
            <c:strRef>
              <c:f>'Sr 3d - Bare SVO'!$E$5</c:f>
              <c:strCache>
                <c:ptCount val="1"/>
                <c:pt idx="0">
                  <c:v>Sr 3d5/2 (SVO)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'Sr 3d - Bare SVO'!$B$6:$B$526</c:f>
              <c:numCache>
                <c:formatCode>General</c:formatCode>
                <c:ptCount val="521"/>
                <c:pt idx="0">
                  <c:v>153.51599999999999</c:v>
                </c:pt>
                <c:pt idx="1">
                  <c:v>153.46600000000001</c:v>
                </c:pt>
                <c:pt idx="2">
                  <c:v>153.416</c:v>
                </c:pt>
                <c:pt idx="3">
                  <c:v>153.36600000000001</c:v>
                </c:pt>
                <c:pt idx="4">
                  <c:v>153.316</c:v>
                </c:pt>
                <c:pt idx="5">
                  <c:v>153.26599999999999</c:v>
                </c:pt>
                <c:pt idx="6">
                  <c:v>153.21600000000001</c:v>
                </c:pt>
                <c:pt idx="7">
                  <c:v>153.166</c:v>
                </c:pt>
                <c:pt idx="8">
                  <c:v>153.11600000000001</c:v>
                </c:pt>
                <c:pt idx="9">
                  <c:v>153.066</c:v>
                </c:pt>
                <c:pt idx="10">
                  <c:v>153.01599999999999</c:v>
                </c:pt>
                <c:pt idx="11">
                  <c:v>152.96600000000001</c:v>
                </c:pt>
                <c:pt idx="12">
                  <c:v>152.916</c:v>
                </c:pt>
                <c:pt idx="13">
                  <c:v>152.86600000000001</c:v>
                </c:pt>
                <c:pt idx="14">
                  <c:v>152.816</c:v>
                </c:pt>
                <c:pt idx="15">
                  <c:v>152.76599999999999</c:v>
                </c:pt>
                <c:pt idx="16">
                  <c:v>152.71600000000001</c:v>
                </c:pt>
                <c:pt idx="17">
                  <c:v>152.666</c:v>
                </c:pt>
                <c:pt idx="18">
                  <c:v>152.61600000000001</c:v>
                </c:pt>
                <c:pt idx="19">
                  <c:v>152.566</c:v>
                </c:pt>
                <c:pt idx="20">
                  <c:v>152.51599999999999</c:v>
                </c:pt>
                <c:pt idx="21">
                  <c:v>152.46600000000001</c:v>
                </c:pt>
                <c:pt idx="22">
                  <c:v>152.416</c:v>
                </c:pt>
                <c:pt idx="23">
                  <c:v>152.36600000000001</c:v>
                </c:pt>
                <c:pt idx="24">
                  <c:v>152.316</c:v>
                </c:pt>
                <c:pt idx="25">
                  <c:v>152.26599999999999</c:v>
                </c:pt>
                <c:pt idx="26">
                  <c:v>152.21600000000001</c:v>
                </c:pt>
                <c:pt idx="27">
                  <c:v>152.166</c:v>
                </c:pt>
                <c:pt idx="28">
                  <c:v>152.11600000000001</c:v>
                </c:pt>
                <c:pt idx="29">
                  <c:v>152.066</c:v>
                </c:pt>
                <c:pt idx="30">
                  <c:v>152.01599999999999</c:v>
                </c:pt>
                <c:pt idx="31">
                  <c:v>151.96600000000001</c:v>
                </c:pt>
                <c:pt idx="32">
                  <c:v>151.916</c:v>
                </c:pt>
                <c:pt idx="33">
                  <c:v>151.86600000000001</c:v>
                </c:pt>
                <c:pt idx="34">
                  <c:v>151.816</c:v>
                </c:pt>
                <c:pt idx="35">
                  <c:v>151.76599999999999</c:v>
                </c:pt>
                <c:pt idx="36">
                  <c:v>151.71600000000001</c:v>
                </c:pt>
                <c:pt idx="37">
                  <c:v>151.666</c:v>
                </c:pt>
                <c:pt idx="38">
                  <c:v>151.61600000000001</c:v>
                </c:pt>
                <c:pt idx="39">
                  <c:v>151.566</c:v>
                </c:pt>
                <c:pt idx="40">
                  <c:v>151.51599999999999</c:v>
                </c:pt>
                <c:pt idx="41">
                  <c:v>151.46600000000001</c:v>
                </c:pt>
                <c:pt idx="42">
                  <c:v>151.416</c:v>
                </c:pt>
                <c:pt idx="43">
                  <c:v>151.36600000000001</c:v>
                </c:pt>
                <c:pt idx="44">
                  <c:v>151.316</c:v>
                </c:pt>
                <c:pt idx="45">
                  <c:v>151.26599999999999</c:v>
                </c:pt>
                <c:pt idx="46">
                  <c:v>151.21600000000001</c:v>
                </c:pt>
                <c:pt idx="47">
                  <c:v>151.166</c:v>
                </c:pt>
                <c:pt idx="48">
                  <c:v>151.11600000000001</c:v>
                </c:pt>
                <c:pt idx="49">
                  <c:v>151.066</c:v>
                </c:pt>
                <c:pt idx="50">
                  <c:v>151.01599999999999</c:v>
                </c:pt>
                <c:pt idx="51">
                  <c:v>150.96600000000001</c:v>
                </c:pt>
                <c:pt idx="52">
                  <c:v>150.916</c:v>
                </c:pt>
                <c:pt idx="53">
                  <c:v>150.86600000000001</c:v>
                </c:pt>
                <c:pt idx="54">
                  <c:v>150.816</c:v>
                </c:pt>
                <c:pt idx="55">
                  <c:v>150.76599999999999</c:v>
                </c:pt>
                <c:pt idx="56">
                  <c:v>150.71600000000001</c:v>
                </c:pt>
                <c:pt idx="57">
                  <c:v>150.666</c:v>
                </c:pt>
                <c:pt idx="58">
                  <c:v>150.61600000000001</c:v>
                </c:pt>
                <c:pt idx="59">
                  <c:v>150.566</c:v>
                </c:pt>
                <c:pt idx="60">
                  <c:v>150.51599999999999</c:v>
                </c:pt>
                <c:pt idx="61">
                  <c:v>150.46600000000001</c:v>
                </c:pt>
                <c:pt idx="62">
                  <c:v>150.416</c:v>
                </c:pt>
                <c:pt idx="63">
                  <c:v>150.36600000000001</c:v>
                </c:pt>
                <c:pt idx="64">
                  <c:v>150.316</c:v>
                </c:pt>
                <c:pt idx="65">
                  <c:v>150.26599999999999</c:v>
                </c:pt>
                <c:pt idx="66">
                  <c:v>150.21600000000001</c:v>
                </c:pt>
                <c:pt idx="67">
                  <c:v>150.166</c:v>
                </c:pt>
                <c:pt idx="68">
                  <c:v>150.11600000000001</c:v>
                </c:pt>
                <c:pt idx="69">
                  <c:v>150.066</c:v>
                </c:pt>
                <c:pt idx="70">
                  <c:v>150.01599999999999</c:v>
                </c:pt>
                <c:pt idx="71">
                  <c:v>149.96600000000001</c:v>
                </c:pt>
                <c:pt idx="72">
                  <c:v>149.916</c:v>
                </c:pt>
                <c:pt idx="73">
                  <c:v>149.86600000000001</c:v>
                </c:pt>
                <c:pt idx="74">
                  <c:v>149.816</c:v>
                </c:pt>
                <c:pt idx="75">
                  <c:v>149.76599999999999</c:v>
                </c:pt>
                <c:pt idx="76">
                  <c:v>149.71600000000001</c:v>
                </c:pt>
                <c:pt idx="77">
                  <c:v>149.666</c:v>
                </c:pt>
                <c:pt idx="78">
                  <c:v>149.61600000000001</c:v>
                </c:pt>
                <c:pt idx="79">
                  <c:v>149.566</c:v>
                </c:pt>
                <c:pt idx="80">
                  <c:v>149.51599999999999</c:v>
                </c:pt>
                <c:pt idx="81">
                  <c:v>149.46600000000001</c:v>
                </c:pt>
                <c:pt idx="82">
                  <c:v>149.416</c:v>
                </c:pt>
                <c:pt idx="83">
                  <c:v>149.36600000000001</c:v>
                </c:pt>
                <c:pt idx="84">
                  <c:v>149.316</c:v>
                </c:pt>
                <c:pt idx="85">
                  <c:v>149.26599999999999</c:v>
                </c:pt>
                <c:pt idx="86">
                  <c:v>149.21600000000001</c:v>
                </c:pt>
                <c:pt idx="87">
                  <c:v>149.166</c:v>
                </c:pt>
                <c:pt idx="88">
                  <c:v>149.11600000000001</c:v>
                </c:pt>
                <c:pt idx="89">
                  <c:v>149.066</c:v>
                </c:pt>
                <c:pt idx="90">
                  <c:v>149.01599999999999</c:v>
                </c:pt>
                <c:pt idx="91">
                  <c:v>148.96600000000001</c:v>
                </c:pt>
                <c:pt idx="92">
                  <c:v>148.916</c:v>
                </c:pt>
                <c:pt idx="93">
                  <c:v>148.86600000000001</c:v>
                </c:pt>
                <c:pt idx="94">
                  <c:v>148.816</c:v>
                </c:pt>
                <c:pt idx="95">
                  <c:v>148.76599999999999</c:v>
                </c:pt>
                <c:pt idx="96">
                  <c:v>148.71600000000001</c:v>
                </c:pt>
                <c:pt idx="97">
                  <c:v>148.666</c:v>
                </c:pt>
                <c:pt idx="98">
                  <c:v>148.61600000000001</c:v>
                </c:pt>
                <c:pt idx="99">
                  <c:v>148.566</c:v>
                </c:pt>
                <c:pt idx="100">
                  <c:v>148.51599999999999</c:v>
                </c:pt>
                <c:pt idx="101">
                  <c:v>148.46600000000001</c:v>
                </c:pt>
                <c:pt idx="102">
                  <c:v>148.416</c:v>
                </c:pt>
                <c:pt idx="103">
                  <c:v>148.36600000000001</c:v>
                </c:pt>
                <c:pt idx="104">
                  <c:v>148.316</c:v>
                </c:pt>
                <c:pt idx="105">
                  <c:v>148.26599999999999</c:v>
                </c:pt>
                <c:pt idx="106">
                  <c:v>148.21600000000001</c:v>
                </c:pt>
                <c:pt idx="107">
                  <c:v>148.166</c:v>
                </c:pt>
                <c:pt idx="108">
                  <c:v>148.11600000000001</c:v>
                </c:pt>
                <c:pt idx="109">
                  <c:v>148.066</c:v>
                </c:pt>
                <c:pt idx="110">
                  <c:v>148.01599999999999</c:v>
                </c:pt>
                <c:pt idx="111">
                  <c:v>147.96600000000001</c:v>
                </c:pt>
                <c:pt idx="112">
                  <c:v>147.916</c:v>
                </c:pt>
                <c:pt idx="113">
                  <c:v>147.86600000000001</c:v>
                </c:pt>
                <c:pt idx="114">
                  <c:v>147.816</c:v>
                </c:pt>
                <c:pt idx="115">
                  <c:v>147.76599999999999</c:v>
                </c:pt>
                <c:pt idx="116">
                  <c:v>147.71600000000001</c:v>
                </c:pt>
                <c:pt idx="117">
                  <c:v>147.666</c:v>
                </c:pt>
                <c:pt idx="118">
                  <c:v>147.61600000000001</c:v>
                </c:pt>
                <c:pt idx="119">
                  <c:v>147.566</c:v>
                </c:pt>
                <c:pt idx="120">
                  <c:v>147.51599999999999</c:v>
                </c:pt>
                <c:pt idx="121">
                  <c:v>147.46600000000001</c:v>
                </c:pt>
                <c:pt idx="122">
                  <c:v>147.416</c:v>
                </c:pt>
                <c:pt idx="123">
                  <c:v>147.36600000000001</c:v>
                </c:pt>
                <c:pt idx="124">
                  <c:v>147.316</c:v>
                </c:pt>
                <c:pt idx="125">
                  <c:v>147.26599999999999</c:v>
                </c:pt>
                <c:pt idx="126">
                  <c:v>147.21600000000001</c:v>
                </c:pt>
                <c:pt idx="127">
                  <c:v>147.166</c:v>
                </c:pt>
                <c:pt idx="128">
                  <c:v>147.11600000000001</c:v>
                </c:pt>
                <c:pt idx="129">
                  <c:v>147.066</c:v>
                </c:pt>
                <c:pt idx="130">
                  <c:v>147.01599999999999</c:v>
                </c:pt>
                <c:pt idx="131">
                  <c:v>146.96600000000001</c:v>
                </c:pt>
                <c:pt idx="132">
                  <c:v>146.916</c:v>
                </c:pt>
                <c:pt idx="133">
                  <c:v>146.86600000000001</c:v>
                </c:pt>
                <c:pt idx="134">
                  <c:v>146.816</c:v>
                </c:pt>
                <c:pt idx="135">
                  <c:v>146.76599999999999</c:v>
                </c:pt>
                <c:pt idx="136">
                  <c:v>146.71600000000001</c:v>
                </c:pt>
                <c:pt idx="137">
                  <c:v>146.666</c:v>
                </c:pt>
                <c:pt idx="138">
                  <c:v>146.61600000000001</c:v>
                </c:pt>
                <c:pt idx="139">
                  <c:v>146.566</c:v>
                </c:pt>
                <c:pt idx="140">
                  <c:v>146.51599999999999</c:v>
                </c:pt>
                <c:pt idx="141">
                  <c:v>146.46600000000001</c:v>
                </c:pt>
                <c:pt idx="142">
                  <c:v>146.416</c:v>
                </c:pt>
                <c:pt idx="143">
                  <c:v>146.36600000000001</c:v>
                </c:pt>
                <c:pt idx="144">
                  <c:v>146.316</c:v>
                </c:pt>
                <c:pt idx="145">
                  <c:v>146.26599999999999</c:v>
                </c:pt>
                <c:pt idx="146">
                  <c:v>146.21600000000001</c:v>
                </c:pt>
                <c:pt idx="147">
                  <c:v>146.166</c:v>
                </c:pt>
                <c:pt idx="148">
                  <c:v>146.11600000000001</c:v>
                </c:pt>
                <c:pt idx="149">
                  <c:v>146.066</c:v>
                </c:pt>
                <c:pt idx="150">
                  <c:v>146.01599999999999</c:v>
                </c:pt>
                <c:pt idx="151">
                  <c:v>145.96600000000001</c:v>
                </c:pt>
                <c:pt idx="152">
                  <c:v>145.916</c:v>
                </c:pt>
                <c:pt idx="153">
                  <c:v>145.86600000000001</c:v>
                </c:pt>
                <c:pt idx="154">
                  <c:v>145.816</c:v>
                </c:pt>
                <c:pt idx="155">
                  <c:v>145.76599999999999</c:v>
                </c:pt>
                <c:pt idx="156">
                  <c:v>145.71600000000001</c:v>
                </c:pt>
                <c:pt idx="157">
                  <c:v>145.666</c:v>
                </c:pt>
                <c:pt idx="158">
                  <c:v>145.61600000000001</c:v>
                </c:pt>
                <c:pt idx="159">
                  <c:v>145.566</c:v>
                </c:pt>
                <c:pt idx="160">
                  <c:v>145.51599999999999</c:v>
                </c:pt>
                <c:pt idx="161">
                  <c:v>145.46600000000001</c:v>
                </c:pt>
                <c:pt idx="162">
                  <c:v>145.416</c:v>
                </c:pt>
                <c:pt idx="163">
                  <c:v>145.36600000000001</c:v>
                </c:pt>
                <c:pt idx="164">
                  <c:v>145.316</c:v>
                </c:pt>
                <c:pt idx="165">
                  <c:v>145.26599999999999</c:v>
                </c:pt>
                <c:pt idx="166">
                  <c:v>145.21600000000001</c:v>
                </c:pt>
                <c:pt idx="167">
                  <c:v>145.166</c:v>
                </c:pt>
                <c:pt idx="168">
                  <c:v>145.11600000000001</c:v>
                </c:pt>
                <c:pt idx="169">
                  <c:v>145.066</c:v>
                </c:pt>
                <c:pt idx="170">
                  <c:v>145.01599999999999</c:v>
                </c:pt>
                <c:pt idx="171">
                  <c:v>144.96600000000001</c:v>
                </c:pt>
                <c:pt idx="172">
                  <c:v>144.916</c:v>
                </c:pt>
                <c:pt idx="173">
                  <c:v>144.86600000000001</c:v>
                </c:pt>
                <c:pt idx="174">
                  <c:v>144.816</c:v>
                </c:pt>
                <c:pt idx="175">
                  <c:v>144.76599999999999</c:v>
                </c:pt>
                <c:pt idx="176">
                  <c:v>144.71600000000001</c:v>
                </c:pt>
                <c:pt idx="177">
                  <c:v>144.666</c:v>
                </c:pt>
                <c:pt idx="178">
                  <c:v>144.61600000000001</c:v>
                </c:pt>
                <c:pt idx="179">
                  <c:v>144.566</c:v>
                </c:pt>
                <c:pt idx="180">
                  <c:v>144.51599999999999</c:v>
                </c:pt>
                <c:pt idx="181">
                  <c:v>144.46600000000001</c:v>
                </c:pt>
                <c:pt idx="182">
                  <c:v>144.416</c:v>
                </c:pt>
                <c:pt idx="183">
                  <c:v>144.36600000000001</c:v>
                </c:pt>
                <c:pt idx="184">
                  <c:v>144.316</c:v>
                </c:pt>
                <c:pt idx="185">
                  <c:v>144.26599999999999</c:v>
                </c:pt>
                <c:pt idx="186">
                  <c:v>144.21600000000001</c:v>
                </c:pt>
                <c:pt idx="187">
                  <c:v>144.166</c:v>
                </c:pt>
                <c:pt idx="188">
                  <c:v>144.11600000000001</c:v>
                </c:pt>
                <c:pt idx="189">
                  <c:v>144.066</c:v>
                </c:pt>
                <c:pt idx="190">
                  <c:v>144.01599999999999</c:v>
                </c:pt>
                <c:pt idx="191">
                  <c:v>143.96600000000001</c:v>
                </c:pt>
                <c:pt idx="192">
                  <c:v>143.916</c:v>
                </c:pt>
                <c:pt idx="193">
                  <c:v>143.86600000000001</c:v>
                </c:pt>
                <c:pt idx="194">
                  <c:v>143.816</c:v>
                </c:pt>
                <c:pt idx="195">
                  <c:v>143.76599999999999</c:v>
                </c:pt>
                <c:pt idx="196">
                  <c:v>143.71600000000001</c:v>
                </c:pt>
                <c:pt idx="197">
                  <c:v>143.666</c:v>
                </c:pt>
                <c:pt idx="198">
                  <c:v>143.61600000000001</c:v>
                </c:pt>
                <c:pt idx="199">
                  <c:v>143.566</c:v>
                </c:pt>
                <c:pt idx="200">
                  <c:v>143.51599999999999</c:v>
                </c:pt>
                <c:pt idx="201">
                  <c:v>143.46600000000001</c:v>
                </c:pt>
                <c:pt idx="202">
                  <c:v>143.416</c:v>
                </c:pt>
                <c:pt idx="203">
                  <c:v>143.36600000000001</c:v>
                </c:pt>
                <c:pt idx="204">
                  <c:v>143.316</c:v>
                </c:pt>
                <c:pt idx="205">
                  <c:v>143.26599999999999</c:v>
                </c:pt>
                <c:pt idx="206">
                  <c:v>143.21600000000001</c:v>
                </c:pt>
                <c:pt idx="207">
                  <c:v>143.166</c:v>
                </c:pt>
                <c:pt idx="208">
                  <c:v>143.11600000000001</c:v>
                </c:pt>
                <c:pt idx="209">
                  <c:v>143.066</c:v>
                </c:pt>
                <c:pt idx="210">
                  <c:v>143.01599999999999</c:v>
                </c:pt>
                <c:pt idx="211">
                  <c:v>142.96600000000001</c:v>
                </c:pt>
                <c:pt idx="212">
                  <c:v>142.916</c:v>
                </c:pt>
                <c:pt idx="213">
                  <c:v>142.86600000000001</c:v>
                </c:pt>
                <c:pt idx="214">
                  <c:v>142.816</c:v>
                </c:pt>
                <c:pt idx="215">
                  <c:v>142.76599999999999</c:v>
                </c:pt>
                <c:pt idx="216">
                  <c:v>142.71600000000001</c:v>
                </c:pt>
                <c:pt idx="217">
                  <c:v>142.666</c:v>
                </c:pt>
                <c:pt idx="218">
                  <c:v>142.61600000000001</c:v>
                </c:pt>
                <c:pt idx="219">
                  <c:v>142.566</c:v>
                </c:pt>
                <c:pt idx="220">
                  <c:v>142.51599999999999</c:v>
                </c:pt>
                <c:pt idx="221">
                  <c:v>142.46600000000001</c:v>
                </c:pt>
                <c:pt idx="222">
                  <c:v>142.416</c:v>
                </c:pt>
                <c:pt idx="223">
                  <c:v>142.36600000000001</c:v>
                </c:pt>
                <c:pt idx="224">
                  <c:v>142.316</c:v>
                </c:pt>
                <c:pt idx="225">
                  <c:v>142.26599999999999</c:v>
                </c:pt>
                <c:pt idx="226">
                  <c:v>142.21600000000001</c:v>
                </c:pt>
                <c:pt idx="227">
                  <c:v>142.166</c:v>
                </c:pt>
                <c:pt idx="228">
                  <c:v>142.11600000000001</c:v>
                </c:pt>
                <c:pt idx="229">
                  <c:v>142.066</c:v>
                </c:pt>
                <c:pt idx="230">
                  <c:v>142.01599999999999</c:v>
                </c:pt>
                <c:pt idx="231">
                  <c:v>141.96600000000001</c:v>
                </c:pt>
                <c:pt idx="232">
                  <c:v>141.916</c:v>
                </c:pt>
                <c:pt idx="233">
                  <c:v>141.86600000000001</c:v>
                </c:pt>
                <c:pt idx="234">
                  <c:v>141.816</c:v>
                </c:pt>
                <c:pt idx="235">
                  <c:v>141.76599999999999</c:v>
                </c:pt>
                <c:pt idx="236">
                  <c:v>141.71600000000001</c:v>
                </c:pt>
                <c:pt idx="237">
                  <c:v>141.666</c:v>
                </c:pt>
                <c:pt idx="238">
                  <c:v>141.61600000000001</c:v>
                </c:pt>
                <c:pt idx="239">
                  <c:v>141.566</c:v>
                </c:pt>
                <c:pt idx="240">
                  <c:v>141.51599999999999</c:v>
                </c:pt>
                <c:pt idx="241">
                  <c:v>141.46600000000001</c:v>
                </c:pt>
                <c:pt idx="242">
                  <c:v>141.416</c:v>
                </c:pt>
                <c:pt idx="243">
                  <c:v>141.36600000000001</c:v>
                </c:pt>
                <c:pt idx="244">
                  <c:v>141.316</c:v>
                </c:pt>
                <c:pt idx="245">
                  <c:v>141.26599999999999</c:v>
                </c:pt>
                <c:pt idx="246">
                  <c:v>141.21600000000001</c:v>
                </c:pt>
                <c:pt idx="247">
                  <c:v>141.166</c:v>
                </c:pt>
                <c:pt idx="248">
                  <c:v>141.11600000000001</c:v>
                </c:pt>
                <c:pt idx="249">
                  <c:v>141.066</c:v>
                </c:pt>
                <c:pt idx="250">
                  <c:v>141.01599999999999</c:v>
                </c:pt>
                <c:pt idx="251">
                  <c:v>140.96600000000001</c:v>
                </c:pt>
                <c:pt idx="252">
                  <c:v>140.916</c:v>
                </c:pt>
                <c:pt idx="253">
                  <c:v>140.86600000000001</c:v>
                </c:pt>
                <c:pt idx="254">
                  <c:v>140.816</c:v>
                </c:pt>
                <c:pt idx="255">
                  <c:v>140.76599999999999</c:v>
                </c:pt>
                <c:pt idx="256">
                  <c:v>140.71600000000001</c:v>
                </c:pt>
                <c:pt idx="257">
                  <c:v>140.666</c:v>
                </c:pt>
                <c:pt idx="258">
                  <c:v>140.61600000000001</c:v>
                </c:pt>
                <c:pt idx="259">
                  <c:v>140.566</c:v>
                </c:pt>
                <c:pt idx="260">
                  <c:v>140.51599999999999</c:v>
                </c:pt>
                <c:pt idx="261">
                  <c:v>140.46600000000001</c:v>
                </c:pt>
                <c:pt idx="262">
                  <c:v>140.416</c:v>
                </c:pt>
                <c:pt idx="263">
                  <c:v>140.36600000000001</c:v>
                </c:pt>
                <c:pt idx="264">
                  <c:v>140.316</c:v>
                </c:pt>
                <c:pt idx="265">
                  <c:v>140.26599999999999</c:v>
                </c:pt>
                <c:pt idx="266">
                  <c:v>140.21600000000001</c:v>
                </c:pt>
                <c:pt idx="267">
                  <c:v>140.166</c:v>
                </c:pt>
                <c:pt idx="268">
                  <c:v>140.11600000000001</c:v>
                </c:pt>
                <c:pt idx="269">
                  <c:v>140.066</c:v>
                </c:pt>
                <c:pt idx="270">
                  <c:v>140.01599999999999</c:v>
                </c:pt>
                <c:pt idx="271">
                  <c:v>139.96600000000001</c:v>
                </c:pt>
                <c:pt idx="272">
                  <c:v>139.916</c:v>
                </c:pt>
                <c:pt idx="273">
                  <c:v>139.86600000000001</c:v>
                </c:pt>
                <c:pt idx="274">
                  <c:v>139.816</c:v>
                </c:pt>
                <c:pt idx="275">
                  <c:v>139.76599999999999</c:v>
                </c:pt>
                <c:pt idx="276">
                  <c:v>139.71600000000001</c:v>
                </c:pt>
                <c:pt idx="277">
                  <c:v>139.666</c:v>
                </c:pt>
                <c:pt idx="278">
                  <c:v>139.61600000000001</c:v>
                </c:pt>
                <c:pt idx="279">
                  <c:v>139.566</c:v>
                </c:pt>
                <c:pt idx="280">
                  <c:v>139.51599999999999</c:v>
                </c:pt>
                <c:pt idx="281">
                  <c:v>139.46600000000001</c:v>
                </c:pt>
                <c:pt idx="282">
                  <c:v>139.416</c:v>
                </c:pt>
                <c:pt idx="283">
                  <c:v>139.36600000000001</c:v>
                </c:pt>
                <c:pt idx="284">
                  <c:v>139.316</c:v>
                </c:pt>
                <c:pt idx="285">
                  <c:v>139.26599999999999</c:v>
                </c:pt>
                <c:pt idx="286">
                  <c:v>139.21600000000001</c:v>
                </c:pt>
                <c:pt idx="287">
                  <c:v>139.166</c:v>
                </c:pt>
                <c:pt idx="288">
                  <c:v>139.11600000000001</c:v>
                </c:pt>
                <c:pt idx="289">
                  <c:v>139.066</c:v>
                </c:pt>
                <c:pt idx="290">
                  <c:v>139.01599999999999</c:v>
                </c:pt>
                <c:pt idx="291">
                  <c:v>138.96600000000001</c:v>
                </c:pt>
                <c:pt idx="292">
                  <c:v>138.916</c:v>
                </c:pt>
                <c:pt idx="293">
                  <c:v>138.86600000000001</c:v>
                </c:pt>
                <c:pt idx="294">
                  <c:v>138.816</c:v>
                </c:pt>
                <c:pt idx="295">
                  <c:v>138.76599999999999</c:v>
                </c:pt>
                <c:pt idx="296">
                  <c:v>138.71600000000001</c:v>
                </c:pt>
                <c:pt idx="297">
                  <c:v>138.666</c:v>
                </c:pt>
                <c:pt idx="298">
                  <c:v>138.61600000000001</c:v>
                </c:pt>
                <c:pt idx="299">
                  <c:v>138.566</c:v>
                </c:pt>
                <c:pt idx="300">
                  <c:v>138.51599999999999</c:v>
                </c:pt>
                <c:pt idx="301">
                  <c:v>138.46600000000001</c:v>
                </c:pt>
                <c:pt idx="302">
                  <c:v>138.416</c:v>
                </c:pt>
                <c:pt idx="303">
                  <c:v>138.36600000000001</c:v>
                </c:pt>
                <c:pt idx="304">
                  <c:v>138.316</c:v>
                </c:pt>
                <c:pt idx="305">
                  <c:v>138.26599999999999</c:v>
                </c:pt>
                <c:pt idx="306">
                  <c:v>138.21600000000001</c:v>
                </c:pt>
                <c:pt idx="307">
                  <c:v>138.166</c:v>
                </c:pt>
                <c:pt idx="308">
                  <c:v>138.11600000000001</c:v>
                </c:pt>
                <c:pt idx="309">
                  <c:v>138.066</c:v>
                </c:pt>
                <c:pt idx="310">
                  <c:v>138.01599999999999</c:v>
                </c:pt>
                <c:pt idx="311">
                  <c:v>137.96600000000001</c:v>
                </c:pt>
                <c:pt idx="312">
                  <c:v>137.916</c:v>
                </c:pt>
                <c:pt idx="313">
                  <c:v>137.86600000000001</c:v>
                </c:pt>
                <c:pt idx="314">
                  <c:v>137.816</c:v>
                </c:pt>
                <c:pt idx="315">
                  <c:v>137.76599999999999</c:v>
                </c:pt>
                <c:pt idx="316">
                  <c:v>137.71600000000001</c:v>
                </c:pt>
                <c:pt idx="317">
                  <c:v>137.666</c:v>
                </c:pt>
                <c:pt idx="318">
                  <c:v>137.61600000000001</c:v>
                </c:pt>
                <c:pt idx="319">
                  <c:v>137.566</c:v>
                </c:pt>
                <c:pt idx="320">
                  <c:v>137.51599999999999</c:v>
                </c:pt>
                <c:pt idx="321">
                  <c:v>137.46600000000001</c:v>
                </c:pt>
                <c:pt idx="322">
                  <c:v>137.416</c:v>
                </c:pt>
                <c:pt idx="323">
                  <c:v>137.36600000000001</c:v>
                </c:pt>
                <c:pt idx="324">
                  <c:v>137.316</c:v>
                </c:pt>
                <c:pt idx="325">
                  <c:v>137.26599999999999</c:v>
                </c:pt>
                <c:pt idx="326">
                  <c:v>137.21600000000001</c:v>
                </c:pt>
                <c:pt idx="327">
                  <c:v>137.166</c:v>
                </c:pt>
                <c:pt idx="328">
                  <c:v>137.11600000000001</c:v>
                </c:pt>
                <c:pt idx="329">
                  <c:v>137.066</c:v>
                </c:pt>
                <c:pt idx="330">
                  <c:v>137.01599999999999</c:v>
                </c:pt>
                <c:pt idx="331">
                  <c:v>136.96600000000001</c:v>
                </c:pt>
                <c:pt idx="332">
                  <c:v>136.916</c:v>
                </c:pt>
                <c:pt idx="333">
                  <c:v>136.86600000000001</c:v>
                </c:pt>
                <c:pt idx="334">
                  <c:v>136.816</c:v>
                </c:pt>
                <c:pt idx="335">
                  <c:v>136.76599999999999</c:v>
                </c:pt>
                <c:pt idx="336">
                  <c:v>136.71600000000001</c:v>
                </c:pt>
                <c:pt idx="337">
                  <c:v>136.666</c:v>
                </c:pt>
                <c:pt idx="338">
                  <c:v>136.61600000000001</c:v>
                </c:pt>
                <c:pt idx="339">
                  <c:v>136.566</c:v>
                </c:pt>
                <c:pt idx="340">
                  <c:v>136.51599999999999</c:v>
                </c:pt>
                <c:pt idx="341">
                  <c:v>136.46600000000001</c:v>
                </c:pt>
                <c:pt idx="342">
                  <c:v>136.416</c:v>
                </c:pt>
                <c:pt idx="343">
                  <c:v>136.36600000000001</c:v>
                </c:pt>
                <c:pt idx="344">
                  <c:v>136.316</c:v>
                </c:pt>
                <c:pt idx="345">
                  <c:v>136.26599999999999</c:v>
                </c:pt>
                <c:pt idx="346">
                  <c:v>136.21600000000001</c:v>
                </c:pt>
                <c:pt idx="347">
                  <c:v>136.166</c:v>
                </c:pt>
                <c:pt idx="348">
                  <c:v>136.11600000000001</c:v>
                </c:pt>
                <c:pt idx="349">
                  <c:v>136.066</c:v>
                </c:pt>
                <c:pt idx="350">
                  <c:v>136.01599999999999</c:v>
                </c:pt>
                <c:pt idx="351">
                  <c:v>135.96600000000001</c:v>
                </c:pt>
                <c:pt idx="352">
                  <c:v>135.916</c:v>
                </c:pt>
                <c:pt idx="353">
                  <c:v>135.86600000000001</c:v>
                </c:pt>
                <c:pt idx="354">
                  <c:v>135.816</c:v>
                </c:pt>
                <c:pt idx="355">
                  <c:v>135.76599999999999</c:v>
                </c:pt>
                <c:pt idx="356">
                  <c:v>135.71600000000001</c:v>
                </c:pt>
                <c:pt idx="357">
                  <c:v>135.666</c:v>
                </c:pt>
                <c:pt idx="358">
                  <c:v>135.61600000000001</c:v>
                </c:pt>
                <c:pt idx="359">
                  <c:v>135.566</c:v>
                </c:pt>
                <c:pt idx="360">
                  <c:v>135.51599999999999</c:v>
                </c:pt>
                <c:pt idx="361">
                  <c:v>135.46600000000001</c:v>
                </c:pt>
                <c:pt idx="362">
                  <c:v>135.416</c:v>
                </c:pt>
                <c:pt idx="363">
                  <c:v>135.36600000000001</c:v>
                </c:pt>
                <c:pt idx="364">
                  <c:v>135.316</c:v>
                </c:pt>
                <c:pt idx="365">
                  <c:v>135.26599999999999</c:v>
                </c:pt>
                <c:pt idx="366">
                  <c:v>135.21600000000001</c:v>
                </c:pt>
                <c:pt idx="367">
                  <c:v>135.166</c:v>
                </c:pt>
                <c:pt idx="368">
                  <c:v>135.11600000000001</c:v>
                </c:pt>
                <c:pt idx="369">
                  <c:v>135.066</c:v>
                </c:pt>
                <c:pt idx="370">
                  <c:v>135.01599999999999</c:v>
                </c:pt>
                <c:pt idx="371">
                  <c:v>134.96600000000001</c:v>
                </c:pt>
                <c:pt idx="372">
                  <c:v>134.916</c:v>
                </c:pt>
                <c:pt idx="373">
                  <c:v>134.86600000000001</c:v>
                </c:pt>
                <c:pt idx="374">
                  <c:v>134.816</c:v>
                </c:pt>
                <c:pt idx="375">
                  <c:v>134.76599999999999</c:v>
                </c:pt>
                <c:pt idx="376">
                  <c:v>134.71600000000001</c:v>
                </c:pt>
                <c:pt idx="377">
                  <c:v>134.666</c:v>
                </c:pt>
                <c:pt idx="378">
                  <c:v>134.61600000000001</c:v>
                </c:pt>
                <c:pt idx="379">
                  <c:v>134.566</c:v>
                </c:pt>
                <c:pt idx="380">
                  <c:v>134.51599999999999</c:v>
                </c:pt>
                <c:pt idx="381">
                  <c:v>134.46600000000001</c:v>
                </c:pt>
                <c:pt idx="382">
                  <c:v>134.416</c:v>
                </c:pt>
                <c:pt idx="383">
                  <c:v>134.36600000000001</c:v>
                </c:pt>
                <c:pt idx="384">
                  <c:v>134.316</c:v>
                </c:pt>
                <c:pt idx="385">
                  <c:v>134.26599999999999</c:v>
                </c:pt>
                <c:pt idx="386">
                  <c:v>134.21600000000001</c:v>
                </c:pt>
                <c:pt idx="387">
                  <c:v>134.166</c:v>
                </c:pt>
                <c:pt idx="388">
                  <c:v>134.11600000000001</c:v>
                </c:pt>
                <c:pt idx="389">
                  <c:v>134.066</c:v>
                </c:pt>
                <c:pt idx="390">
                  <c:v>134.01599999999999</c:v>
                </c:pt>
                <c:pt idx="391">
                  <c:v>133.96600000000001</c:v>
                </c:pt>
                <c:pt idx="392">
                  <c:v>133.916</c:v>
                </c:pt>
                <c:pt idx="393">
                  <c:v>133.86600000000001</c:v>
                </c:pt>
                <c:pt idx="394">
                  <c:v>133.816</c:v>
                </c:pt>
                <c:pt idx="395">
                  <c:v>133.76599999999999</c:v>
                </c:pt>
                <c:pt idx="396">
                  <c:v>133.71600000000001</c:v>
                </c:pt>
                <c:pt idx="397">
                  <c:v>133.666</c:v>
                </c:pt>
                <c:pt idx="398">
                  <c:v>133.61600000000001</c:v>
                </c:pt>
                <c:pt idx="399">
                  <c:v>133.566</c:v>
                </c:pt>
                <c:pt idx="400">
                  <c:v>133.51599999999999</c:v>
                </c:pt>
                <c:pt idx="401">
                  <c:v>133.46600000000001</c:v>
                </c:pt>
                <c:pt idx="402">
                  <c:v>133.416</c:v>
                </c:pt>
                <c:pt idx="403">
                  <c:v>133.36600000000001</c:v>
                </c:pt>
                <c:pt idx="404">
                  <c:v>133.316</c:v>
                </c:pt>
                <c:pt idx="405">
                  <c:v>133.26599999999999</c:v>
                </c:pt>
                <c:pt idx="406">
                  <c:v>133.21600000000001</c:v>
                </c:pt>
                <c:pt idx="407">
                  <c:v>133.166</c:v>
                </c:pt>
                <c:pt idx="408">
                  <c:v>133.11600000000001</c:v>
                </c:pt>
                <c:pt idx="409">
                  <c:v>133.066</c:v>
                </c:pt>
                <c:pt idx="410">
                  <c:v>133.01599999999999</c:v>
                </c:pt>
                <c:pt idx="411">
                  <c:v>132.96600000000001</c:v>
                </c:pt>
                <c:pt idx="412">
                  <c:v>132.916</c:v>
                </c:pt>
                <c:pt idx="413">
                  <c:v>132.86600000000001</c:v>
                </c:pt>
                <c:pt idx="414">
                  <c:v>132.816</c:v>
                </c:pt>
                <c:pt idx="415">
                  <c:v>132.76599999999999</c:v>
                </c:pt>
                <c:pt idx="416">
                  <c:v>132.71600000000001</c:v>
                </c:pt>
                <c:pt idx="417">
                  <c:v>132.666</c:v>
                </c:pt>
                <c:pt idx="418">
                  <c:v>132.61600000000001</c:v>
                </c:pt>
                <c:pt idx="419">
                  <c:v>132.566</c:v>
                </c:pt>
                <c:pt idx="420">
                  <c:v>132.51599999999999</c:v>
                </c:pt>
                <c:pt idx="421">
                  <c:v>132.46600000000001</c:v>
                </c:pt>
                <c:pt idx="422">
                  <c:v>132.416</c:v>
                </c:pt>
                <c:pt idx="423">
                  <c:v>132.36600000000001</c:v>
                </c:pt>
                <c:pt idx="424">
                  <c:v>132.316</c:v>
                </c:pt>
                <c:pt idx="425">
                  <c:v>132.26599999999999</c:v>
                </c:pt>
                <c:pt idx="426">
                  <c:v>132.21600000000001</c:v>
                </c:pt>
                <c:pt idx="427">
                  <c:v>132.166</c:v>
                </c:pt>
                <c:pt idx="428">
                  <c:v>132.11600000000001</c:v>
                </c:pt>
                <c:pt idx="429">
                  <c:v>132.066</c:v>
                </c:pt>
                <c:pt idx="430">
                  <c:v>132.01599999999999</c:v>
                </c:pt>
                <c:pt idx="431">
                  <c:v>131.96600000000001</c:v>
                </c:pt>
                <c:pt idx="432">
                  <c:v>131.916</c:v>
                </c:pt>
                <c:pt idx="433">
                  <c:v>131.86600000000001</c:v>
                </c:pt>
                <c:pt idx="434">
                  <c:v>131.816</c:v>
                </c:pt>
                <c:pt idx="435">
                  <c:v>131.76599999999999</c:v>
                </c:pt>
                <c:pt idx="436">
                  <c:v>131.71600000000001</c:v>
                </c:pt>
                <c:pt idx="437">
                  <c:v>131.666</c:v>
                </c:pt>
                <c:pt idx="438">
                  <c:v>131.61600000000001</c:v>
                </c:pt>
                <c:pt idx="439">
                  <c:v>131.566</c:v>
                </c:pt>
                <c:pt idx="440">
                  <c:v>131.51599999999999</c:v>
                </c:pt>
                <c:pt idx="441">
                  <c:v>131.46600000000001</c:v>
                </c:pt>
                <c:pt idx="442">
                  <c:v>131.416</c:v>
                </c:pt>
                <c:pt idx="443">
                  <c:v>131.36600000000001</c:v>
                </c:pt>
                <c:pt idx="444">
                  <c:v>131.316</c:v>
                </c:pt>
                <c:pt idx="445">
                  <c:v>131.26599999999999</c:v>
                </c:pt>
                <c:pt idx="446">
                  <c:v>131.21600000000001</c:v>
                </c:pt>
                <c:pt idx="447">
                  <c:v>131.166</c:v>
                </c:pt>
                <c:pt idx="448">
                  <c:v>131.11600000000001</c:v>
                </c:pt>
                <c:pt idx="449">
                  <c:v>131.066</c:v>
                </c:pt>
                <c:pt idx="450">
                  <c:v>131.01599999999999</c:v>
                </c:pt>
                <c:pt idx="451">
                  <c:v>130.96600000000001</c:v>
                </c:pt>
                <c:pt idx="452">
                  <c:v>130.916</c:v>
                </c:pt>
                <c:pt idx="453">
                  <c:v>130.86600000000001</c:v>
                </c:pt>
                <c:pt idx="454">
                  <c:v>130.816</c:v>
                </c:pt>
                <c:pt idx="455">
                  <c:v>130.76599999999999</c:v>
                </c:pt>
                <c:pt idx="456">
                  <c:v>130.71600000000001</c:v>
                </c:pt>
                <c:pt idx="457">
                  <c:v>130.666</c:v>
                </c:pt>
                <c:pt idx="458">
                  <c:v>130.61600000000001</c:v>
                </c:pt>
                <c:pt idx="459">
                  <c:v>130.566</c:v>
                </c:pt>
                <c:pt idx="460">
                  <c:v>130.51599999999999</c:v>
                </c:pt>
                <c:pt idx="461">
                  <c:v>130.46600000000001</c:v>
                </c:pt>
                <c:pt idx="462">
                  <c:v>130.416</c:v>
                </c:pt>
                <c:pt idx="463">
                  <c:v>130.36600000000001</c:v>
                </c:pt>
                <c:pt idx="464">
                  <c:v>130.316</c:v>
                </c:pt>
                <c:pt idx="465">
                  <c:v>130.26599999999999</c:v>
                </c:pt>
                <c:pt idx="466">
                  <c:v>130.21600000000001</c:v>
                </c:pt>
                <c:pt idx="467">
                  <c:v>130.166</c:v>
                </c:pt>
                <c:pt idx="468">
                  <c:v>130.11600000000001</c:v>
                </c:pt>
                <c:pt idx="469">
                  <c:v>130.066</c:v>
                </c:pt>
                <c:pt idx="470">
                  <c:v>130.01599999999999</c:v>
                </c:pt>
                <c:pt idx="471">
                  <c:v>129.96600000000001</c:v>
                </c:pt>
                <c:pt idx="472">
                  <c:v>129.916</c:v>
                </c:pt>
                <c:pt idx="473">
                  <c:v>129.86600000000001</c:v>
                </c:pt>
                <c:pt idx="474">
                  <c:v>129.816</c:v>
                </c:pt>
                <c:pt idx="475">
                  <c:v>129.76599999999999</c:v>
                </c:pt>
                <c:pt idx="476">
                  <c:v>129.71600000000001</c:v>
                </c:pt>
                <c:pt idx="477">
                  <c:v>129.666</c:v>
                </c:pt>
                <c:pt idx="478">
                  <c:v>129.61600000000001</c:v>
                </c:pt>
                <c:pt idx="479">
                  <c:v>129.566</c:v>
                </c:pt>
                <c:pt idx="480">
                  <c:v>129.51599999999999</c:v>
                </c:pt>
                <c:pt idx="481">
                  <c:v>129.46600000000001</c:v>
                </c:pt>
                <c:pt idx="482">
                  <c:v>129.416</c:v>
                </c:pt>
                <c:pt idx="483">
                  <c:v>129.36600000000001</c:v>
                </c:pt>
                <c:pt idx="484">
                  <c:v>129.316</c:v>
                </c:pt>
                <c:pt idx="485">
                  <c:v>129.26599999999999</c:v>
                </c:pt>
                <c:pt idx="486">
                  <c:v>129.21600000000001</c:v>
                </c:pt>
                <c:pt idx="487">
                  <c:v>129.166</c:v>
                </c:pt>
                <c:pt idx="488">
                  <c:v>129.11600000000001</c:v>
                </c:pt>
                <c:pt idx="489">
                  <c:v>129.066</c:v>
                </c:pt>
                <c:pt idx="490">
                  <c:v>129.01599999999999</c:v>
                </c:pt>
                <c:pt idx="491">
                  <c:v>128.96600000000001</c:v>
                </c:pt>
                <c:pt idx="492">
                  <c:v>128.916</c:v>
                </c:pt>
                <c:pt idx="493">
                  <c:v>128.86600000000001</c:v>
                </c:pt>
                <c:pt idx="494">
                  <c:v>128.816</c:v>
                </c:pt>
                <c:pt idx="495">
                  <c:v>128.76599999999999</c:v>
                </c:pt>
                <c:pt idx="496">
                  <c:v>128.71600000000001</c:v>
                </c:pt>
                <c:pt idx="497">
                  <c:v>128.666</c:v>
                </c:pt>
                <c:pt idx="498">
                  <c:v>128.61600000000001</c:v>
                </c:pt>
                <c:pt idx="499">
                  <c:v>128.566</c:v>
                </c:pt>
                <c:pt idx="500">
                  <c:v>128.51599999999999</c:v>
                </c:pt>
                <c:pt idx="501">
                  <c:v>128.46600000000001</c:v>
                </c:pt>
                <c:pt idx="502">
                  <c:v>128.416</c:v>
                </c:pt>
                <c:pt idx="503">
                  <c:v>128.36600000000001</c:v>
                </c:pt>
                <c:pt idx="504">
                  <c:v>128.316</c:v>
                </c:pt>
                <c:pt idx="505">
                  <c:v>128.26599999999999</c:v>
                </c:pt>
                <c:pt idx="506">
                  <c:v>128.21600000000001</c:v>
                </c:pt>
                <c:pt idx="507">
                  <c:v>128.166</c:v>
                </c:pt>
                <c:pt idx="508">
                  <c:v>128.11600000000001</c:v>
                </c:pt>
                <c:pt idx="509">
                  <c:v>128.066</c:v>
                </c:pt>
                <c:pt idx="510">
                  <c:v>128.01599999999999</c:v>
                </c:pt>
                <c:pt idx="511">
                  <c:v>127.96599999999999</c:v>
                </c:pt>
                <c:pt idx="512">
                  <c:v>127.916</c:v>
                </c:pt>
                <c:pt idx="513">
                  <c:v>127.866</c:v>
                </c:pt>
                <c:pt idx="514">
                  <c:v>127.816</c:v>
                </c:pt>
                <c:pt idx="515">
                  <c:v>127.76600000000001</c:v>
                </c:pt>
                <c:pt idx="516">
                  <c:v>127.71599999999999</c:v>
                </c:pt>
                <c:pt idx="517">
                  <c:v>127.666</c:v>
                </c:pt>
                <c:pt idx="518">
                  <c:v>127.616</c:v>
                </c:pt>
                <c:pt idx="519">
                  <c:v>127.566</c:v>
                </c:pt>
                <c:pt idx="520">
                  <c:v>127.51600000000001</c:v>
                </c:pt>
              </c:numCache>
            </c:numRef>
          </c:xVal>
          <c:yVal>
            <c:numRef>
              <c:f>'Sr 3d - Bare SVO'!$E$6:$E$526</c:f>
              <c:numCache>
                <c:formatCode>General</c:formatCode>
                <c:ptCount val="521"/>
                <c:pt idx="0">
                  <c:v>2811.25</c:v>
                </c:pt>
                <c:pt idx="1">
                  <c:v>2840</c:v>
                </c:pt>
                <c:pt idx="2">
                  <c:v>2735</c:v>
                </c:pt>
                <c:pt idx="3">
                  <c:v>2848.13</c:v>
                </c:pt>
                <c:pt idx="4">
                  <c:v>2875</c:v>
                </c:pt>
                <c:pt idx="5">
                  <c:v>2831.25</c:v>
                </c:pt>
                <c:pt idx="6">
                  <c:v>2758.75</c:v>
                </c:pt>
                <c:pt idx="7">
                  <c:v>2846.25</c:v>
                </c:pt>
                <c:pt idx="8">
                  <c:v>2874.38</c:v>
                </c:pt>
                <c:pt idx="9">
                  <c:v>2790</c:v>
                </c:pt>
                <c:pt idx="10">
                  <c:v>2813.13</c:v>
                </c:pt>
                <c:pt idx="11">
                  <c:v>2815</c:v>
                </c:pt>
                <c:pt idx="12">
                  <c:v>2750.63</c:v>
                </c:pt>
                <c:pt idx="13">
                  <c:v>2725.63</c:v>
                </c:pt>
                <c:pt idx="14">
                  <c:v>2733.75</c:v>
                </c:pt>
                <c:pt idx="15">
                  <c:v>2726.25</c:v>
                </c:pt>
                <c:pt idx="16">
                  <c:v>2716.25</c:v>
                </c:pt>
                <c:pt idx="17">
                  <c:v>2720</c:v>
                </c:pt>
                <c:pt idx="18">
                  <c:v>2715.63</c:v>
                </c:pt>
                <c:pt idx="19">
                  <c:v>2782.5</c:v>
                </c:pt>
                <c:pt idx="20">
                  <c:v>2668.13</c:v>
                </c:pt>
                <c:pt idx="21">
                  <c:v>2683.75</c:v>
                </c:pt>
                <c:pt idx="22">
                  <c:v>2758.75</c:v>
                </c:pt>
                <c:pt idx="23">
                  <c:v>2698.13</c:v>
                </c:pt>
                <c:pt idx="24">
                  <c:v>2663.13</c:v>
                </c:pt>
                <c:pt idx="25">
                  <c:v>2687.5</c:v>
                </c:pt>
                <c:pt idx="26">
                  <c:v>2690.63</c:v>
                </c:pt>
                <c:pt idx="27">
                  <c:v>2627.5</c:v>
                </c:pt>
                <c:pt idx="28">
                  <c:v>2622.5</c:v>
                </c:pt>
                <c:pt idx="29">
                  <c:v>2667.5</c:v>
                </c:pt>
                <c:pt idx="30">
                  <c:v>2615.63</c:v>
                </c:pt>
                <c:pt idx="31">
                  <c:v>2586.25</c:v>
                </c:pt>
                <c:pt idx="32">
                  <c:v>2633.75</c:v>
                </c:pt>
                <c:pt idx="33">
                  <c:v>2592.5</c:v>
                </c:pt>
                <c:pt idx="34">
                  <c:v>2621.25</c:v>
                </c:pt>
                <c:pt idx="35">
                  <c:v>2629.38</c:v>
                </c:pt>
                <c:pt idx="36">
                  <c:v>2596.88</c:v>
                </c:pt>
                <c:pt idx="37">
                  <c:v>2606.25</c:v>
                </c:pt>
                <c:pt idx="38">
                  <c:v>2648.13</c:v>
                </c:pt>
                <c:pt idx="39">
                  <c:v>2621.88</c:v>
                </c:pt>
                <c:pt idx="40">
                  <c:v>2622.5</c:v>
                </c:pt>
                <c:pt idx="41">
                  <c:v>2676.88</c:v>
                </c:pt>
                <c:pt idx="42">
                  <c:v>2550</c:v>
                </c:pt>
                <c:pt idx="43">
                  <c:v>2660.63</c:v>
                </c:pt>
                <c:pt idx="44">
                  <c:v>2603.13</c:v>
                </c:pt>
                <c:pt idx="45">
                  <c:v>2600.63</c:v>
                </c:pt>
                <c:pt idx="46">
                  <c:v>2587.5</c:v>
                </c:pt>
                <c:pt idx="47">
                  <c:v>2543.75</c:v>
                </c:pt>
                <c:pt idx="48">
                  <c:v>2530</c:v>
                </c:pt>
                <c:pt idx="49">
                  <c:v>2526.25</c:v>
                </c:pt>
                <c:pt idx="50">
                  <c:v>2659.38</c:v>
                </c:pt>
                <c:pt idx="51">
                  <c:v>2516.88</c:v>
                </c:pt>
                <c:pt idx="52">
                  <c:v>2561.25</c:v>
                </c:pt>
                <c:pt idx="53">
                  <c:v>2590</c:v>
                </c:pt>
                <c:pt idx="54">
                  <c:v>2629.38</c:v>
                </c:pt>
                <c:pt idx="55">
                  <c:v>2550.63</c:v>
                </c:pt>
                <c:pt idx="56">
                  <c:v>2561.25</c:v>
                </c:pt>
                <c:pt idx="57">
                  <c:v>2525</c:v>
                </c:pt>
                <c:pt idx="58">
                  <c:v>2593.13</c:v>
                </c:pt>
                <c:pt idx="59">
                  <c:v>2584.38</c:v>
                </c:pt>
                <c:pt idx="60">
                  <c:v>2521.88</c:v>
                </c:pt>
                <c:pt idx="61">
                  <c:v>2531.88</c:v>
                </c:pt>
                <c:pt idx="62">
                  <c:v>2566.88</c:v>
                </c:pt>
                <c:pt idx="63">
                  <c:v>2536.88</c:v>
                </c:pt>
                <c:pt idx="64">
                  <c:v>2523.75</c:v>
                </c:pt>
                <c:pt idx="65">
                  <c:v>2526.88</c:v>
                </c:pt>
                <c:pt idx="66">
                  <c:v>2483.75</c:v>
                </c:pt>
                <c:pt idx="67">
                  <c:v>2592.5</c:v>
                </c:pt>
                <c:pt idx="68">
                  <c:v>2516.88</c:v>
                </c:pt>
                <c:pt idx="69">
                  <c:v>2578.75</c:v>
                </c:pt>
                <c:pt idx="70">
                  <c:v>2576.25</c:v>
                </c:pt>
                <c:pt idx="71">
                  <c:v>2548.75</c:v>
                </c:pt>
                <c:pt idx="72">
                  <c:v>2579.38</c:v>
                </c:pt>
                <c:pt idx="73">
                  <c:v>2540.63</c:v>
                </c:pt>
                <c:pt idx="74">
                  <c:v>2533.13</c:v>
                </c:pt>
                <c:pt idx="75">
                  <c:v>2598.75</c:v>
                </c:pt>
                <c:pt idx="76">
                  <c:v>2603.75</c:v>
                </c:pt>
                <c:pt idx="77">
                  <c:v>2484.38</c:v>
                </c:pt>
                <c:pt idx="78">
                  <c:v>2525</c:v>
                </c:pt>
                <c:pt idx="79">
                  <c:v>2545</c:v>
                </c:pt>
                <c:pt idx="80">
                  <c:v>2643.75</c:v>
                </c:pt>
                <c:pt idx="81">
                  <c:v>2523.13</c:v>
                </c:pt>
                <c:pt idx="82">
                  <c:v>2523.75</c:v>
                </c:pt>
                <c:pt idx="83">
                  <c:v>2556.25</c:v>
                </c:pt>
                <c:pt idx="84">
                  <c:v>2590</c:v>
                </c:pt>
                <c:pt idx="85">
                  <c:v>2548.75</c:v>
                </c:pt>
                <c:pt idx="86">
                  <c:v>2548.75</c:v>
                </c:pt>
                <c:pt idx="87">
                  <c:v>2576.25</c:v>
                </c:pt>
                <c:pt idx="88">
                  <c:v>2564.38</c:v>
                </c:pt>
                <c:pt idx="89">
                  <c:v>2500</c:v>
                </c:pt>
                <c:pt idx="90">
                  <c:v>2562.5</c:v>
                </c:pt>
                <c:pt idx="91">
                  <c:v>2489.38</c:v>
                </c:pt>
                <c:pt idx="92">
                  <c:v>2554.38</c:v>
                </c:pt>
                <c:pt idx="93">
                  <c:v>2503.75</c:v>
                </c:pt>
                <c:pt idx="94">
                  <c:v>2522.5</c:v>
                </c:pt>
                <c:pt idx="95">
                  <c:v>2501.25</c:v>
                </c:pt>
                <c:pt idx="96">
                  <c:v>2505</c:v>
                </c:pt>
                <c:pt idx="97">
                  <c:v>2492.5</c:v>
                </c:pt>
                <c:pt idx="98">
                  <c:v>2600.63</c:v>
                </c:pt>
                <c:pt idx="99">
                  <c:v>2560.63</c:v>
                </c:pt>
                <c:pt idx="100">
                  <c:v>2500.63</c:v>
                </c:pt>
                <c:pt idx="101">
                  <c:v>2503.13</c:v>
                </c:pt>
                <c:pt idx="102">
                  <c:v>2513.13</c:v>
                </c:pt>
                <c:pt idx="103">
                  <c:v>2463.75</c:v>
                </c:pt>
                <c:pt idx="104">
                  <c:v>2513.75</c:v>
                </c:pt>
                <c:pt idx="105">
                  <c:v>2591.88</c:v>
                </c:pt>
                <c:pt idx="106">
                  <c:v>2532.5</c:v>
                </c:pt>
                <c:pt idx="107">
                  <c:v>2482.5</c:v>
                </c:pt>
                <c:pt idx="108">
                  <c:v>2490.63</c:v>
                </c:pt>
                <c:pt idx="109">
                  <c:v>2548.13</c:v>
                </c:pt>
                <c:pt idx="110">
                  <c:v>2503.13</c:v>
                </c:pt>
                <c:pt idx="111">
                  <c:v>2471.88</c:v>
                </c:pt>
                <c:pt idx="112">
                  <c:v>2496.88</c:v>
                </c:pt>
                <c:pt idx="113">
                  <c:v>2455</c:v>
                </c:pt>
                <c:pt idx="114">
                  <c:v>2520</c:v>
                </c:pt>
                <c:pt idx="115">
                  <c:v>2520</c:v>
                </c:pt>
                <c:pt idx="116">
                  <c:v>2546.88</c:v>
                </c:pt>
                <c:pt idx="117">
                  <c:v>2515</c:v>
                </c:pt>
                <c:pt idx="118">
                  <c:v>2504.38</c:v>
                </c:pt>
                <c:pt idx="119">
                  <c:v>2555.63</c:v>
                </c:pt>
                <c:pt idx="120">
                  <c:v>2483.75</c:v>
                </c:pt>
                <c:pt idx="121">
                  <c:v>2468.13</c:v>
                </c:pt>
                <c:pt idx="122">
                  <c:v>2486.88</c:v>
                </c:pt>
                <c:pt idx="123">
                  <c:v>2498.13</c:v>
                </c:pt>
                <c:pt idx="124">
                  <c:v>2446.25</c:v>
                </c:pt>
                <c:pt idx="125">
                  <c:v>2518.13</c:v>
                </c:pt>
                <c:pt idx="126">
                  <c:v>2450.63</c:v>
                </c:pt>
                <c:pt idx="127">
                  <c:v>2507.5</c:v>
                </c:pt>
                <c:pt idx="128">
                  <c:v>2554.38</c:v>
                </c:pt>
                <c:pt idx="129">
                  <c:v>2548.13</c:v>
                </c:pt>
                <c:pt idx="130">
                  <c:v>2487.5</c:v>
                </c:pt>
                <c:pt idx="131">
                  <c:v>2525.63</c:v>
                </c:pt>
                <c:pt idx="132">
                  <c:v>2490</c:v>
                </c:pt>
                <c:pt idx="133">
                  <c:v>2531.25</c:v>
                </c:pt>
                <c:pt idx="134">
                  <c:v>2529.38</c:v>
                </c:pt>
                <c:pt idx="135">
                  <c:v>2498.75</c:v>
                </c:pt>
                <c:pt idx="136">
                  <c:v>2465</c:v>
                </c:pt>
                <c:pt idx="137">
                  <c:v>2517.5</c:v>
                </c:pt>
                <c:pt idx="138">
                  <c:v>2526.25</c:v>
                </c:pt>
                <c:pt idx="139">
                  <c:v>2510</c:v>
                </c:pt>
                <c:pt idx="140">
                  <c:v>2531.25</c:v>
                </c:pt>
                <c:pt idx="141">
                  <c:v>2537.5</c:v>
                </c:pt>
                <c:pt idx="142">
                  <c:v>2516.25</c:v>
                </c:pt>
                <c:pt idx="143">
                  <c:v>2478.75</c:v>
                </c:pt>
                <c:pt idx="144">
                  <c:v>2479.38</c:v>
                </c:pt>
                <c:pt idx="145">
                  <c:v>2521.25</c:v>
                </c:pt>
                <c:pt idx="146">
                  <c:v>2471.25</c:v>
                </c:pt>
                <c:pt idx="147">
                  <c:v>2493.13</c:v>
                </c:pt>
                <c:pt idx="148">
                  <c:v>2471.88</c:v>
                </c:pt>
                <c:pt idx="149">
                  <c:v>2515.63</c:v>
                </c:pt>
                <c:pt idx="150">
                  <c:v>2462.5</c:v>
                </c:pt>
                <c:pt idx="151">
                  <c:v>2486.25</c:v>
                </c:pt>
                <c:pt idx="152">
                  <c:v>2408.13</c:v>
                </c:pt>
                <c:pt idx="153">
                  <c:v>2510</c:v>
                </c:pt>
                <c:pt idx="154">
                  <c:v>2563.75</c:v>
                </c:pt>
                <c:pt idx="155">
                  <c:v>2504.38</c:v>
                </c:pt>
                <c:pt idx="156">
                  <c:v>2464.38</c:v>
                </c:pt>
                <c:pt idx="157">
                  <c:v>2446.88</c:v>
                </c:pt>
                <c:pt idx="158">
                  <c:v>2471.25</c:v>
                </c:pt>
                <c:pt idx="159">
                  <c:v>2457.5</c:v>
                </c:pt>
                <c:pt idx="160">
                  <c:v>2446.25</c:v>
                </c:pt>
                <c:pt idx="161">
                  <c:v>2413.75</c:v>
                </c:pt>
                <c:pt idx="162">
                  <c:v>2463.75</c:v>
                </c:pt>
                <c:pt idx="163">
                  <c:v>2480</c:v>
                </c:pt>
                <c:pt idx="164">
                  <c:v>2444.38</c:v>
                </c:pt>
                <c:pt idx="165">
                  <c:v>2439.38</c:v>
                </c:pt>
                <c:pt idx="166">
                  <c:v>2407.5</c:v>
                </c:pt>
                <c:pt idx="167">
                  <c:v>2438.75</c:v>
                </c:pt>
                <c:pt idx="168">
                  <c:v>2417.5</c:v>
                </c:pt>
                <c:pt idx="169">
                  <c:v>2418.75</c:v>
                </c:pt>
                <c:pt idx="170">
                  <c:v>2438.75</c:v>
                </c:pt>
                <c:pt idx="171">
                  <c:v>2433.13</c:v>
                </c:pt>
                <c:pt idx="172">
                  <c:v>2356.88</c:v>
                </c:pt>
                <c:pt idx="173">
                  <c:v>2446.88</c:v>
                </c:pt>
                <c:pt idx="174">
                  <c:v>2374.38</c:v>
                </c:pt>
                <c:pt idx="175">
                  <c:v>2419.38</c:v>
                </c:pt>
                <c:pt idx="176">
                  <c:v>2441.88</c:v>
                </c:pt>
                <c:pt idx="177">
                  <c:v>2416.88</c:v>
                </c:pt>
                <c:pt idx="178">
                  <c:v>2386.25</c:v>
                </c:pt>
                <c:pt idx="179">
                  <c:v>2474.38</c:v>
                </c:pt>
                <c:pt idx="180">
                  <c:v>2372.5</c:v>
                </c:pt>
                <c:pt idx="181">
                  <c:v>2401.88</c:v>
                </c:pt>
                <c:pt idx="182">
                  <c:v>2313.75</c:v>
                </c:pt>
                <c:pt idx="183">
                  <c:v>2360</c:v>
                </c:pt>
                <c:pt idx="184">
                  <c:v>2390</c:v>
                </c:pt>
                <c:pt idx="185">
                  <c:v>2381.88</c:v>
                </c:pt>
                <c:pt idx="186">
                  <c:v>2389.38</c:v>
                </c:pt>
                <c:pt idx="187">
                  <c:v>2388.75</c:v>
                </c:pt>
                <c:pt idx="188">
                  <c:v>2315.63</c:v>
                </c:pt>
                <c:pt idx="189">
                  <c:v>2324.38</c:v>
                </c:pt>
                <c:pt idx="190">
                  <c:v>2320</c:v>
                </c:pt>
                <c:pt idx="191">
                  <c:v>2276.25</c:v>
                </c:pt>
                <c:pt idx="192">
                  <c:v>2337.5</c:v>
                </c:pt>
                <c:pt idx="193">
                  <c:v>2213.75</c:v>
                </c:pt>
                <c:pt idx="194">
                  <c:v>2201.25</c:v>
                </c:pt>
                <c:pt idx="195">
                  <c:v>2266.88</c:v>
                </c:pt>
                <c:pt idx="196">
                  <c:v>2278.13</c:v>
                </c:pt>
                <c:pt idx="197">
                  <c:v>2256.25</c:v>
                </c:pt>
                <c:pt idx="198">
                  <c:v>2248.75</c:v>
                </c:pt>
                <c:pt idx="199">
                  <c:v>2272.5</c:v>
                </c:pt>
                <c:pt idx="200">
                  <c:v>2295.63</c:v>
                </c:pt>
                <c:pt idx="201">
                  <c:v>2282.5</c:v>
                </c:pt>
                <c:pt idx="202">
                  <c:v>2236.88</c:v>
                </c:pt>
                <c:pt idx="203">
                  <c:v>2203.75</c:v>
                </c:pt>
                <c:pt idx="204">
                  <c:v>2232.5</c:v>
                </c:pt>
                <c:pt idx="205">
                  <c:v>2228.75</c:v>
                </c:pt>
                <c:pt idx="206">
                  <c:v>2211.88</c:v>
                </c:pt>
                <c:pt idx="207">
                  <c:v>2171.88</c:v>
                </c:pt>
                <c:pt idx="208">
                  <c:v>2178.13</c:v>
                </c:pt>
                <c:pt idx="209">
                  <c:v>2124.38</c:v>
                </c:pt>
                <c:pt idx="210">
                  <c:v>2176.88</c:v>
                </c:pt>
                <c:pt idx="211">
                  <c:v>2121.88</c:v>
                </c:pt>
                <c:pt idx="212">
                  <c:v>2159.38</c:v>
                </c:pt>
                <c:pt idx="213">
                  <c:v>2065</c:v>
                </c:pt>
                <c:pt idx="214">
                  <c:v>2082.5</c:v>
                </c:pt>
                <c:pt idx="215">
                  <c:v>2173.13</c:v>
                </c:pt>
                <c:pt idx="216">
                  <c:v>2090.63</c:v>
                </c:pt>
                <c:pt idx="217">
                  <c:v>2023.13</c:v>
                </c:pt>
                <c:pt idx="218">
                  <c:v>2071.25</c:v>
                </c:pt>
                <c:pt idx="219">
                  <c:v>2066.25</c:v>
                </c:pt>
                <c:pt idx="220">
                  <c:v>2106.88</c:v>
                </c:pt>
                <c:pt idx="221">
                  <c:v>2023.13</c:v>
                </c:pt>
                <c:pt idx="222">
                  <c:v>2056.88</c:v>
                </c:pt>
                <c:pt idx="223">
                  <c:v>1978.75</c:v>
                </c:pt>
                <c:pt idx="224">
                  <c:v>2022.5</c:v>
                </c:pt>
                <c:pt idx="225">
                  <c:v>1986.88</c:v>
                </c:pt>
                <c:pt idx="226">
                  <c:v>2000.63</c:v>
                </c:pt>
                <c:pt idx="227">
                  <c:v>1983.13</c:v>
                </c:pt>
                <c:pt idx="228">
                  <c:v>1983.75</c:v>
                </c:pt>
                <c:pt idx="229">
                  <c:v>1947.5</c:v>
                </c:pt>
                <c:pt idx="230">
                  <c:v>1948.75</c:v>
                </c:pt>
                <c:pt idx="231">
                  <c:v>1946.25</c:v>
                </c:pt>
                <c:pt idx="232">
                  <c:v>1952.5</c:v>
                </c:pt>
                <c:pt idx="233">
                  <c:v>1923.13</c:v>
                </c:pt>
                <c:pt idx="234">
                  <c:v>1877.5</c:v>
                </c:pt>
                <c:pt idx="235">
                  <c:v>1921.88</c:v>
                </c:pt>
                <c:pt idx="236">
                  <c:v>1911.88</c:v>
                </c:pt>
                <c:pt idx="237">
                  <c:v>1865.63</c:v>
                </c:pt>
                <c:pt idx="238">
                  <c:v>1903.13</c:v>
                </c:pt>
                <c:pt idx="239">
                  <c:v>1888.75</c:v>
                </c:pt>
                <c:pt idx="240">
                  <c:v>1882.5</c:v>
                </c:pt>
                <c:pt idx="241">
                  <c:v>1773.13</c:v>
                </c:pt>
                <c:pt idx="242">
                  <c:v>1865</c:v>
                </c:pt>
                <c:pt idx="243">
                  <c:v>1816.88</c:v>
                </c:pt>
                <c:pt idx="244">
                  <c:v>1830</c:v>
                </c:pt>
                <c:pt idx="245">
                  <c:v>1785</c:v>
                </c:pt>
                <c:pt idx="246">
                  <c:v>1792.5</c:v>
                </c:pt>
                <c:pt idx="247">
                  <c:v>1774.38</c:v>
                </c:pt>
                <c:pt idx="248">
                  <c:v>1770</c:v>
                </c:pt>
                <c:pt idx="249">
                  <c:v>1729.38</c:v>
                </c:pt>
                <c:pt idx="250">
                  <c:v>1724.38</c:v>
                </c:pt>
                <c:pt idx="251">
                  <c:v>1781.25</c:v>
                </c:pt>
                <c:pt idx="252">
                  <c:v>1747.5</c:v>
                </c:pt>
                <c:pt idx="253">
                  <c:v>1715</c:v>
                </c:pt>
                <c:pt idx="254">
                  <c:v>1715.63</c:v>
                </c:pt>
                <c:pt idx="255">
                  <c:v>1776.25</c:v>
                </c:pt>
                <c:pt idx="256">
                  <c:v>1722.5</c:v>
                </c:pt>
                <c:pt idx="257">
                  <c:v>1694.38</c:v>
                </c:pt>
                <c:pt idx="258">
                  <c:v>1741.25</c:v>
                </c:pt>
                <c:pt idx="259">
                  <c:v>1671.25</c:v>
                </c:pt>
                <c:pt idx="260">
                  <c:v>1676.25</c:v>
                </c:pt>
                <c:pt idx="261">
                  <c:v>1636.25</c:v>
                </c:pt>
                <c:pt idx="262">
                  <c:v>1708.13</c:v>
                </c:pt>
                <c:pt idx="263">
                  <c:v>1649.38</c:v>
                </c:pt>
                <c:pt idx="264">
                  <c:v>1692.5</c:v>
                </c:pt>
                <c:pt idx="265">
                  <c:v>1656.88</c:v>
                </c:pt>
                <c:pt idx="266">
                  <c:v>1621.25</c:v>
                </c:pt>
                <c:pt idx="267">
                  <c:v>1673.13</c:v>
                </c:pt>
                <c:pt idx="268">
                  <c:v>1675</c:v>
                </c:pt>
                <c:pt idx="269">
                  <c:v>1649.38</c:v>
                </c:pt>
                <c:pt idx="270">
                  <c:v>1623.13</c:v>
                </c:pt>
                <c:pt idx="271">
                  <c:v>1654.38</c:v>
                </c:pt>
                <c:pt idx="272">
                  <c:v>1681.88</c:v>
                </c:pt>
                <c:pt idx="273">
                  <c:v>1624.38</c:v>
                </c:pt>
                <c:pt idx="274">
                  <c:v>1600.63</c:v>
                </c:pt>
                <c:pt idx="275">
                  <c:v>1616.25</c:v>
                </c:pt>
                <c:pt idx="276">
                  <c:v>1593.75</c:v>
                </c:pt>
                <c:pt idx="277">
                  <c:v>1707.5</c:v>
                </c:pt>
                <c:pt idx="278">
                  <c:v>1612.5</c:v>
                </c:pt>
                <c:pt idx="279">
                  <c:v>1592.5</c:v>
                </c:pt>
                <c:pt idx="280">
                  <c:v>1587.5</c:v>
                </c:pt>
                <c:pt idx="281">
                  <c:v>1584.38</c:v>
                </c:pt>
                <c:pt idx="282">
                  <c:v>1599.38</c:v>
                </c:pt>
                <c:pt idx="283">
                  <c:v>1570</c:v>
                </c:pt>
                <c:pt idx="284">
                  <c:v>1566.65</c:v>
                </c:pt>
                <c:pt idx="285">
                  <c:v>1563.28</c:v>
                </c:pt>
                <c:pt idx="286">
                  <c:v>1559.89</c:v>
                </c:pt>
                <c:pt idx="287">
                  <c:v>1556.47</c:v>
                </c:pt>
                <c:pt idx="288">
                  <c:v>1553.04</c:v>
                </c:pt>
                <c:pt idx="289">
                  <c:v>1549.58</c:v>
                </c:pt>
                <c:pt idx="290">
                  <c:v>1546.11</c:v>
                </c:pt>
                <c:pt idx="291">
                  <c:v>1542.61</c:v>
                </c:pt>
                <c:pt idx="292">
                  <c:v>1539.09</c:v>
                </c:pt>
                <c:pt idx="293">
                  <c:v>1535.55</c:v>
                </c:pt>
                <c:pt idx="294">
                  <c:v>1532</c:v>
                </c:pt>
                <c:pt idx="295">
                  <c:v>1528.42</c:v>
                </c:pt>
                <c:pt idx="296">
                  <c:v>1524.82</c:v>
                </c:pt>
                <c:pt idx="297">
                  <c:v>1521.2</c:v>
                </c:pt>
                <c:pt idx="298">
                  <c:v>1517.56</c:v>
                </c:pt>
                <c:pt idx="299">
                  <c:v>1513.9</c:v>
                </c:pt>
                <c:pt idx="300">
                  <c:v>1510.23</c:v>
                </c:pt>
                <c:pt idx="301">
                  <c:v>1506.53</c:v>
                </c:pt>
                <c:pt idx="302">
                  <c:v>1502.81</c:v>
                </c:pt>
                <c:pt idx="303">
                  <c:v>1499.08</c:v>
                </c:pt>
                <c:pt idx="304">
                  <c:v>1495.32</c:v>
                </c:pt>
                <c:pt idx="305">
                  <c:v>1491.55</c:v>
                </c:pt>
                <c:pt idx="306">
                  <c:v>1487.76</c:v>
                </c:pt>
                <c:pt idx="307">
                  <c:v>1483.94</c:v>
                </c:pt>
                <c:pt idx="308">
                  <c:v>1480.11</c:v>
                </c:pt>
                <c:pt idx="309">
                  <c:v>1476.26</c:v>
                </c:pt>
                <c:pt idx="310">
                  <c:v>1472.4</c:v>
                </c:pt>
                <c:pt idx="311">
                  <c:v>1468.51</c:v>
                </c:pt>
                <c:pt idx="312">
                  <c:v>1464.61</c:v>
                </c:pt>
                <c:pt idx="313">
                  <c:v>1460.69</c:v>
                </c:pt>
                <c:pt idx="314">
                  <c:v>1456.75</c:v>
                </c:pt>
                <c:pt idx="315">
                  <c:v>1452.79</c:v>
                </c:pt>
                <c:pt idx="316">
                  <c:v>1448.82</c:v>
                </c:pt>
                <c:pt idx="317">
                  <c:v>1444.83</c:v>
                </c:pt>
                <c:pt idx="318">
                  <c:v>1440.82</c:v>
                </c:pt>
                <c:pt idx="319">
                  <c:v>1436.8</c:v>
                </c:pt>
                <c:pt idx="320">
                  <c:v>1432.76</c:v>
                </c:pt>
                <c:pt idx="321">
                  <c:v>1428.7</c:v>
                </c:pt>
                <c:pt idx="322">
                  <c:v>1424.63</c:v>
                </c:pt>
                <c:pt idx="323">
                  <c:v>1420.54</c:v>
                </c:pt>
                <c:pt idx="324">
                  <c:v>1416.44</c:v>
                </c:pt>
                <c:pt idx="325">
                  <c:v>1412.32</c:v>
                </c:pt>
                <c:pt idx="326">
                  <c:v>1408.19</c:v>
                </c:pt>
                <c:pt idx="327">
                  <c:v>1404.05</c:v>
                </c:pt>
                <c:pt idx="328">
                  <c:v>1399.89</c:v>
                </c:pt>
                <c:pt idx="329">
                  <c:v>1395.72</c:v>
                </c:pt>
                <c:pt idx="330">
                  <c:v>1391.53</c:v>
                </c:pt>
                <c:pt idx="331">
                  <c:v>1387.34</c:v>
                </c:pt>
                <c:pt idx="332">
                  <c:v>1383.13</c:v>
                </c:pt>
                <c:pt idx="333">
                  <c:v>1378.91</c:v>
                </c:pt>
                <c:pt idx="334">
                  <c:v>1374.68</c:v>
                </c:pt>
                <c:pt idx="335">
                  <c:v>1370.44</c:v>
                </c:pt>
                <c:pt idx="336">
                  <c:v>1366.2</c:v>
                </c:pt>
                <c:pt idx="337">
                  <c:v>1361.94</c:v>
                </c:pt>
                <c:pt idx="338">
                  <c:v>1357.68</c:v>
                </c:pt>
                <c:pt idx="339">
                  <c:v>1353.41</c:v>
                </c:pt>
                <c:pt idx="340">
                  <c:v>1349.14</c:v>
                </c:pt>
                <c:pt idx="341">
                  <c:v>1344.86</c:v>
                </c:pt>
                <c:pt idx="342">
                  <c:v>1340.59</c:v>
                </c:pt>
                <c:pt idx="343">
                  <c:v>1336.31</c:v>
                </c:pt>
                <c:pt idx="344">
                  <c:v>1332.03</c:v>
                </c:pt>
                <c:pt idx="345">
                  <c:v>1327.75</c:v>
                </c:pt>
                <c:pt idx="346">
                  <c:v>1323.48</c:v>
                </c:pt>
                <c:pt idx="347">
                  <c:v>1319.21</c:v>
                </c:pt>
                <c:pt idx="348">
                  <c:v>1314.95</c:v>
                </c:pt>
                <c:pt idx="349">
                  <c:v>1310.7</c:v>
                </c:pt>
                <c:pt idx="350">
                  <c:v>1306.45</c:v>
                </c:pt>
                <c:pt idx="351">
                  <c:v>1302.23</c:v>
                </c:pt>
                <c:pt idx="352">
                  <c:v>1298.01</c:v>
                </c:pt>
                <c:pt idx="353">
                  <c:v>1293.81</c:v>
                </c:pt>
                <c:pt idx="354">
                  <c:v>1289.6400000000001</c:v>
                </c:pt>
                <c:pt idx="355">
                  <c:v>1285.48</c:v>
                </c:pt>
                <c:pt idx="356">
                  <c:v>1281.3499999999999</c:v>
                </c:pt>
                <c:pt idx="357">
                  <c:v>1277.24</c:v>
                </c:pt>
                <c:pt idx="358">
                  <c:v>1273.1600000000001</c:v>
                </c:pt>
                <c:pt idx="359">
                  <c:v>1269.1099999999999</c:v>
                </c:pt>
                <c:pt idx="360">
                  <c:v>1265.0899999999999</c:v>
                </c:pt>
                <c:pt idx="361">
                  <c:v>1261.1099999999999</c:v>
                </c:pt>
                <c:pt idx="362">
                  <c:v>1257.17</c:v>
                </c:pt>
                <c:pt idx="363">
                  <c:v>1253.26</c:v>
                </c:pt>
                <c:pt idx="364">
                  <c:v>1249.3900000000001</c:v>
                </c:pt>
                <c:pt idx="365">
                  <c:v>1245.56</c:v>
                </c:pt>
                <c:pt idx="366">
                  <c:v>1241.78</c:v>
                </c:pt>
                <c:pt idx="367">
                  <c:v>1238.04</c:v>
                </c:pt>
                <c:pt idx="368">
                  <c:v>1234.3399999999999</c:v>
                </c:pt>
                <c:pt idx="369">
                  <c:v>1230.69</c:v>
                </c:pt>
                <c:pt idx="370">
                  <c:v>1227.0899999999999</c:v>
                </c:pt>
                <c:pt idx="371">
                  <c:v>1223.54</c:v>
                </c:pt>
                <c:pt idx="372">
                  <c:v>1220.03</c:v>
                </c:pt>
                <c:pt idx="373">
                  <c:v>1216.57</c:v>
                </c:pt>
                <c:pt idx="374">
                  <c:v>1213.17</c:v>
                </c:pt>
                <c:pt idx="375">
                  <c:v>1209.81</c:v>
                </c:pt>
                <c:pt idx="376">
                  <c:v>1206.5</c:v>
                </c:pt>
                <c:pt idx="377">
                  <c:v>1203.24</c:v>
                </c:pt>
                <c:pt idx="378">
                  <c:v>1200.04</c:v>
                </c:pt>
                <c:pt idx="379">
                  <c:v>1196.8800000000001</c:v>
                </c:pt>
                <c:pt idx="380">
                  <c:v>1193.78</c:v>
                </c:pt>
                <c:pt idx="381">
                  <c:v>1190.74</c:v>
                </c:pt>
                <c:pt idx="382">
                  <c:v>1187.74</c:v>
                </c:pt>
                <c:pt idx="383">
                  <c:v>1184.8</c:v>
                </c:pt>
                <c:pt idx="384">
                  <c:v>1181.9100000000001</c:v>
                </c:pt>
                <c:pt idx="385">
                  <c:v>1179.0899999999999</c:v>
                </c:pt>
                <c:pt idx="386">
                  <c:v>1176.31</c:v>
                </c:pt>
                <c:pt idx="387">
                  <c:v>1173.5999999999999</c:v>
                </c:pt>
                <c:pt idx="388">
                  <c:v>1170.95</c:v>
                </c:pt>
                <c:pt idx="389">
                  <c:v>1168.3599999999999</c:v>
                </c:pt>
                <c:pt idx="390">
                  <c:v>1165.83</c:v>
                </c:pt>
                <c:pt idx="391">
                  <c:v>1163.3699999999999</c:v>
                </c:pt>
                <c:pt idx="392">
                  <c:v>1160.98</c:v>
                </c:pt>
                <c:pt idx="393">
                  <c:v>1158.67</c:v>
                </c:pt>
                <c:pt idx="394">
                  <c:v>1156.42</c:v>
                </c:pt>
                <c:pt idx="395">
                  <c:v>1154.26</c:v>
                </c:pt>
                <c:pt idx="396">
                  <c:v>1152.19</c:v>
                </c:pt>
                <c:pt idx="397">
                  <c:v>1150.2</c:v>
                </c:pt>
                <c:pt idx="398">
                  <c:v>1148.33</c:v>
                </c:pt>
                <c:pt idx="399">
                  <c:v>1146.58</c:v>
                </c:pt>
                <c:pt idx="400">
                  <c:v>1144.98</c:v>
                </c:pt>
                <c:pt idx="401">
                  <c:v>1143.58</c:v>
                </c:pt>
                <c:pt idx="402">
                  <c:v>1142.42</c:v>
                </c:pt>
                <c:pt idx="403">
                  <c:v>1141.5999999999999</c:v>
                </c:pt>
                <c:pt idx="404">
                  <c:v>1141.22</c:v>
                </c:pt>
                <c:pt idx="405">
                  <c:v>1141.44</c:v>
                </c:pt>
                <c:pt idx="406">
                  <c:v>1142.47</c:v>
                </c:pt>
                <c:pt idx="407">
                  <c:v>1144.56</c:v>
                </c:pt>
                <c:pt idx="408">
                  <c:v>1148.1500000000001</c:v>
                </c:pt>
                <c:pt idx="409">
                  <c:v>1153.6099999999999</c:v>
                </c:pt>
                <c:pt idx="410">
                  <c:v>1161.54</c:v>
                </c:pt>
                <c:pt idx="411">
                  <c:v>1172.7</c:v>
                </c:pt>
                <c:pt idx="412">
                  <c:v>1187.75</c:v>
                </c:pt>
                <c:pt idx="413">
                  <c:v>1207.8900000000001</c:v>
                </c:pt>
                <c:pt idx="414">
                  <c:v>1233.96</c:v>
                </c:pt>
                <c:pt idx="415">
                  <c:v>1267.05</c:v>
                </c:pt>
                <c:pt idx="416">
                  <c:v>1308.53</c:v>
                </c:pt>
                <c:pt idx="417">
                  <c:v>1358.95</c:v>
                </c:pt>
                <c:pt idx="418">
                  <c:v>1419.53</c:v>
                </c:pt>
                <c:pt idx="419">
                  <c:v>1490.31</c:v>
                </c:pt>
                <c:pt idx="420">
                  <c:v>1571</c:v>
                </c:pt>
                <c:pt idx="421">
                  <c:v>1661.03</c:v>
                </c:pt>
                <c:pt idx="422">
                  <c:v>1758.04</c:v>
                </c:pt>
                <c:pt idx="423">
                  <c:v>1859.36</c:v>
                </c:pt>
                <c:pt idx="424">
                  <c:v>1960.96</c:v>
                </c:pt>
                <c:pt idx="425">
                  <c:v>2058.2199999999998</c:v>
                </c:pt>
                <c:pt idx="426">
                  <c:v>2145.29</c:v>
                </c:pt>
                <c:pt idx="427">
                  <c:v>2217.48</c:v>
                </c:pt>
                <c:pt idx="428">
                  <c:v>2269.31</c:v>
                </c:pt>
                <c:pt idx="429">
                  <c:v>2297.13</c:v>
                </c:pt>
                <c:pt idx="430">
                  <c:v>2299.62</c:v>
                </c:pt>
                <c:pt idx="431">
                  <c:v>2274.84</c:v>
                </c:pt>
                <c:pt idx="432">
                  <c:v>2226.34</c:v>
                </c:pt>
                <c:pt idx="433">
                  <c:v>2156.88</c:v>
                </c:pt>
                <c:pt idx="434">
                  <c:v>2071.15</c:v>
                </c:pt>
                <c:pt idx="435">
                  <c:v>1974.9</c:v>
                </c:pt>
                <c:pt idx="436">
                  <c:v>1873.1</c:v>
                </c:pt>
                <c:pt idx="437">
                  <c:v>1770.91</c:v>
                </c:pt>
                <c:pt idx="438">
                  <c:v>1672.34</c:v>
                </c:pt>
                <c:pt idx="439">
                  <c:v>1580.61</c:v>
                </c:pt>
                <c:pt idx="440">
                  <c:v>1497.44</c:v>
                </c:pt>
                <c:pt idx="441">
                  <c:v>1424.48</c:v>
                </c:pt>
                <c:pt idx="442">
                  <c:v>1361.62</c:v>
                </c:pt>
                <c:pt idx="443">
                  <c:v>1308.67</c:v>
                </c:pt>
                <c:pt idx="444">
                  <c:v>1265.2</c:v>
                </c:pt>
                <c:pt idx="445">
                  <c:v>1229.8399999999999</c:v>
                </c:pt>
                <c:pt idx="446">
                  <c:v>1201.8699999999999</c:v>
                </c:pt>
                <c:pt idx="447">
                  <c:v>1179.96</c:v>
                </c:pt>
                <c:pt idx="448">
                  <c:v>1163.05</c:v>
                </c:pt>
                <c:pt idx="449">
                  <c:v>1150.3499999999999</c:v>
                </c:pt>
                <c:pt idx="450">
                  <c:v>1140.8</c:v>
                </c:pt>
                <c:pt idx="451">
                  <c:v>1133.82</c:v>
                </c:pt>
                <c:pt idx="452">
                  <c:v>1128.75</c:v>
                </c:pt>
                <c:pt idx="453">
                  <c:v>1125.1099999999999</c:v>
                </c:pt>
                <c:pt idx="454">
                  <c:v>1122.58</c:v>
                </c:pt>
                <c:pt idx="455">
                  <c:v>1120.8</c:v>
                </c:pt>
                <c:pt idx="456">
                  <c:v>1119.58</c:v>
                </c:pt>
                <c:pt idx="457">
                  <c:v>1118.76</c:v>
                </c:pt>
                <c:pt idx="458">
                  <c:v>1118.2</c:v>
                </c:pt>
                <c:pt idx="459">
                  <c:v>1117.8399999999999</c:v>
                </c:pt>
                <c:pt idx="460">
                  <c:v>1117.5999999999999</c:v>
                </c:pt>
                <c:pt idx="461">
                  <c:v>1117.44</c:v>
                </c:pt>
                <c:pt idx="462">
                  <c:v>1117.3399999999999</c:v>
                </c:pt>
                <c:pt idx="463">
                  <c:v>1117.27</c:v>
                </c:pt>
                <c:pt idx="464">
                  <c:v>1117.23</c:v>
                </c:pt>
                <c:pt idx="465">
                  <c:v>1117.2</c:v>
                </c:pt>
                <c:pt idx="466">
                  <c:v>1117.18</c:v>
                </c:pt>
                <c:pt idx="467">
                  <c:v>1117.17</c:v>
                </c:pt>
                <c:pt idx="468">
                  <c:v>1117.1600000000001</c:v>
                </c:pt>
                <c:pt idx="469">
                  <c:v>1117.1500000000001</c:v>
                </c:pt>
                <c:pt idx="470">
                  <c:v>1117.1400000000001</c:v>
                </c:pt>
                <c:pt idx="471">
                  <c:v>1117.1400000000001</c:v>
                </c:pt>
                <c:pt idx="472">
                  <c:v>1117.1300000000001</c:v>
                </c:pt>
                <c:pt idx="473">
                  <c:v>1117.1300000000001</c:v>
                </c:pt>
                <c:pt idx="474">
                  <c:v>1117.1300000000001</c:v>
                </c:pt>
                <c:pt idx="475">
                  <c:v>1117.1199999999999</c:v>
                </c:pt>
                <c:pt idx="476">
                  <c:v>1117.1199999999999</c:v>
                </c:pt>
                <c:pt idx="477">
                  <c:v>1117.1199999999999</c:v>
                </c:pt>
                <c:pt idx="478">
                  <c:v>1117.1099999999999</c:v>
                </c:pt>
                <c:pt idx="479">
                  <c:v>1117.1099999999999</c:v>
                </c:pt>
                <c:pt idx="480">
                  <c:v>1117.1099999999999</c:v>
                </c:pt>
                <c:pt idx="481">
                  <c:v>1117.1099999999999</c:v>
                </c:pt>
                <c:pt idx="482">
                  <c:v>1117.0999999999999</c:v>
                </c:pt>
                <c:pt idx="483">
                  <c:v>1117.0999999999999</c:v>
                </c:pt>
                <c:pt idx="484">
                  <c:v>1117.0999999999999</c:v>
                </c:pt>
                <c:pt idx="485">
                  <c:v>1117.0999999999999</c:v>
                </c:pt>
                <c:pt idx="486">
                  <c:v>1117.0899999999999</c:v>
                </c:pt>
                <c:pt idx="487">
                  <c:v>1117.0899999999999</c:v>
                </c:pt>
                <c:pt idx="488">
                  <c:v>1117.0899999999999</c:v>
                </c:pt>
                <c:pt idx="489">
                  <c:v>1117.0899999999999</c:v>
                </c:pt>
                <c:pt idx="490">
                  <c:v>1117.0899999999999</c:v>
                </c:pt>
                <c:pt idx="491">
                  <c:v>1117.0899999999999</c:v>
                </c:pt>
                <c:pt idx="492">
                  <c:v>1117.0899999999999</c:v>
                </c:pt>
                <c:pt idx="493">
                  <c:v>1117.0899999999999</c:v>
                </c:pt>
                <c:pt idx="494">
                  <c:v>1117.0899999999999</c:v>
                </c:pt>
                <c:pt idx="495">
                  <c:v>1117.0899999999999</c:v>
                </c:pt>
                <c:pt idx="496">
                  <c:v>1117.08</c:v>
                </c:pt>
                <c:pt idx="497">
                  <c:v>1117.08</c:v>
                </c:pt>
                <c:pt idx="498">
                  <c:v>1117.08</c:v>
                </c:pt>
                <c:pt idx="499">
                  <c:v>1117.08</c:v>
                </c:pt>
                <c:pt idx="500">
                  <c:v>1117.08</c:v>
                </c:pt>
                <c:pt idx="501">
                  <c:v>1117.08</c:v>
                </c:pt>
                <c:pt idx="502">
                  <c:v>1085.6300000000001</c:v>
                </c:pt>
                <c:pt idx="503">
                  <c:v>1116.8800000000001</c:v>
                </c:pt>
                <c:pt idx="504">
                  <c:v>1090.6300000000001</c:v>
                </c:pt>
                <c:pt idx="505">
                  <c:v>1115</c:v>
                </c:pt>
                <c:pt idx="506">
                  <c:v>1115</c:v>
                </c:pt>
                <c:pt idx="507">
                  <c:v>1176.8800000000001</c:v>
                </c:pt>
                <c:pt idx="508">
                  <c:v>1131.8800000000001</c:v>
                </c:pt>
                <c:pt idx="509">
                  <c:v>1076.25</c:v>
                </c:pt>
                <c:pt idx="510">
                  <c:v>1128.1300000000001</c:v>
                </c:pt>
                <c:pt idx="511">
                  <c:v>1127.5</c:v>
                </c:pt>
                <c:pt idx="512">
                  <c:v>1126.25</c:v>
                </c:pt>
                <c:pt idx="513">
                  <c:v>1096.25</c:v>
                </c:pt>
                <c:pt idx="514">
                  <c:v>1121.8800000000001</c:v>
                </c:pt>
                <c:pt idx="515">
                  <c:v>1156.25</c:v>
                </c:pt>
                <c:pt idx="516">
                  <c:v>1070</c:v>
                </c:pt>
                <c:pt idx="517">
                  <c:v>1120.6300000000001</c:v>
                </c:pt>
                <c:pt idx="518">
                  <c:v>1104.3800000000001</c:v>
                </c:pt>
                <c:pt idx="519">
                  <c:v>1132.5</c:v>
                </c:pt>
                <c:pt idx="520">
                  <c:v>1103.75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5A-4F3A-9D20-11A6D3C7E9DB}"/>
            </c:ext>
          </c:extLst>
        </c:ser>
        <c:ser>
          <c:idx val="3"/>
          <c:order val="3"/>
          <c:tx>
            <c:strRef>
              <c:f>'Sr 3d - Bare SVO'!$F$5</c:f>
              <c:strCache>
                <c:ptCount val="1"/>
                <c:pt idx="0">
                  <c:v>Sr 3d3/2 (SVO)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'Sr 3d - Bare SVO'!$B$6:$B$526</c:f>
              <c:numCache>
                <c:formatCode>General</c:formatCode>
                <c:ptCount val="521"/>
                <c:pt idx="0">
                  <c:v>153.51599999999999</c:v>
                </c:pt>
                <c:pt idx="1">
                  <c:v>153.46600000000001</c:v>
                </c:pt>
                <c:pt idx="2">
                  <c:v>153.416</c:v>
                </c:pt>
                <c:pt idx="3">
                  <c:v>153.36600000000001</c:v>
                </c:pt>
                <c:pt idx="4">
                  <c:v>153.316</c:v>
                </c:pt>
                <c:pt idx="5">
                  <c:v>153.26599999999999</c:v>
                </c:pt>
                <c:pt idx="6">
                  <c:v>153.21600000000001</c:v>
                </c:pt>
                <c:pt idx="7">
                  <c:v>153.166</c:v>
                </c:pt>
                <c:pt idx="8">
                  <c:v>153.11600000000001</c:v>
                </c:pt>
                <c:pt idx="9">
                  <c:v>153.066</c:v>
                </c:pt>
                <c:pt idx="10">
                  <c:v>153.01599999999999</c:v>
                </c:pt>
                <c:pt idx="11">
                  <c:v>152.96600000000001</c:v>
                </c:pt>
                <c:pt idx="12">
                  <c:v>152.916</c:v>
                </c:pt>
                <c:pt idx="13">
                  <c:v>152.86600000000001</c:v>
                </c:pt>
                <c:pt idx="14">
                  <c:v>152.816</c:v>
                </c:pt>
                <c:pt idx="15">
                  <c:v>152.76599999999999</c:v>
                </c:pt>
                <c:pt idx="16">
                  <c:v>152.71600000000001</c:v>
                </c:pt>
                <c:pt idx="17">
                  <c:v>152.666</c:v>
                </c:pt>
                <c:pt idx="18">
                  <c:v>152.61600000000001</c:v>
                </c:pt>
                <c:pt idx="19">
                  <c:v>152.566</c:v>
                </c:pt>
                <c:pt idx="20">
                  <c:v>152.51599999999999</c:v>
                </c:pt>
                <c:pt idx="21">
                  <c:v>152.46600000000001</c:v>
                </c:pt>
                <c:pt idx="22">
                  <c:v>152.416</c:v>
                </c:pt>
                <c:pt idx="23">
                  <c:v>152.36600000000001</c:v>
                </c:pt>
                <c:pt idx="24">
                  <c:v>152.316</c:v>
                </c:pt>
                <c:pt idx="25">
                  <c:v>152.26599999999999</c:v>
                </c:pt>
                <c:pt idx="26">
                  <c:v>152.21600000000001</c:v>
                </c:pt>
                <c:pt idx="27">
                  <c:v>152.166</c:v>
                </c:pt>
                <c:pt idx="28">
                  <c:v>152.11600000000001</c:v>
                </c:pt>
                <c:pt idx="29">
                  <c:v>152.066</c:v>
                </c:pt>
                <c:pt idx="30">
                  <c:v>152.01599999999999</c:v>
                </c:pt>
                <c:pt idx="31">
                  <c:v>151.96600000000001</c:v>
                </c:pt>
                <c:pt idx="32">
                  <c:v>151.916</c:v>
                </c:pt>
                <c:pt idx="33">
                  <c:v>151.86600000000001</c:v>
                </c:pt>
                <c:pt idx="34">
                  <c:v>151.816</c:v>
                </c:pt>
                <c:pt idx="35">
                  <c:v>151.76599999999999</c:v>
                </c:pt>
                <c:pt idx="36">
                  <c:v>151.71600000000001</c:v>
                </c:pt>
                <c:pt idx="37">
                  <c:v>151.666</c:v>
                </c:pt>
                <c:pt idx="38">
                  <c:v>151.61600000000001</c:v>
                </c:pt>
                <c:pt idx="39">
                  <c:v>151.566</c:v>
                </c:pt>
                <c:pt idx="40">
                  <c:v>151.51599999999999</c:v>
                </c:pt>
                <c:pt idx="41">
                  <c:v>151.46600000000001</c:v>
                </c:pt>
                <c:pt idx="42">
                  <c:v>151.416</c:v>
                </c:pt>
                <c:pt idx="43">
                  <c:v>151.36600000000001</c:v>
                </c:pt>
                <c:pt idx="44">
                  <c:v>151.316</c:v>
                </c:pt>
                <c:pt idx="45">
                  <c:v>151.26599999999999</c:v>
                </c:pt>
                <c:pt idx="46">
                  <c:v>151.21600000000001</c:v>
                </c:pt>
                <c:pt idx="47">
                  <c:v>151.166</c:v>
                </c:pt>
                <c:pt idx="48">
                  <c:v>151.11600000000001</c:v>
                </c:pt>
                <c:pt idx="49">
                  <c:v>151.066</c:v>
                </c:pt>
                <c:pt idx="50">
                  <c:v>151.01599999999999</c:v>
                </c:pt>
                <c:pt idx="51">
                  <c:v>150.96600000000001</c:v>
                </c:pt>
                <c:pt idx="52">
                  <c:v>150.916</c:v>
                </c:pt>
                <c:pt idx="53">
                  <c:v>150.86600000000001</c:v>
                </c:pt>
                <c:pt idx="54">
                  <c:v>150.816</c:v>
                </c:pt>
                <c:pt idx="55">
                  <c:v>150.76599999999999</c:v>
                </c:pt>
                <c:pt idx="56">
                  <c:v>150.71600000000001</c:v>
                </c:pt>
                <c:pt idx="57">
                  <c:v>150.666</c:v>
                </c:pt>
                <c:pt idx="58">
                  <c:v>150.61600000000001</c:v>
                </c:pt>
                <c:pt idx="59">
                  <c:v>150.566</c:v>
                </c:pt>
                <c:pt idx="60">
                  <c:v>150.51599999999999</c:v>
                </c:pt>
                <c:pt idx="61">
                  <c:v>150.46600000000001</c:v>
                </c:pt>
                <c:pt idx="62">
                  <c:v>150.416</c:v>
                </c:pt>
                <c:pt idx="63">
                  <c:v>150.36600000000001</c:v>
                </c:pt>
                <c:pt idx="64">
                  <c:v>150.316</c:v>
                </c:pt>
                <c:pt idx="65">
                  <c:v>150.26599999999999</c:v>
                </c:pt>
                <c:pt idx="66">
                  <c:v>150.21600000000001</c:v>
                </c:pt>
                <c:pt idx="67">
                  <c:v>150.166</c:v>
                </c:pt>
                <c:pt idx="68">
                  <c:v>150.11600000000001</c:v>
                </c:pt>
                <c:pt idx="69">
                  <c:v>150.066</c:v>
                </c:pt>
                <c:pt idx="70">
                  <c:v>150.01599999999999</c:v>
                </c:pt>
                <c:pt idx="71">
                  <c:v>149.96600000000001</c:v>
                </c:pt>
                <c:pt idx="72">
                  <c:v>149.916</c:v>
                </c:pt>
                <c:pt idx="73">
                  <c:v>149.86600000000001</c:v>
                </c:pt>
                <c:pt idx="74">
                  <c:v>149.816</c:v>
                </c:pt>
                <c:pt idx="75">
                  <c:v>149.76599999999999</c:v>
                </c:pt>
                <c:pt idx="76">
                  <c:v>149.71600000000001</c:v>
                </c:pt>
                <c:pt idx="77">
                  <c:v>149.666</c:v>
                </c:pt>
                <c:pt idx="78">
                  <c:v>149.61600000000001</c:v>
                </c:pt>
                <c:pt idx="79">
                  <c:v>149.566</c:v>
                </c:pt>
                <c:pt idx="80">
                  <c:v>149.51599999999999</c:v>
                </c:pt>
                <c:pt idx="81">
                  <c:v>149.46600000000001</c:v>
                </c:pt>
                <c:pt idx="82">
                  <c:v>149.416</c:v>
                </c:pt>
                <c:pt idx="83">
                  <c:v>149.36600000000001</c:v>
                </c:pt>
                <c:pt idx="84">
                  <c:v>149.316</c:v>
                </c:pt>
                <c:pt idx="85">
                  <c:v>149.26599999999999</c:v>
                </c:pt>
                <c:pt idx="86">
                  <c:v>149.21600000000001</c:v>
                </c:pt>
                <c:pt idx="87">
                  <c:v>149.166</c:v>
                </c:pt>
                <c:pt idx="88">
                  <c:v>149.11600000000001</c:v>
                </c:pt>
                <c:pt idx="89">
                  <c:v>149.066</c:v>
                </c:pt>
                <c:pt idx="90">
                  <c:v>149.01599999999999</c:v>
                </c:pt>
                <c:pt idx="91">
                  <c:v>148.96600000000001</c:v>
                </c:pt>
                <c:pt idx="92">
                  <c:v>148.916</c:v>
                </c:pt>
                <c:pt idx="93">
                  <c:v>148.86600000000001</c:v>
                </c:pt>
                <c:pt idx="94">
                  <c:v>148.816</c:v>
                </c:pt>
                <c:pt idx="95">
                  <c:v>148.76599999999999</c:v>
                </c:pt>
                <c:pt idx="96">
                  <c:v>148.71600000000001</c:v>
                </c:pt>
                <c:pt idx="97">
                  <c:v>148.666</c:v>
                </c:pt>
                <c:pt idx="98">
                  <c:v>148.61600000000001</c:v>
                </c:pt>
                <c:pt idx="99">
                  <c:v>148.566</c:v>
                </c:pt>
                <c:pt idx="100">
                  <c:v>148.51599999999999</c:v>
                </c:pt>
                <c:pt idx="101">
                  <c:v>148.46600000000001</c:v>
                </c:pt>
                <c:pt idx="102">
                  <c:v>148.416</c:v>
                </c:pt>
                <c:pt idx="103">
                  <c:v>148.36600000000001</c:v>
                </c:pt>
                <c:pt idx="104">
                  <c:v>148.316</c:v>
                </c:pt>
                <c:pt idx="105">
                  <c:v>148.26599999999999</c:v>
                </c:pt>
                <c:pt idx="106">
                  <c:v>148.21600000000001</c:v>
                </c:pt>
                <c:pt idx="107">
                  <c:v>148.166</c:v>
                </c:pt>
                <c:pt idx="108">
                  <c:v>148.11600000000001</c:v>
                </c:pt>
                <c:pt idx="109">
                  <c:v>148.066</c:v>
                </c:pt>
                <c:pt idx="110">
                  <c:v>148.01599999999999</c:v>
                </c:pt>
                <c:pt idx="111">
                  <c:v>147.96600000000001</c:v>
                </c:pt>
                <c:pt idx="112">
                  <c:v>147.916</c:v>
                </c:pt>
                <c:pt idx="113">
                  <c:v>147.86600000000001</c:v>
                </c:pt>
                <c:pt idx="114">
                  <c:v>147.816</c:v>
                </c:pt>
                <c:pt idx="115">
                  <c:v>147.76599999999999</c:v>
                </c:pt>
                <c:pt idx="116">
                  <c:v>147.71600000000001</c:v>
                </c:pt>
                <c:pt idx="117">
                  <c:v>147.666</c:v>
                </c:pt>
                <c:pt idx="118">
                  <c:v>147.61600000000001</c:v>
                </c:pt>
                <c:pt idx="119">
                  <c:v>147.566</c:v>
                </c:pt>
                <c:pt idx="120">
                  <c:v>147.51599999999999</c:v>
                </c:pt>
                <c:pt idx="121">
                  <c:v>147.46600000000001</c:v>
                </c:pt>
                <c:pt idx="122">
                  <c:v>147.416</c:v>
                </c:pt>
                <c:pt idx="123">
                  <c:v>147.36600000000001</c:v>
                </c:pt>
                <c:pt idx="124">
                  <c:v>147.316</c:v>
                </c:pt>
                <c:pt idx="125">
                  <c:v>147.26599999999999</c:v>
                </c:pt>
                <c:pt idx="126">
                  <c:v>147.21600000000001</c:v>
                </c:pt>
                <c:pt idx="127">
                  <c:v>147.166</c:v>
                </c:pt>
                <c:pt idx="128">
                  <c:v>147.11600000000001</c:v>
                </c:pt>
                <c:pt idx="129">
                  <c:v>147.066</c:v>
                </c:pt>
                <c:pt idx="130">
                  <c:v>147.01599999999999</c:v>
                </c:pt>
                <c:pt idx="131">
                  <c:v>146.96600000000001</c:v>
                </c:pt>
                <c:pt idx="132">
                  <c:v>146.916</c:v>
                </c:pt>
                <c:pt idx="133">
                  <c:v>146.86600000000001</c:v>
                </c:pt>
                <c:pt idx="134">
                  <c:v>146.816</c:v>
                </c:pt>
                <c:pt idx="135">
                  <c:v>146.76599999999999</c:v>
                </c:pt>
                <c:pt idx="136">
                  <c:v>146.71600000000001</c:v>
                </c:pt>
                <c:pt idx="137">
                  <c:v>146.666</c:v>
                </c:pt>
                <c:pt idx="138">
                  <c:v>146.61600000000001</c:v>
                </c:pt>
                <c:pt idx="139">
                  <c:v>146.566</c:v>
                </c:pt>
                <c:pt idx="140">
                  <c:v>146.51599999999999</c:v>
                </c:pt>
                <c:pt idx="141">
                  <c:v>146.46600000000001</c:v>
                </c:pt>
                <c:pt idx="142">
                  <c:v>146.416</c:v>
                </c:pt>
                <c:pt idx="143">
                  <c:v>146.36600000000001</c:v>
                </c:pt>
                <c:pt idx="144">
                  <c:v>146.316</c:v>
                </c:pt>
                <c:pt idx="145">
                  <c:v>146.26599999999999</c:v>
                </c:pt>
                <c:pt idx="146">
                  <c:v>146.21600000000001</c:v>
                </c:pt>
                <c:pt idx="147">
                  <c:v>146.166</c:v>
                </c:pt>
                <c:pt idx="148">
                  <c:v>146.11600000000001</c:v>
                </c:pt>
                <c:pt idx="149">
                  <c:v>146.066</c:v>
                </c:pt>
                <c:pt idx="150">
                  <c:v>146.01599999999999</c:v>
                </c:pt>
                <c:pt idx="151">
                  <c:v>145.96600000000001</c:v>
                </c:pt>
                <c:pt idx="152">
                  <c:v>145.916</c:v>
                </c:pt>
                <c:pt idx="153">
                  <c:v>145.86600000000001</c:v>
                </c:pt>
                <c:pt idx="154">
                  <c:v>145.816</c:v>
                </c:pt>
                <c:pt idx="155">
                  <c:v>145.76599999999999</c:v>
                </c:pt>
                <c:pt idx="156">
                  <c:v>145.71600000000001</c:v>
                </c:pt>
                <c:pt idx="157">
                  <c:v>145.666</c:v>
                </c:pt>
                <c:pt idx="158">
                  <c:v>145.61600000000001</c:v>
                </c:pt>
                <c:pt idx="159">
                  <c:v>145.566</c:v>
                </c:pt>
                <c:pt idx="160">
                  <c:v>145.51599999999999</c:v>
                </c:pt>
                <c:pt idx="161">
                  <c:v>145.46600000000001</c:v>
                </c:pt>
                <c:pt idx="162">
                  <c:v>145.416</c:v>
                </c:pt>
                <c:pt idx="163">
                  <c:v>145.36600000000001</c:v>
                </c:pt>
                <c:pt idx="164">
                  <c:v>145.316</c:v>
                </c:pt>
                <c:pt idx="165">
                  <c:v>145.26599999999999</c:v>
                </c:pt>
                <c:pt idx="166">
                  <c:v>145.21600000000001</c:v>
                </c:pt>
                <c:pt idx="167">
                  <c:v>145.166</c:v>
                </c:pt>
                <c:pt idx="168">
                  <c:v>145.11600000000001</c:v>
                </c:pt>
                <c:pt idx="169">
                  <c:v>145.066</c:v>
                </c:pt>
                <c:pt idx="170">
                  <c:v>145.01599999999999</c:v>
                </c:pt>
                <c:pt idx="171">
                  <c:v>144.96600000000001</c:v>
                </c:pt>
                <c:pt idx="172">
                  <c:v>144.916</c:v>
                </c:pt>
                <c:pt idx="173">
                  <c:v>144.86600000000001</c:v>
                </c:pt>
                <c:pt idx="174">
                  <c:v>144.816</c:v>
                </c:pt>
                <c:pt idx="175">
                  <c:v>144.76599999999999</c:v>
                </c:pt>
                <c:pt idx="176">
                  <c:v>144.71600000000001</c:v>
                </c:pt>
                <c:pt idx="177">
                  <c:v>144.666</c:v>
                </c:pt>
                <c:pt idx="178">
                  <c:v>144.61600000000001</c:v>
                </c:pt>
                <c:pt idx="179">
                  <c:v>144.566</c:v>
                </c:pt>
                <c:pt idx="180">
                  <c:v>144.51599999999999</c:v>
                </c:pt>
                <c:pt idx="181">
                  <c:v>144.46600000000001</c:v>
                </c:pt>
                <c:pt idx="182">
                  <c:v>144.416</c:v>
                </c:pt>
                <c:pt idx="183">
                  <c:v>144.36600000000001</c:v>
                </c:pt>
                <c:pt idx="184">
                  <c:v>144.316</c:v>
                </c:pt>
                <c:pt idx="185">
                  <c:v>144.26599999999999</c:v>
                </c:pt>
                <c:pt idx="186">
                  <c:v>144.21600000000001</c:v>
                </c:pt>
                <c:pt idx="187">
                  <c:v>144.166</c:v>
                </c:pt>
                <c:pt idx="188">
                  <c:v>144.11600000000001</c:v>
                </c:pt>
                <c:pt idx="189">
                  <c:v>144.066</c:v>
                </c:pt>
                <c:pt idx="190">
                  <c:v>144.01599999999999</c:v>
                </c:pt>
                <c:pt idx="191">
                  <c:v>143.96600000000001</c:v>
                </c:pt>
                <c:pt idx="192">
                  <c:v>143.916</c:v>
                </c:pt>
                <c:pt idx="193">
                  <c:v>143.86600000000001</c:v>
                </c:pt>
                <c:pt idx="194">
                  <c:v>143.816</c:v>
                </c:pt>
                <c:pt idx="195">
                  <c:v>143.76599999999999</c:v>
                </c:pt>
                <c:pt idx="196">
                  <c:v>143.71600000000001</c:v>
                </c:pt>
                <c:pt idx="197">
                  <c:v>143.666</c:v>
                </c:pt>
                <c:pt idx="198">
                  <c:v>143.61600000000001</c:v>
                </c:pt>
                <c:pt idx="199">
                  <c:v>143.566</c:v>
                </c:pt>
                <c:pt idx="200">
                  <c:v>143.51599999999999</c:v>
                </c:pt>
                <c:pt idx="201">
                  <c:v>143.46600000000001</c:v>
                </c:pt>
                <c:pt idx="202">
                  <c:v>143.416</c:v>
                </c:pt>
                <c:pt idx="203">
                  <c:v>143.36600000000001</c:v>
                </c:pt>
                <c:pt idx="204">
                  <c:v>143.316</c:v>
                </c:pt>
                <c:pt idx="205">
                  <c:v>143.26599999999999</c:v>
                </c:pt>
                <c:pt idx="206">
                  <c:v>143.21600000000001</c:v>
                </c:pt>
                <c:pt idx="207">
                  <c:v>143.166</c:v>
                </c:pt>
                <c:pt idx="208">
                  <c:v>143.11600000000001</c:v>
                </c:pt>
                <c:pt idx="209">
                  <c:v>143.066</c:v>
                </c:pt>
                <c:pt idx="210">
                  <c:v>143.01599999999999</c:v>
                </c:pt>
                <c:pt idx="211">
                  <c:v>142.96600000000001</c:v>
                </c:pt>
                <c:pt idx="212">
                  <c:v>142.916</c:v>
                </c:pt>
                <c:pt idx="213">
                  <c:v>142.86600000000001</c:v>
                </c:pt>
                <c:pt idx="214">
                  <c:v>142.816</c:v>
                </c:pt>
                <c:pt idx="215">
                  <c:v>142.76599999999999</c:v>
                </c:pt>
                <c:pt idx="216">
                  <c:v>142.71600000000001</c:v>
                </c:pt>
                <c:pt idx="217">
                  <c:v>142.666</c:v>
                </c:pt>
                <c:pt idx="218">
                  <c:v>142.61600000000001</c:v>
                </c:pt>
                <c:pt idx="219">
                  <c:v>142.566</c:v>
                </c:pt>
                <c:pt idx="220">
                  <c:v>142.51599999999999</c:v>
                </c:pt>
                <c:pt idx="221">
                  <c:v>142.46600000000001</c:v>
                </c:pt>
                <c:pt idx="222">
                  <c:v>142.416</c:v>
                </c:pt>
                <c:pt idx="223">
                  <c:v>142.36600000000001</c:v>
                </c:pt>
                <c:pt idx="224">
                  <c:v>142.316</c:v>
                </c:pt>
                <c:pt idx="225">
                  <c:v>142.26599999999999</c:v>
                </c:pt>
                <c:pt idx="226">
                  <c:v>142.21600000000001</c:v>
                </c:pt>
                <c:pt idx="227">
                  <c:v>142.166</c:v>
                </c:pt>
                <c:pt idx="228">
                  <c:v>142.11600000000001</c:v>
                </c:pt>
                <c:pt idx="229">
                  <c:v>142.066</c:v>
                </c:pt>
                <c:pt idx="230">
                  <c:v>142.01599999999999</c:v>
                </c:pt>
                <c:pt idx="231">
                  <c:v>141.96600000000001</c:v>
                </c:pt>
                <c:pt idx="232">
                  <c:v>141.916</c:v>
                </c:pt>
                <c:pt idx="233">
                  <c:v>141.86600000000001</c:v>
                </c:pt>
                <c:pt idx="234">
                  <c:v>141.816</c:v>
                </c:pt>
                <c:pt idx="235">
                  <c:v>141.76599999999999</c:v>
                </c:pt>
                <c:pt idx="236">
                  <c:v>141.71600000000001</c:v>
                </c:pt>
                <c:pt idx="237">
                  <c:v>141.666</c:v>
                </c:pt>
                <c:pt idx="238">
                  <c:v>141.61600000000001</c:v>
                </c:pt>
                <c:pt idx="239">
                  <c:v>141.566</c:v>
                </c:pt>
                <c:pt idx="240">
                  <c:v>141.51599999999999</c:v>
                </c:pt>
                <c:pt idx="241">
                  <c:v>141.46600000000001</c:v>
                </c:pt>
                <c:pt idx="242">
                  <c:v>141.416</c:v>
                </c:pt>
                <c:pt idx="243">
                  <c:v>141.36600000000001</c:v>
                </c:pt>
                <c:pt idx="244">
                  <c:v>141.316</c:v>
                </c:pt>
                <c:pt idx="245">
                  <c:v>141.26599999999999</c:v>
                </c:pt>
                <c:pt idx="246">
                  <c:v>141.21600000000001</c:v>
                </c:pt>
                <c:pt idx="247">
                  <c:v>141.166</c:v>
                </c:pt>
                <c:pt idx="248">
                  <c:v>141.11600000000001</c:v>
                </c:pt>
                <c:pt idx="249">
                  <c:v>141.066</c:v>
                </c:pt>
                <c:pt idx="250">
                  <c:v>141.01599999999999</c:v>
                </c:pt>
                <c:pt idx="251">
                  <c:v>140.96600000000001</c:v>
                </c:pt>
                <c:pt idx="252">
                  <c:v>140.916</c:v>
                </c:pt>
                <c:pt idx="253">
                  <c:v>140.86600000000001</c:v>
                </c:pt>
                <c:pt idx="254">
                  <c:v>140.816</c:v>
                </c:pt>
                <c:pt idx="255">
                  <c:v>140.76599999999999</c:v>
                </c:pt>
                <c:pt idx="256">
                  <c:v>140.71600000000001</c:v>
                </c:pt>
                <c:pt idx="257">
                  <c:v>140.666</c:v>
                </c:pt>
                <c:pt idx="258">
                  <c:v>140.61600000000001</c:v>
                </c:pt>
                <c:pt idx="259">
                  <c:v>140.566</c:v>
                </c:pt>
                <c:pt idx="260">
                  <c:v>140.51599999999999</c:v>
                </c:pt>
                <c:pt idx="261">
                  <c:v>140.46600000000001</c:v>
                </c:pt>
                <c:pt idx="262">
                  <c:v>140.416</c:v>
                </c:pt>
                <c:pt idx="263">
                  <c:v>140.36600000000001</c:v>
                </c:pt>
                <c:pt idx="264">
                  <c:v>140.316</c:v>
                </c:pt>
                <c:pt idx="265">
                  <c:v>140.26599999999999</c:v>
                </c:pt>
                <c:pt idx="266">
                  <c:v>140.21600000000001</c:v>
                </c:pt>
                <c:pt idx="267">
                  <c:v>140.166</c:v>
                </c:pt>
                <c:pt idx="268">
                  <c:v>140.11600000000001</c:v>
                </c:pt>
                <c:pt idx="269">
                  <c:v>140.066</c:v>
                </c:pt>
                <c:pt idx="270">
                  <c:v>140.01599999999999</c:v>
                </c:pt>
                <c:pt idx="271">
                  <c:v>139.96600000000001</c:v>
                </c:pt>
                <c:pt idx="272">
                  <c:v>139.916</c:v>
                </c:pt>
                <c:pt idx="273">
                  <c:v>139.86600000000001</c:v>
                </c:pt>
                <c:pt idx="274">
                  <c:v>139.816</c:v>
                </c:pt>
                <c:pt idx="275">
                  <c:v>139.76599999999999</c:v>
                </c:pt>
                <c:pt idx="276">
                  <c:v>139.71600000000001</c:v>
                </c:pt>
                <c:pt idx="277">
                  <c:v>139.666</c:v>
                </c:pt>
                <c:pt idx="278">
                  <c:v>139.61600000000001</c:v>
                </c:pt>
                <c:pt idx="279">
                  <c:v>139.566</c:v>
                </c:pt>
                <c:pt idx="280">
                  <c:v>139.51599999999999</c:v>
                </c:pt>
                <c:pt idx="281">
                  <c:v>139.46600000000001</c:v>
                </c:pt>
                <c:pt idx="282">
                  <c:v>139.416</c:v>
                </c:pt>
                <c:pt idx="283">
                  <c:v>139.36600000000001</c:v>
                </c:pt>
                <c:pt idx="284">
                  <c:v>139.316</c:v>
                </c:pt>
                <c:pt idx="285">
                  <c:v>139.26599999999999</c:v>
                </c:pt>
                <c:pt idx="286">
                  <c:v>139.21600000000001</c:v>
                </c:pt>
                <c:pt idx="287">
                  <c:v>139.166</c:v>
                </c:pt>
                <c:pt idx="288">
                  <c:v>139.11600000000001</c:v>
                </c:pt>
                <c:pt idx="289">
                  <c:v>139.066</c:v>
                </c:pt>
                <c:pt idx="290">
                  <c:v>139.01599999999999</c:v>
                </c:pt>
                <c:pt idx="291">
                  <c:v>138.96600000000001</c:v>
                </c:pt>
                <c:pt idx="292">
                  <c:v>138.916</c:v>
                </c:pt>
                <c:pt idx="293">
                  <c:v>138.86600000000001</c:v>
                </c:pt>
                <c:pt idx="294">
                  <c:v>138.816</c:v>
                </c:pt>
                <c:pt idx="295">
                  <c:v>138.76599999999999</c:v>
                </c:pt>
                <c:pt idx="296">
                  <c:v>138.71600000000001</c:v>
                </c:pt>
                <c:pt idx="297">
                  <c:v>138.666</c:v>
                </c:pt>
                <c:pt idx="298">
                  <c:v>138.61600000000001</c:v>
                </c:pt>
                <c:pt idx="299">
                  <c:v>138.566</c:v>
                </c:pt>
                <c:pt idx="300">
                  <c:v>138.51599999999999</c:v>
                </c:pt>
                <c:pt idx="301">
                  <c:v>138.46600000000001</c:v>
                </c:pt>
                <c:pt idx="302">
                  <c:v>138.416</c:v>
                </c:pt>
                <c:pt idx="303">
                  <c:v>138.36600000000001</c:v>
                </c:pt>
                <c:pt idx="304">
                  <c:v>138.316</c:v>
                </c:pt>
                <c:pt idx="305">
                  <c:v>138.26599999999999</c:v>
                </c:pt>
                <c:pt idx="306">
                  <c:v>138.21600000000001</c:v>
                </c:pt>
                <c:pt idx="307">
                  <c:v>138.166</c:v>
                </c:pt>
                <c:pt idx="308">
                  <c:v>138.11600000000001</c:v>
                </c:pt>
                <c:pt idx="309">
                  <c:v>138.066</c:v>
                </c:pt>
                <c:pt idx="310">
                  <c:v>138.01599999999999</c:v>
                </c:pt>
                <c:pt idx="311">
                  <c:v>137.96600000000001</c:v>
                </c:pt>
                <c:pt idx="312">
                  <c:v>137.916</c:v>
                </c:pt>
                <c:pt idx="313">
                  <c:v>137.86600000000001</c:v>
                </c:pt>
                <c:pt idx="314">
                  <c:v>137.816</c:v>
                </c:pt>
                <c:pt idx="315">
                  <c:v>137.76599999999999</c:v>
                </c:pt>
                <c:pt idx="316">
                  <c:v>137.71600000000001</c:v>
                </c:pt>
                <c:pt idx="317">
                  <c:v>137.666</c:v>
                </c:pt>
                <c:pt idx="318">
                  <c:v>137.61600000000001</c:v>
                </c:pt>
                <c:pt idx="319">
                  <c:v>137.566</c:v>
                </c:pt>
                <c:pt idx="320">
                  <c:v>137.51599999999999</c:v>
                </c:pt>
                <c:pt idx="321">
                  <c:v>137.46600000000001</c:v>
                </c:pt>
                <c:pt idx="322">
                  <c:v>137.416</c:v>
                </c:pt>
                <c:pt idx="323">
                  <c:v>137.36600000000001</c:v>
                </c:pt>
                <c:pt idx="324">
                  <c:v>137.316</c:v>
                </c:pt>
                <c:pt idx="325">
                  <c:v>137.26599999999999</c:v>
                </c:pt>
                <c:pt idx="326">
                  <c:v>137.21600000000001</c:v>
                </c:pt>
                <c:pt idx="327">
                  <c:v>137.166</c:v>
                </c:pt>
                <c:pt idx="328">
                  <c:v>137.11600000000001</c:v>
                </c:pt>
                <c:pt idx="329">
                  <c:v>137.066</c:v>
                </c:pt>
                <c:pt idx="330">
                  <c:v>137.01599999999999</c:v>
                </c:pt>
                <c:pt idx="331">
                  <c:v>136.96600000000001</c:v>
                </c:pt>
                <c:pt idx="332">
                  <c:v>136.916</c:v>
                </c:pt>
                <c:pt idx="333">
                  <c:v>136.86600000000001</c:v>
                </c:pt>
                <c:pt idx="334">
                  <c:v>136.816</c:v>
                </c:pt>
                <c:pt idx="335">
                  <c:v>136.76599999999999</c:v>
                </c:pt>
                <c:pt idx="336">
                  <c:v>136.71600000000001</c:v>
                </c:pt>
                <c:pt idx="337">
                  <c:v>136.666</c:v>
                </c:pt>
                <c:pt idx="338">
                  <c:v>136.61600000000001</c:v>
                </c:pt>
                <c:pt idx="339">
                  <c:v>136.566</c:v>
                </c:pt>
                <c:pt idx="340">
                  <c:v>136.51599999999999</c:v>
                </c:pt>
                <c:pt idx="341">
                  <c:v>136.46600000000001</c:v>
                </c:pt>
                <c:pt idx="342">
                  <c:v>136.416</c:v>
                </c:pt>
                <c:pt idx="343">
                  <c:v>136.36600000000001</c:v>
                </c:pt>
                <c:pt idx="344">
                  <c:v>136.316</c:v>
                </c:pt>
                <c:pt idx="345">
                  <c:v>136.26599999999999</c:v>
                </c:pt>
                <c:pt idx="346">
                  <c:v>136.21600000000001</c:v>
                </c:pt>
                <c:pt idx="347">
                  <c:v>136.166</c:v>
                </c:pt>
                <c:pt idx="348">
                  <c:v>136.11600000000001</c:v>
                </c:pt>
                <c:pt idx="349">
                  <c:v>136.066</c:v>
                </c:pt>
                <c:pt idx="350">
                  <c:v>136.01599999999999</c:v>
                </c:pt>
                <c:pt idx="351">
                  <c:v>135.96600000000001</c:v>
                </c:pt>
                <c:pt idx="352">
                  <c:v>135.916</c:v>
                </c:pt>
                <c:pt idx="353">
                  <c:v>135.86600000000001</c:v>
                </c:pt>
                <c:pt idx="354">
                  <c:v>135.816</c:v>
                </c:pt>
                <c:pt idx="355">
                  <c:v>135.76599999999999</c:v>
                </c:pt>
                <c:pt idx="356">
                  <c:v>135.71600000000001</c:v>
                </c:pt>
                <c:pt idx="357">
                  <c:v>135.666</c:v>
                </c:pt>
                <c:pt idx="358">
                  <c:v>135.61600000000001</c:v>
                </c:pt>
                <c:pt idx="359">
                  <c:v>135.566</c:v>
                </c:pt>
                <c:pt idx="360">
                  <c:v>135.51599999999999</c:v>
                </c:pt>
                <c:pt idx="361">
                  <c:v>135.46600000000001</c:v>
                </c:pt>
                <c:pt idx="362">
                  <c:v>135.416</c:v>
                </c:pt>
                <c:pt idx="363">
                  <c:v>135.36600000000001</c:v>
                </c:pt>
                <c:pt idx="364">
                  <c:v>135.316</c:v>
                </c:pt>
                <c:pt idx="365">
                  <c:v>135.26599999999999</c:v>
                </c:pt>
                <c:pt idx="366">
                  <c:v>135.21600000000001</c:v>
                </c:pt>
                <c:pt idx="367">
                  <c:v>135.166</c:v>
                </c:pt>
                <c:pt idx="368">
                  <c:v>135.11600000000001</c:v>
                </c:pt>
                <c:pt idx="369">
                  <c:v>135.066</c:v>
                </c:pt>
                <c:pt idx="370">
                  <c:v>135.01599999999999</c:v>
                </c:pt>
                <c:pt idx="371">
                  <c:v>134.96600000000001</c:v>
                </c:pt>
                <c:pt idx="372">
                  <c:v>134.916</c:v>
                </c:pt>
                <c:pt idx="373">
                  <c:v>134.86600000000001</c:v>
                </c:pt>
                <c:pt idx="374">
                  <c:v>134.816</c:v>
                </c:pt>
                <c:pt idx="375">
                  <c:v>134.76599999999999</c:v>
                </c:pt>
                <c:pt idx="376">
                  <c:v>134.71600000000001</c:v>
                </c:pt>
                <c:pt idx="377">
                  <c:v>134.666</c:v>
                </c:pt>
                <c:pt idx="378">
                  <c:v>134.61600000000001</c:v>
                </c:pt>
                <c:pt idx="379">
                  <c:v>134.566</c:v>
                </c:pt>
                <c:pt idx="380">
                  <c:v>134.51599999999999</c:v>
                </c:pt>
                <c:pt idx="381">
                  <c:v>134.46600000000001</c:v>
                </c:pt>
                <c:pt idx="382">
                  <c:v>134.416</c:v>
                </c:pt>
                <c:pt idx="383">
                  <c:v>134.36600000000001</c:v>
                </c:pt>
                <c:pt idx="384">
                  <c:v>134.316</c:v>
                </c:pt>
                <c:pt idx="385">
                  <c:v>134.26599999999999</c:v>
                </c:pt>
                <c:pt idx="386">
                  <c:v>134.21600000000001</c:v>
                </c:pt>
                <c:pt idx="387">
                  <c:v>134.166</c:v>
                </c:pt>
                <c:pt idx="388">
                  <c:v>134.11600000000001</c:v>
                </c:pt>
                <c:pt idx="389">
                  <c:v>134.066</c:v>
                </c:pt>
                <c:pt idx="390">
                  <c:v>134.01599999999999</c:v>
                </c:pt>
                <c:pt idx="391">
                  <c:v>133.96600000000001</c:v>
                </c:pt>
                <c:pt idx="392">
                  <c:v>133.916</c:v>
                </c:pt>
                <c:pt idx="393">
                  <c:v>133.86600000000001</c:v>
                </c:pt>
                <c:pt idx="394">
                  <c:v>133.816</c:v>
                </c:pt>
                <c:pt idx="395">
                  <c:v>133.76599999999999</c:v>
                </c:pt>
                <c:pt idx="396">
                  <c:v>133.71600000000001</c:v>
                </c:pt>
                <c:pt idx="397">
                  <c:v>133.666</c:v>
                </c:pt>
                <c:pt idx="398">
                  <c:v>133.61600000000001</c:v>
                </c:pt>
                <c:pt idx="399">
                  <c:v>133.566</c:v>
                </c:pt>
                <c:pt idx="400">
                  <c:v>133.51599999999999</c:v>
                </c:pt>
                <c:pt idx="401">
                  <c:v>133.46600000000001</c:v>
                </c:pt>
                <c:pt idx="402">
                  <c:v>133.416</c:v>
                </c:pt>
                <c:pt idx="403">
                  <c:v>133.36600000000001</c:v>
                </c:pt>
                <c:pt idx="404">
                  <c:v>133.316</c:v>
                </c:pt>
                <c:pt idx="405">
                  <c:v>133.26599999999999</c:v>
                </c:pt>
                <c:pt idx="406">
                  <c:v>133.21600000000001</c:v>
                </c:pt>
                <c:pt idx="407">
                  <c:v>133.166</c:v>
                </c:pt>
                <c:pt idx="408">
                  <c:v>133.11600000000001</c:v>
                </c:pt>
                <c:pt idx="409">
                  <c:v>133.066</c:v>
                </c:pt>
                <c:pt idx="410">
                  <c:v>133.01599999999999</c:v>
                </c:pt>
                <c:pt idx="411">
                  <c:v>132.96600000000001</c:v>
                </c:pt>
                <c:pt idx="412">
                  <c:v>132.916</c:v>
                </c:pt>
                <c:pt idx="413">
                  <c:v>132.86600000000001</c:v>
                </c:pt>
                <c:pt idx="414">
                  <c:v>132.816</c:v>
                </c:pt>
                <c:pt idx="415">
                  <c:v>132.76599999999999</c:v>
                </c:pt>
                <c:pt idx="416">
                  <c:v>132.71600000000001</c:v>
                </c:pt>
                <c:pt idx="417">
                  <c:v>132.666</c:v>
                </c:pt>
                <c:pt idx="418">
                  <c:v>132.61600000000001</c:v>
                </c:pt>
                <c:pt idx="419">
                  <c:v>132.566</c:v>
                </c:pt>
                <c:pt idx="420">
                  <c:v>132.51599999999999</c:v>
                </c:pt>
                <c:pt idx="421">
                  <c:v>132.46600000000001</c:v>
                </c:pt>
                <c:pt idx="422">
                  <c:v>132.416</c:v>
                </c:pt>
                <c:pt idx="423">
                  <c:v>132.36600000000001</c:v>
                </c:pt>
                <c:pt idx="424">
                  <c:v>132.316</c:v>
                </c:pt>
                <c:pt idx="425">
                  <c:v>132.26599999999999</c:v>
                </c:pt>
                <c:pt idx="426">
                  <c:v>132.21600000000001</c:v>
                </c:pt>
                <c:pt idx="427">
                  <c:v>132.166</c:v>
                </c:pt>
                <c:pt idx="428">
                  <c:v>132.11600000000001</c:v>
                </c:pt>
                <c:pt idx="429">
                  <c:v>132.066</c:v>
                </c:pt>
                <c:pt idx="430">
                  <c:v>132.01599999999999</c:v>
                </c:pt>
                <c:pt idx="431">
                  <c:v>131.96600000000001</c:v>
                </c:pt>
                <c:pt idx="432">
                  <c:v>131.916</c:v>
                </c:pt>
                <c:pt idx="433">
                  <c:v>131.86600000000001</c:v>
                </c:pt>
                <c:pt idx="434">
                  <c:v>131.816</c:v>
                </c:pt>
                <c:pt idx="435">
                  <c:v>131.76599999999999</c:v>
                </c:pt>
                <c:pt idx="436">
                  <c:v>131.71600000000001</c:v>
                </c:pt>
                <c:pt idx="437">
                  <c:v>131.666</c:v>
                </c:pt>
                <c:pt idx="438">
                  <c:v>131.61600000000001</c:v>
                </c:pt>
                <c:pt idx="439">
                  <c:v>131.566</c:v>
                </c:pt>
                <c:pt idx="440">
                  <c:v>131.51599999999999</c:v>
                </c:pt>
                <c:pt idx="441">
                  <c:v>131.46600000000001</c:v>
                </c:pt>
                <c:pt idx="442">
                  <c:v>131.416</c:v>
                </c:pt>
                <c:pt idx="443">
                  <c:v>131.36600000000001</c:v>
                </c:pt>
                <c:pt idx="444">
                  <c:v>131.316</c:v>
                </c:pt>
                <c:pt idx="445">
                  <c:v>131.26599999999999</c:v>
                </c:pt>
                <c:pt idx="446">
                  <c:v>131.21600000000001</c:v>
                </c:pt>
                <c:pt idx="447">
                  <c:v>131.166</c:v>
                </c:pt>
                <c:pt idx="448">
                  <c:v>131.11600000000001</c:v>
                </c:pt>
                <c:pt idx="449">
                  <c:v>131.066</c:v>
                </c:pt>
                <c:pt idx="450">
                  <c:v>131.01599999999999</c:v>
                </c:pt>
                <c:pt idx="451">
                  <c:v>130.96600000000001</c:v>
                </c:pt>
                <c:pt idx="452">
                  <c:v>130.916</c:v>
                </c:pt>
                <c:pt idx="453">
                  <c:v>130.86600000000001</c:v>
                </c:pt>
                <c:pt idx="454">
                  <c:v>130.816</c:v>
                </c:pt>
                <c:pt idx="455">
                  <c:v>130.76599999999999</c:v>
                </c:pt>
                <c:pt idx="456">
                  <c:v>130.71600000000001</c:v>
                </c:pt>
                <c:pt idx="457">
                  <c:v>130.666</c:v>
                </c:pt>
                <c:pt idx="458">
                  <c:v>130.61600000000001</c:v>
                </c:pt>
                <c:pt idx="459">
                  <c:v>130.566</c:v>
                </c:pt>
                <c:pt idx="460">
                  <c:v>130.51599999999999</c:v>
                </c:pt>
                <c:pt idx="461">
                  <c:v>130.46600000000001</c:v>
                </c:pt>
                <c:pt idx="462">
                  <c:v>130.416</c:v>
                </c:pt>
                <c:pt idx="463">
                  <c:v>130.36600000000001</c:v>
                </c:pt>
                <c:pt idx="464">
                  <c:v>130.316</c:v>
                </c:pt>
                <c:pt idx="465">
                  <c:v>130.26599999999999</c:v>
                </c:pt>
                <c:pt idx="466">
                  <c:v>130.21600000000001</c:v>
                </c:pt>
                <c:pt idx="467">
                  <c:v>130.166</c:v>
                </c:pt>
                <c:pt idx="468">
                  <c:v>130.11600000000001</c:v>
                </c:pt>
                <c:pt idx="469">
                  <c:v>130.066</c:v>
                </c:pt>
                <c:pt idx="470">
                  <c:v>130.01599999999999</c:v>
                </c:pt>
                <c:pt idx="471">
                  <c:v>129.96600000000001</c:v>
                </c:pt>
                <c:pt idx="472">
                  <c:v>129.916</c:v>
                </c:pt>
                <c:pt idx="473">
                  <c:v>129.86600000000001</c:v>
                </c:pt>
                <c:pt idx="474">
                  <c:v>129.816</c:v>
                </c:pt>
                <c:pt idx="475">
                  <c:v>129.76599999999999</c:v>
                </c:pt>
                <c:pt idx="476">
                  <c:v>129.71600000000001</c:v>
                </c:pt>
                <c:pt idx="477">
                  <c:v>129.666</c:v>
                </c:pt>
                <c:pt idx="478">
                  <c:v>129.61600000000001</c:v>
                </c:pt>
                <c:pt idx="479">
                  <c:v>129.566</c:v>
                </c:pt>
                <c:pt idx="480">
                  <c:v>129.51599999999999</c:v>
                </c:pt>
                <c:pt idx="481">
                  <c:v>129.46600000000001</c:v>
                </c:pt>
                <c:pt idx="482">
                  <c:v>129.416</c:v>
                </c:pt>
                <c:pt idx="483">
                  <c:v>129.36600000000001</c:v>
                </c:pt>
                <c:pt idx="484">
                  <c:v>129.316</c:v>
                </c:pt>
                <c:pt idx="485">
                  <c:v>129.26599999999999</c:v>
                </c:pt>
                <c:pt idx="486">
                  <c:v>129.21600000000001</c:v>
                </c:pt>
                <c:pt idx="487">
                  <c:v>129.166</c:v>
                </c:pt>
                <c:pt idx="488">
                  <c:v>129.11600000000001</c:v>
                </c:pt>
                <c:pt idx="489">
                  <c:v>129.066</c:v>
                </c:pt>
                <c:pt idx="490">
                  <c:v>129.01599999999999</c:v>
                </c:pt>
                <c:pt idx="491">
                  <c:v>128.96600000000001</c:v>
                </c:pt>
                <c:pt idx="492">
                  <c:v>128.916</c:v>
                </c:pt>
                <c:pt idx="493">
                  <c:v>128.86600000000001</c:v>
                </c:pt>
                <c:pt idx="494">
                  <c:v>128.816</c:v>
                </c:pt>
                <c:pt idx="495">
                  <c:v>128.76599999999999</c:v>
                </c:pt>
                <c:pt idx="496">
                  <c:v>128.71600000000001</c:v>
                </c:pt>
                <c:pt idx="497">
                  <c:v>128.666</c:v>
                </c:pt>
                <c:pt idx="498">
                  <c:v>128.61600000000001</c:v>
                </c:pt>
                <c:pt idx="499">
                  <c:v>128.566</c:v>
                </c:pt>
                <c:pt idx="500">
                  <c:v>128.51599999999999</c:v>
                </c:pt>
                <c:pt idx="501">
                  <c:v>128.46600000000001</c:v>
                </c:pt>
                <c:pt idx="502">
                  <c:v>128.416</c:v>
                </c:pt>
                <c:pt idx="503">
                  <c:v>128.36600000000001</c:v>
                </c:pt>
                <c:pt idx="504">
                  <c:v>128.316</c:v>
                </c:pt>
                <c:pt idx="505">
                  <c:v>128.26599999999999</c:v>
                </c:pt>
                <c:pt idx="506">
                  <c:v>128.21600000000001</c:v>
                </c:pt>
                <c:pt idx="507">
                  <c:v>128.166</c:v>
                </c:pt>
                <c:pt idx="508">
                  <c:v>128.11600000000001</c:v>
                </c:pt>
                <c:pt idx="509">
                  <c:v>128.066</c:v>
                </c:pt>
                <c:pt idx="510">
                  <c:v>128.01599999999999</c:v>
                </c:pt>
                <c:pt idx="511">
                  <c:v>127.96599999999999</c:v>
                </c:pt>
                <c:pt idx="512">
                  <c:v>127.916</c:v>
                </c:pt>
                <c:pt idx="513">
                  <c:v>127.866</c:v>
                </c:pt>
                <c:pt idx="514">
                  <c:v>127.816</c:v>
                </c:pt>
                <c:pt idx="515">
                  <c:v>127.76600000000001</c:v>
                </c:pt>
                <c:pt idx="516">
                  <c:v>127.71599999999999</c:v>
                </c:pt>
                <c:pt idx="517">
                  <c:v>127.666</c:v>
                </c:pt>
                <c:pt idx="518">
                  <c:v>127.616</c:v>
                </c:pt>
                <c:pt idx="519">
                  <c:v>127.566</c:v>
                </c:pt>
                <c:pt idx="520">
                  <c:v>127.51600000000001</c:v>
                </c:pt>
              </c:numCache>
            </c:numRef>
          </c:xVal>
          <c:yVal>
            <c:numRef>
              <c:f>'Sr 3d - Bare SVO'!$F$6:$F$526</c:f>
              <c:numCache>
                <c:formatCode>General</c:formatCode>
                <c:ptCount val="521"/>
                <c:pt idx="0">
                  <c:v>2811.25</c:v>
                </c:pt>
                <c:pt idx="1">
                  <c:v>2840</c:v>
                </c:pt>
                <c:pt idx="2">
                  <c:v>2735</c:v>
                </c:pt>
                <c:pt idx="3">
                  <c:v>2848.13</c:v>
                </c:pt>
                <c:pt idx="4">
                  <c:v>2875</c:v>
                </c:pt>
                <c:pt idx="5">
                  <c:v>2831.25</c:v>
                </c:pt>
                <c:pt idx="6">
                  <c:v>2758.75</c:v>
                </c:pt>
                <c:pt idx="7">
                  <c:v>2846.25</c:v>
                </c:pt>
                <c:pt idx="8">
                  <c:v>2874.38</c:v>
                </c:pt>
                <c:pt idx="9">
                  <c:v>2790</c:v>
                </c:pt>
                <c:pt idx="10">
                  <c:v>2813.13</c:v>
                </c:pt>
                <c:pt idx="11">
                  <c:v>2815</c:v>
                </c:pt>
                <c:pt idx="12">
                  <c:v>2750.63</c:v>
                </c:pt>
                <c:pt idx="13">
                  <c:v>2725.63</c:v>
                </c:pt>
                <c:pt idx="14">
                  <c:v>2733.75</c:v>
                </c:pt>
                <c:pt idx="15">
                  <c:v>2726.25</c:v>
                </c:pt>
                <c:pt idx="16">
                  <c:v>2716.25</c:v>
                </c:pt>
                <c:pt idx="17">
                  <c:v>2720</c:v>
                </c:pt>
                <c:pt idx="18">
                  <c:v>2715.63</c:v>
                </c:pt>
                <c:pt idx="19">
                  <c:v>2782.5</c:v>
                </c:pt>
                <c:pt idx="20">
                  <c:v>2668.13</c:v>
                </c:pt>
                <c:pt idx="21">
                  <c:v>2683.75</c:v>
                </c:pt>
                <c:pt idx="22">
                  <c:v>2758.75</c:v>
                </c:pt>
                <c:pt idx="23">
                  <c:v>2698.13</c:v>
                </c:pt>
                <c:pt idx="24">
                  <c:v>2663.13</c:v>
                </c:pt>
                <c:pt idx="25">
                  <c:v>2687.5</c:v>
                </c:pt>
                <c:pt idx="26">
                  <c:v>2690.63</c:v>
                </c:pt>
                <c:pt idx="27">
                  <c:v>2627.5</c:v>
                </c:pt>
                <c:pt idx="28">
                  <c:v>2622.5</c:v>
                </c:pt>
                <c:pt idx="29">
                  <c:v>2667.5</c:v>
                </c:pt>
                <c:pt idx="30">
                  <c:v>2615.63</c:v>
                </c:pt>
                <c:pt idx="31">
                  <c:v>2586.25</c:v>
                </c:pt>
                <c:pt idx="32">
                  <c:v>2633.75</c:v>
                </c:pt>
                <c:pt idx="33">
                  <c:v>2592.5</c:v>
                </c:pt>
                <c:pt idx="34">
                  <c:v>2621.25</c:v>
                </c:pt>
                <c:pt idx="35">
                  <c:v>2629.38</c:v>
                </c:pt>
                <c:pt idx="36">
                  <c:v>2596.88</c:v>
                </c:pt>
                <c:pt idx="37">
                  <c:v>2606.25</c:v>
                </c:pt>
                <c:pt idx="38">
                  <c:v>2648.13</c:v>
                </c:pt>
                <c:pt idx="39">
                  <c:v>2621.88</c:v>
                </c:pt>
                <c:pt idx="40">
                  <c:v>2622.5</c:v>
                </c:pt>
                <c:pt idx="41">
                  <c:v>2676.88</c:v>
                </c:pt>
                <c:pt idx="42">
                  <c:v>2550</c:v>
                </c:pt>
                <c:pt idx="43">
                  <c:v>2660.63</c:v>
                </c:pt>
                <c:pt idx="44">
                  <c:v>2603.13</c:v>
                </c:pt>
                <c:pt idx="45">
                  <c:v>2600.63</c:v>
                </c:pt>
                <c:pt idx="46">
                  <c:v>2587.5</c:v>
                </c:pt>
                <c:pt idx="47">
                  <c:v>2543.75</c:v>
                </c:pt>
                <c:pt idx="48">
                  <c:v>2530</c:v>
                </c:pt>
                <c:pt idx="49">
                  <c:v>2526.25</c:v>
                </c:pt>
                <c:pt idx="50">
                  <c:v>2659.38</c:v>
                </c:pt>
                <c:pt idx="51">
                  <c:v>2516.88</c:v>
                </c:pt>
                <c:pt idx="52">
                  <c:v>2561.25</c:v>
                </c:pt>
                <c:pt idx="53">
                  <c:v>2590</c:v>
                </c:pt>
                <c:pt idx="54">
                  <c:v>2629.38</c:v>
                </c:pt>
                <c:pt idx="55">
                  <c:v>2550.63</c:v>
                </c:pt>
                <c:pt idx="56">
                  <c:v>2561.25</c:v>
                </c:pt>
                <c:pt idx="57">
                  <c:v>2525</c:v>
                </c:pt>
                <c:pt idx="58">
                  <c:v>2593.13</c:v>
                </c:pt>
                <c:pt idx="59">
                  <c:v>2584.38</c:v>
                </c:pt>
                <c:pt idx="60">
                  <c:v>2521.88</c:v>
                </c:pt>
                <c:pt idx="61">
                  <c:v>2531.88</c:v>
                </c:pt>
                <c:pt idx="62">
                  <c:v>2566.88</c:v>
                </c:pt>
                <c:pt idx="63">
                  <c:v>2536.88</c:v>
                </c:pt>
                <c:pt idx="64">
                  <c:v>2523.75</c:v>
                </c:pt>
                <c:pt idx="65">
                  <c:v>2526.88</c:v>
                </c:pt>
                <c:pt idx="66">
                  <c:v>2483.75</c:v>
                </c:pt>
                <c:pt idx="67">
                  <c:v>2592.5</c:v>
                </c:pt>
                <c:pt idx="68">
                  <c:v>2516.88</c:v>
                </c:pt>
                <c:pt idx="69">
                  <c:v>2578.75</c:v>
                </c:pt>
                <c:pt idx="70">
                  <c:v>2576.25</c:v>
                </c:pt>
                <c:pt idx="71">
                  <c:v>2548.75</c:v>
                </c:pt>
                <c:pt idx="72">
                  <c:v>2579.38</c:v>
                </c:pt>
                <c:pt idx="73">
                  <c:v>2540.63</c:v>
                </c:pt>
                <c:pt idx="74">
                  <c:v>2533.13</c:v>
                </c:pt>
                <c:pt idx="75">
                  <c:v>2598.75</c:v>
                </c:pt>
                <c:pt idx="76">
                  <c:v>2603.75</c:v>
                </c:pt>
                <c:pt idx="77">
                  <c:v>2484.38</c:v>
                </c:pt>
                <c:pt idx="78">
                  <c:v>2525</c:v>
                </c:pt>
                <c:pt idx="79">
                  <c:v>2545</c:v>
                </c:pt>
                <c:pt idx="80">
                  <c:v>2643.75</c:v>
                </c:pt>
                <c:pt idx="81">
                  <c:v>2523.13</c:v>
                </c:pt>
                <c:pt idx="82">
                  <c:v>2523.75</c:v>
                </c:pt>
                <c:pt idx="83">
                  <c:v>2556.25</c:v>
                </c:pt>
                <c:pt idx="84">
                  <c:v>2590</c:v>
                </c:pt>
                <c:pt idx="85">
                  <c:v>2548.75</c:v>
                </c:pt>
                <c:pt idx="86">
                  <c:v>2548.75</c:v>
                </c:pt>
                <c:pt idx="87">
                  <c:v>2576.25</c:v>
                </c:pt>
                <c:pt idx="88">
                  <c:v>2564.38</c:v>
                </c:pt>
                <c:pt idx="89">
                  <c:v>2500</c:v>
                </c:pt>
                <c:pt idx="90">
                  <c:v>2562.5</c:v>
                </c:pt>
                <c:pt idx="91">
                  <c:v>2489.38</c:v>
                </c:pt>
                <c:pt idx="92">
                  <c:v>2554.38</c:v>
                </c:pt>
                <c:pt idx="93">
                  <c:v>2503.75</c:v>
                </c:pt>
                <c:pt idx="94">
                  <c:v>2522.5</c:v>
                </c:pt>
                <c:pt idx="95">
                  <c:v>2501.25</c:v>
                </c:pt>
                <c:pt idx="96">
                  <c:v>2505</c:v>
                </c:pt>
                <c:pt idx="97">
                  <c:v>2492.5</c:v>
                </c:pt>
                <c:pt idx="98">
                  <c:v>2600.63</c:v>
                </c:pt>
                <c:pt idx="99">
                  <c:v>2560.63</c:v>
                </c:pt>
                <c:pt idx="100">
                  <c:v>2500.63</c:v>
                </c:pt>
                <c:pt idx="101">
                  <c:v>2503.13</c:v>
                </c:pt>
                <c:pt idx="102">
                  <c:v>2513.13</c:v>
                </c:pt>
                <c:pt idx="103">
                  <c:v>2463.75</c:v>
                </c:pt>
                <c:pt idx="104">
                  <c:v>2513.75</c:v>
                </c:pt>
                <c:pt idx="105">
                  <c:v>2591.88</c:v>
                </c:pt>
                <c:pt idx="106">
                  <c:v>2532.5</c:v>
                </c:pt>
                <c:pt idx="107">
                  <c:v>2482.5</c:v>
                </c:pt>
                <c:pt idx="108">
                  <c:v>2490.63</c:v>
                </c:pt>
                <c:pt idx="109">
                  <c:v>2548.13</c:v>
                </c:pt>
                <c:pt idx="110">
                  <c:v>2503.13</c:v>
                </c:pt>
                <c:pt idx="111">
                  <c:v>2471.88</c:v>
                </c:pt>
                <c:pt idx="112">
                  <c:v>2496.88</c:v>
                </c:pt>
                <c:pt idx="113">
                  <c:v>2455</c:v>
                </c:pt>
                <c:pt idx="114">
                  <c:v>2520</c:v>
                </c:pt>
                <c:pt idx="115">
                  <c:v>2520</c:v>
                </c:pt>
                <c:pt idx="116">
                  <c:v>2546.88</c:v>
                </c:pt>
                <c:pt idx="117">
                  <c:v>2515</c:v>
                </c:pt>
                <c:pt idx="118">
                  <c:v>2504.38</c:v>
                </c:pt>
                <c:pt idx="119">
                  <c:v>2555.63</c:v>
                </c:pt>
                <c:pt idx="120">
                  <c:v>2483.75</c:v>
                </c:pt>
                <c:pt idx="121">
                  <c:v>2468.13</c:v>
                </c:pt>
                <c:pt idx="122">
                  <c:v>2486.88</c:v>
                </c:pt>
                <c:pt idx="123">
                  <c:v>2498.13</c:v>
                </c:pt>
                <c:pt idx="124">
                  <c:v>2446.25</c:v>
                </c:pt>
                <c:pt idx="125">
                  <c:v>2518.13</c:v>
                </c:pt>
                <c:pt idx="126">
                  <c:v>2450.63</c:v>
                </c:pt>
                <c:pt idx="127">
                  <c:v>2507.5</c:v>
                </c:pt>
                <c:pt idx="128">
                  <c:v>2554.38</c:v>
                </c:pt>
                <c:pt idx="129">
                  <c:v>2548.13</c:v>
                </c:pt>
                <c:pt idx="130">
                  <c:v>2487.5</c:v>
                </c:pt>
                <c:pt idx="131">
                  <c:v>2525.63</c:v>
                </c:pt>
                <c:pt idx="132">
                  <c:v>2490</c:v>
                </c:pt>
                <c:pt idx="133">
                  <c:v>2531.25</c:v>
                </c:pt>
                <c:pt idx="134">
                  <c:v>2529.38</c:v>
                </c:pt>
                <c:pt idx="135">
                  <c:v>2498.75</c:v>
                </c:pt>
                <c:pt idx="136">
                  <c:v>2465</c:v>
                </c:pt>
                <c:pt idx="137">
                  <c:v>2517.5</c:v>
                </c:pt>
                <c:pt idx="138">
                  <c:v>2526.25</c:v>
                </c:pt>
                <c:pt idx="139">
                  <c:v>2510</c:v>
                </c:pt>
                <c:pt idx="140">
                  <c:v>2531.25</c:v>
                </c:pt>
                <c:pt idx="141">
                  <c:v>2537.5</c:v>
                </c:pt>
                <c:pt idx="142">
                  <c:v>2516.25</c:v>
                </c:pt>
                <c:pt idx="143">
                  <c:v>2478.75</c:v>
                </c:pt>
                <c:pt idx="144">
                  <c:v>2479.38</c:v>
                </c:pt>
                <c:pt idx="145">
                  <c:v>2521.25</c:v>
                </c:pt>
                <c:pt idx="146">
                  <c:v>2471.25</c:v>
                </c:pt>
                <c:pt idx="147">
                  <c:v>2493.13</c:v>
                </c:pt>
                <c:pt idx="148">
                  <c:v>2471.88</c:v>
                </c:pt>
                <c:pt idx="149">
                  <c:v>2515.63</c:v>
                </c:pt>
                <c:pt idx="150">
                  <c:v>2462.5</c:v>
                </c:pt>
                <c:pt idx="151">
                  <c:v>2486.25</c:v>
                </c:pt>
                <c:pt idx="152">
                  <c:v>2408.13</c:v>
                </c:pt>
                <c:pt idx="153">
                  <c:v>2510</c:v>
                </c:pt>
                <c:pt idx="154">
                  <c:v>2563.75</c:v>
                </c:pt>
                <c:pt idx="155">
                  <c:v>2504.38</c:v>
                </c:pt>
                <c:pt idx="156">
                  <c:v>2464.38</c:v>
                </c:pt>
                <c:pt idx="157">
                  <c:v>2446.88</c:v>
                </c:pt>
                <c:pt idx="158">
                  <c:v>2471.25</c:v>
                </c:pt>
                <c:pt idx="159">
                  <c:v>2457.5</c:v>
                </c:pt>
                <c:pt idx="160">
                  <c:v>2446.25</c:v>
                </c:pt>
                <c:pt idx="161">
                  <c:v>2413.75</c:v>
                </c:pt>
                <c:pt idx="162">
                  <c:v>2463.75</c:v>
                </c:pt>
                <c:pt idx="163">
                  <c:v>2480</c:v>
                </c:pt>
                <c:pt idx="164">
                  <c:v>2444.38</c:v>
                </c:pt>
                <c:pt idx="165">
                  <c:v>2439.38</c:v>
                </c:pt>
                <c:pt idx="166">
                  <c:v>2407.5</c:v>
                </c:pt>
                <c:pt idx="167">
                  <c:v>2438.75</c:v>
                </c:pt>
                <c:pt idx="168">
                  <c:v>2417.5</c:v>
                </c:pt>
                <c:pt idx="169">
                  <c:v>2418.75</c:v>
                </c:pt>
                <c:pt idx="170">
                  <c:v>2438.75</c:v>
                </c:pt>
                <c:pt idx="171">
                  <c:v>2433.13</c:v>
                </c:pt>
                <c:pt idx="172">
                  <c:v>2356.88</c:v>
                </c:pt>
                <c:pt idx="173">
                  <c:v>2446.88</c:v>
                </c:pt>
                <c:pt idx="174">
                  <c:v>2374.38</c:v>
                </c:pt>
                <c:pt idx="175">
                  <c:v>2419.38</c:v>
                </c:pt>
                <c:pt idx="176">
                  <c:v>2441.88</c:v>
                </c:pt>
                <c:pt idx="177">
                  <c:v>2416.88</c:v>
                </c:pt>
                <c:pt idx="178">
                  <c:v>2386.25</c:v>
                </c:pt>
                <c:pt idx="179">
                  <c:v>2474.38</c:v>
                </c:pt>
                <c:pt idx="180">
                  <c:v>2372.5</c:v>
                </c:pt>
                <c:pt idx="181">
                  <c:v>2401.88</c:v>
                </c:pt>
                <c:pt idx="182">
                  <c:v>2313.75</c:v>
                </c:pt>
                <c:pt idx="183">
                  <c:v>2360</c:v>
                </c:pt>
                <c:pt idx="184">
                  <c:v>2390</c:v>
                </c:pt>
                <c:pt idx="185">
                  <c:v>2381.88</c:v>
                </c:pt>
                <c:pt idx="186">
                  <c:v>2389.38</c:v>
                </c:pt>
                <c:pt idx="187">
                  <c:v>2388.75</c:v>
                </c:pt>
                <c:pt idx="188">
                  <c:v>2315.63</c:v>
                </c:pt>
                <c:pt idx="189">
                  <c:v>2324.38</c:v>
                </c:pt>
                <c:pt idx="190">
                  <c:v>2320</c:v>
                </c:pt>
                <c:pt idx="191">
                  <c:v>2276.25</c:v>
                </c:pt>
                <c:pt idx="192">
                  <c:v>2337.5</c:v>
                </c:pt>
                <c:pt idx="193">
                  <c:v>2213.75</c:v>
                </c:pt>
                <c:pt idx="194">
                  <c:v>2201.25</c:v>
                </c:pt>
                <c:pt idx="195">
                  <c:v>2266.88</c:v>
                </c:pt>
                <c:pt idx="196">
                  <c:v>2278.13</c:v>
                </c:pt>
                <c:pt idx="197">
                  <c:v>2256.25</c:v>
                </c:pt>
                <c:pt idx="198">
                  <c:v>2248.75</c:v>
                </c:pt>
                <c:pt idx="199">
                  <c:v>2272.5</c:v>
                </c:pt>
                <c:pt idx="200">
                  <c:v>2295.63</c:v>
                </c:pt>
                <c:pt idx="201">
                  <c:v>2282.5</c:v>
                </c:pt>
                <c:pt idx="202">
                  <c:v>2236.88</c:v>
                </c:pt>
                <c:pt idx="203">
                  <c:v>2203.75</c:v>
                </c:pt>
                <c:pt idx="204">
                  <c:v>2232.5</c:v>
                </c:pt>
                <c:pt idx="205">
                  <c:v>2228.75</c:v>
                </c:pt>
                <c:pt idx="206">
                  <c:v>2211.88</c:v>
                </c:pt>
                <c:pt idx="207">
                  <c:v>2171.88</c:v>
                </c:pt>
                <c:pt idx="208">
                  <c:v>2178.13</c:v>
                </c:pt>
                <c:pt idx="209">
                  <c:v>2124.38</c:v>
                </c:pt>
                <c:pt idx="210">
                  <c:v>2176.88</c:v>
                </c:pt>
                <c:pt idx="211">
                  <c:v>2121.88</c:v>
                </c:pt>
                <c:pt idx="212">
                  <c:v>2159.38</c:v>
                </c:pt>
                <c:pt idx="213">
                  <c:v>2065</c:v>
                </c:pt>
                <c:pt idx="214">
                  <c:v>2082.5</c:v>
                </c:pt>
                <c:pt idx="215">
                  <c:v>2173.13</c:v>
                </c:pt>
                <c:pt idx="216">
                  <c:v>2090.63</c:v>
                </c:pt>
                <c:pt idx="217">
                  <c:v>2023.13</c:v>
                </c:pt>
                <c:pt idx="218">
                  <c:v>2071.25</c:v>
                </c:pt>
                <c:pt idx="219">
                  <c:v>2066.25</c:v>
                </c:pt>
                <c:pt idx="220">
                  <c:v>2106.88</c:v>
                </c:pt>
                <c:pt idx="221">
                  <c:v>2023.13</c:v>
                </c:pt>
                <c:pt idx="222">
                  <c:v>2056.88</c:v>
                </c:pt>
                <c:pt idx="223">
                  <c:v>1978.75</c:v>
                </c:pt>
                <c:pt idx="224">
                  <c:v>2022.5</c:v>
                </c:pt>
                <c:pt idx="225">
                  <c:v>1986.88</c:v>
                </c:pt>
                <c:pt idx="226">
                  <c:v>2000.63</c:v>
                </c:pt>
                <c:pt idx="227">
                  <c:v>1983.13</c:v>
                </c:pt>
                <c:pt idx="228">
                  <c:v>1983.75</c:v>
                </c:pt>
                <c:pt idx="229">
                  <c:v>1947.5</c:v>
                </c:pt>
                <c:pt idx="230">
                  <c:v>1948.75</c:v>
                </c:pt>
                <c:pt idx="231">
                  <c:v>1946.25</c:v>
                </c:pt>
                <c:pt idx="232">
                  <c:v>1952.5</c:v>
                </c:pt>
                <c:pt idx="233">
                  <c:v>1923.13</c:v>
                </c:pt>
                <c:pt idx="234">
                  <c:v>1877.5</c:v>
                </c:pt>
                <c:pt idx="235">
                  <c:v>1921.88</c:v>
                </c:pt>
                <c:pt idx="236">
                  <c:v>1911.88</c:v>
                </c:pt>
                <c:pt idx="237">
                  <c:v>1865.63</c:v>
                </c:pt>
                <c:pt idx="238">
                  <c:v>1903.13</c:v>
                </c:pt>
                <c:pt idx="239">
                  <c:v>1888.75</c:v>
                </c:pt>
                <c:pt idx="240">
                  <c:v>1882.5</c:v>
                </c:pt>
                <c:pt idx="241">
                  <c:v>1773.13</c:v>
                </c:pt>
                <c:pt idx="242">
                  <c:v>1865</c:v>
                </c:pt>
                <c:pt idx="243">
                  <c:v>1816.88</c:v>
                </c:pt>
                <c:pt idx="244">
                  <c:v>1830</c:v>
                </c:pt>
                <c:pt idx="245">
                  <c:v>1785</c:v>
                </c:pt>
                <c:pt idx="246">
                  <c:v>1792.5</c:v>
                </c:pt>
                <c:pt idx="247">
                  <c:v>1774.38</c:v>
                </c:pt>
                <c:pt idx="248">
                  <c:v>1770</c:v>
                </c:pt>
                <c:pt idx="249">
                  <c:v>1729.38</c:v>
                </c:pt>
                <c:pt idx="250">
                  <c:v>1724.38</c:v>
                </c:pt>
                <c:pt idx="251">
                  <c:v>1781.25</c:v>
                </c:pt>
                <c:pt idx="252">
                  <c:v>1747.5</c:v>
                </c:pt>
                <c:pt idx="253">
                  <c:v>1715</c:v>
                </c:pt>
                <c:pt idx="254">
                  <c:v>1715.63</c:v>
                </c:pt>
                <c:pt idx="255">
                  <c:v>1776.25</c:v>
                </c:pt>
                <c:pt idx="256">
                  <c:v>1722.5</c:v>
                </c:pt>
                <c:pt idx="257">
                  <c:v>1694.38</c:v>
                </c:pt>
                <c:pt idx="258">
                  <c:v>1741.25</c:v>
                </c:pt>
                <c:pt idx="259">
                  <c:v>1671.25</c:v>
                </c:pt>
                <c:pt idx="260">
                  <c:v>1676.25</c:v>
                </c:pt>
                <c:pt idx="261">
                  <c:v>1636.25</c:v>
                </c:pt>
                <c:pt idx="262">
                  <c:v>1708.13</c:v>
                </c:pt>
                <c:pt idx="263">
                  <c:v>1649.38</c:v>
                </c:pt>
                <c:pt idx="264">
                  <c:v>1692.5</c:v>
                </c:pt>
                <c:pt idx="265">
                  <c:v>1656.88</c:v>
                </c:pt>
                <c:pt idx="266">
                  <c:v>1621.25</c:v>
                </c:pt>
                <c:pt idx="267">
                  <c:v>1673.13</c:v>
                </c:pt>
                <c:pt idx="268">
                  <c:v>1675</c:v>
                </c:pt>
                <c:pt idx="269">
                  <c:v>1649.38</c:v>
                </c:pt>
                <c:pt idx="270">
                  <c:v>1623.13</c:v>
                </c:pt>
                <c:pt idx="271">
                  <c:v>1654.38</c:v>
                </c:pt>
                <c:pt idx="272">
                  <c:v>1681.88</c:v>
                </c:pt>
                <c:pt idx="273">
                  <c:v>1624.38</c:v>
                </c:pt>
                <c:pt idx="274">
                  <c:v>1600.63</c:v>
                </c:pt>
                <c:pt idx="275">
                  <c:v>1616.25</c:v>
                </c:pt>
                <c:pt idx="276">
                  <c:v>1593.75</c:v>
                </c:pt>
                <c:pt idx="277">
                  <c:v>1707.5</c:v>
                </c:pt>
                <c:pt idx="278">
                  <c:v>1612.5</c:v>
                </c:pt>
                <c:pt idx="279">
                  <c:v>1592.5</c:v>
                </c:pt>
                <c:pt idx="280">
                  <c:v>1587.5</c:v>
                </c:pt>
                <c:pt idx="281">
                  <c:v>1584.38</c:v>
                </c:pt>
                <c:pt idx="282">
                  <c:v>1599.38</c:v>
                </c:pt>
                <c:pt idx="283">
                  <c:v>1570</c:v>
                </c:pt>
                <c:pt idx="284">
                  <c:v>1566.65</c:v>
                </c:pt>
                <c:pt idx="285">
                  <c:v>1563.28</c:v>
                </c:pt>
                <c:pt idx="286">
                  <c:v>1559.89</c:v>
                </c:pt>
                <c:pt idx="287">
                  <c:v>1556.47</c:v>
                </c:pt>
                <c:pt idx="288">
                  <c:v>1553.04</c:v>
                </c:pt>
                <c:pt idx="289">
                  <c:v>1549.58</c:v>
                </c:pt>
                <c:pt idx="290">
                  <c:v>1546.11</c:v>
                </c:pt>
                <c:pt idx="291">
                  <c:v>1542.61</c:v>
                </c:pt>
                <c:pt idx="292">
                  <c:v>1539.09</c:v>
                </c:pt>
                <c:pt idx="293">
                  <c:v>1535.55</c:v>
                </c:pt>
                <c:pt idx="294">
                  <c:v>1532</c:v>
                </c:pt>
                <c:pt idx="295">
                  <c:v>1528.42</c:v>
                </c:pt>
                <c:pt idx="296">
                  <c:v>1524.82</c:v>
                </c:pt>
                <c:pt idx="297">
                  <c:v>1521.2</c:v>
                </c:pt>
                <c:pt idx="298">
                  <c:v>1517.56</c:v>
                </c:pt>
                <c:pt idx="299">
                  <c:v>1513.9</c:v>
                </c:pt>
                <c:pt idx="300">
                  <c:v>1510.23</c:v>
                </c:pt>
                <c:pt idx="301">
                  <c:v>1506.53</c:v>
                </c:pt>
                <c:pt idx="302">
                  <c:v>1502.81</c:v>
                </c:pt>
                <c:pt idx="303">
                  <c:v>1499.08</c:v>
                </c:pt>
                <c:pt idx="304">
                  <c:v>1495.32</c:v>
                </c:pt>
                <c:pt idx="305">
                  <c:v>1491.55</c:v>
                </c:pt>
                <c:pt idx="306">
                  <c:v>1487.76</c:v>
                </c:pt>
                <c:pt idx="307">
                  <c:v>1483.94</c:v>
                </c:pt>
                <c:pt idx="308">
                  <c:v>1480.11</c:v>
                </c:pt>
                <c:pt idx="309">
                  <c:v>1476.26</c:v>
                </c:pt>
                <c:pt idx="310">
                  <c:v>1472.4</c:v>
                </c:pt>
                <c:pt idx="311">
                  <c:v>1468.51</c:v>
                </c:pt>
                <c:pt idx="312">
                  <c:v>1464.61</c:v>
                </c:pt>
                <c:pt idx="313">
                  <c:v>1460.69</c:v>
                </c:pt>
                <c:pt idx="314">
                  <c:v>1456.75</c:v>
                </c:pt>
                <c:pt idx="315">
                  <c:v>1452.79</c:v>
                </c:pt>
                <c:pt idx="316">
                  <c:v>1448.82</c:v>
                </c:pt>
                <c:pt idx="317">
                  <c:v>1444.83</c:v>
                </c:pt>
                <c:pt idx="318">
                  <c:v>1440.82</c:v>
                </c:pt>
                <c:pt idx="319">
                  <c:v>1436.8</c:v>
                </c:pt>
                <c:pt idx="320">
                  <c:v>1432.76</c:v>
                </c:pt>
                <c:pt idx="321">
                  <c:v>1428.7</c:v>
                </c:pt>
                <c:pt idx="322">
                  <c:v>1424.63</c:v>
                </c:pt>
                <c:pt idx="323">
                  <c:v>1420.54</c:v>
                </c:pt>
                <c:pt idx="324">
                  <c:v>1416.44</c:v>
                </c:pt>
                <c:pt idx="325">
                  <c:v>1412.32</c:v>
                </c:pt>
                <c:pt idx="326">
                  <c:v>1408.19</c:v>
                </c:pt>
                <c:pt idx="327">
                  <c:v>1404.05</c:v>
                </c:pt>
                <c:pt idx="328">
                  <c:v>1399.89</c:v>
                </c:pt>
                <c:pt idx="329">
                  <c:v>1395.72</c:v>
                </c:pt>
                <c:pt idx="330">
                  <c:v>1391.53</c:v>
                </c:pt>
                <c:pt idx="331">
                  <c:v>1387.34</c:v>
                </c:pt>
                <c:pt idx="332">
                  <c:v>1383.13</c:v>
                </c:pt>
                <c:pt idx="333">
                  <c:v>1378.91</c:v>
                </c:pt>
                <c:pt idx="334">
                  <c:v>1374.68</c:v>
                </c:pt>
                <c:pt idx="335">
                  <c:v>1370.44</c:v>
                </c:pt>
                <c:pt idx="336">
                  <c:v>1366.2</c:v>
                </c:pt>
                <c:pt idx="337">
                  <c:v>1361.94</c:v>
                </c:pt>
                <c:pt idx="338">
                  <c:v>1357.68</c:v>
                </c:pt>
                <c:pt idx="339">
                  <c:v>1353.41</c:v>
                </c:pt>
                <c:pt idx="340">
                  <c:v>1349.14</c:v>
                </c:pt>
                <c:pt idx="341">
                  <c:v>1344.86</c:v>
                </c:pt>
                <c:pt idx="342">
                  <c:v>1340.59</c:v>
                </c:pt>
                <c:pt idx="343">
                  <c:v>1336.31</c:v>
                </c:pt>
                <c:pt idx="344">
                  <c:v>1332.03</c:v>
                </c:pt>
                <c:pt idx="345">
                  <c:v>1327.75</c:v>
                </c:pt>
                <c:pt idx="346">
                  <c:v>1323.48</c:v>
                </c:pt>
                <c:pt idx="347">
                  <c:v>1319.21</c:v>
                </c:pt>
                <c:pt idx="348">
                  <c:v>1314.95</c:v>
                </c:pt>
                <c:pt idx="349">
                  <c:v>1310.7</c:v>
                </c:pt>
                <c:pt idx="350">
                  <c:v>1306.46</c:v>
                </c:pt>
                <c:pt idx="351">
                  <c:v>1302.23</c:v>
                </c:pt>
                <c:pt idx="352">
                  <c:v>1298.01</c:v>
                </c:pt>
                <c:pt idx="353">
                  <c:v>1293.82</c:v>
                </c:pt>
                <c:pt idx="354">
                  <c:v>1289.6400000000001</c:v>
                </c:pt>
                <c:pt idx="355">
                  <c:v>1285.48</c:v>
                </c:pt>
                <c:pt idx="356">
                  <c:v>1281.3499999999999</c:v>
                </c:pt>
                <c:pt idx="357">
                  <c:v>1277.25</c:v>
                </c:pt>
                <c:pt idx="358">
                  <c:v>1273.18</c:v>
                </c:pt>
                <c:pt idx="359">
                  <c:v>1269.1400000000001</c:v>
                </c:pt>
                <c:pt idx="360">
                  <c:v>1265.1500000000001</c:v>
                </c:pt>
                <c:pt idx="361">
                  <c:v>1261.2</c:v>
                </c:pt>
                <c:pt idx="362">
                  <c:v>1257.32</c:v>
                </c:pt>
                <c:pt idx="363">
                  <c:v>1253.5</c:v>
                </c:pt>
                <c:pt idx="364">
                  <c:v>1249.78</c:v>
                </c:pt>
                <c:pt idx="365">
                  <c:v>1246.18</c:v>
                </c:pt>
                <c:pt idx="366">
                  <c:v>1242.74</c:v>
                </c:pt>
                <c:pt idx="367">
                  <c:v>1239.52</c:v>
                </c:pt>
                <c:pt idx="368">
                  <c:v>1236.5899999999999</c:v>
                </c:pt>
                <c:pt idx="369">
                  <c:v>1234.07</c:v>
                </c:pt>
                <c:pt idx="370">
                  <c:v>1232.0899999999999</c:v>
                </c:pt>
                <c:pt idx="371">
                  <c:v>1230.8399999999999</c:v>
                </c:pt>
                <c:pt idx="372">
                  <c:v>1230.5999999999999</c:v>
                </c:pt>
                <c:pt idx="373">
                  <c:v>1231.6099999999999</c:v>
                </c:pt>
                <c:pt idx="374">
                  <c:v>1234.3399999999999</c:v>
                </c:pt>
                <c:pt idx="375">
                  <c:v>1239.22</c:v>
                </c:pt>
                <c:pt idx="376">
                  <c:v>1246.74</c:v>
                </c:pt>
                <c:pt idx="377">
                  <c:v>1257.73</c:v>
                </c:pt>
                <c:pt idx="378">
                  <c:v>1272.6500000000001</c:v>
                </c:pt>
                <c:pt idx="379">
                  <c:v>1292.43</c:v>
                </c:pt>
                <c:pt idx="380">
                  <c:v>1317.73</c:v>
                </c:pt>
                <c:pt idx="381">
                  <c:v>1349.06</c:v>
                </c:pt>
                <c:pt idx="382">
                  <c:v>1387.3</c:v>
                </c:pt>
                <c:pt idx="383">
                  <c:v>1432.24</c:v>
                </c:pt>
                <c:pt idx="384">
                  <c:v>1483.95</c:v>
                </c:pt>
                <c:pt idx="385">
                  <c:v>1541.72</c:v>
                </c:pt>
                <c:pt idx="386">
                  <c:v>1604.11</c:v>
                </c:pt>
                <c:pt idx="387">
                  <c:v>1669.35</c:v>
                </c:pt>
                <c:pt idx="388">
                  <c:v>1734.64</c:v>
                </c:pt>
                <c:pt idx="389">
                  <c:v>1796.82</c:v>
                </c:pt>
                <c:pt idx="390">
                  <c:v>1852.18</c:v>
                </c:pt>
                <c:pt idx="391">
                  <c:v>1897.54</c:v>
                </c:pt>
                <c:pt idx="392">
                  <c:v>1928.92</c:v>
                </c:pt>
                <c:pt idx="393">
                  <c:v>1944.57</c:v>
                </c:pt>
                <c:pt idx="394">
                  <c:v>1942.98</c:v>
                </c:pt>
                <c:pt idx="395">
                  <c:v>1923.67</c:v>
                </c:pt>
                <c:pt idx="396">
                  <c:v>1888.69</c:v>
                </c:pt>
                <c:pt idx="397">
                  <c:v>1839.64</c:v>
                </c:pt>
                <c:pt idx="398">
                  <c:v>1780.23</c:v>
                </c:pt>
                <c:pt idx="399">
                  <c:v>1713.96</c:v>
                </c:pt>
                <c:pt idx="400">
                  <c:v>1644.27</c:v>
                </c:pt>
                <c:pt idx="401">
                  <c:v>1574.52</c:v>
                </c:pt>
                <c:pt idx="402">
                  <c:v>1507.43</c:v>
                </c:pt>
                <c:pt idx="403">
                  <c:v>1444.97</c:v>
                </c:pt>
                <c:pt idx="404">
                  <c:v>1388.39</c:v>
                </c:pt>
                <c:pt idx="405">
                  <c:v>1338.73</c:v>
                </c:pt>
                <c:pt idx="406">
                  <c:v>1295.78</c:v>
                </c:pt>
                <c:pt idx="407">
                  <c:v>1259.6300000000001</c:v>
                </c:pt>
                <c:pt idx="408">
                  <c:v>1229.7</c:v>
                </c:pt>
                <c:pt idx="409">
                  <c:v>1205.23</c:v>
                </c:pt>
                <c:pt idx="410">
                  <c:v>1185.79</c:v>
                </c:pt>
                <c:pt idx="411">
                  <c:v>1170.33</c:v>
                </c:pt>
                <c:pt idx="412">
                  <c:v>1158.3</c:v>
                </c:pt>
                <c:pt idx="413">
                  <c:v>1149.04</c:v>
                </c:pt>
                <c:pt idx="414">
                  <c:v>1141.92</c:v>
                </c:pt>
                <c:pt idx="415">
                  <c:v>1136.57</c:v>
                </c:pt>
                <c:pt idx="416">
                  <c:v>1132.51</c:v>
                </c:pt>
                <c:pt idx="417">
                  <c:v>1129.45</c:v>
                </c:pt>
                <c:pt idx="418">
                  <c:v>1127.1400000000001</c:v>
                </c:pt>
                <c:pt idx="419">
                  <c:v>1125.3800000000001</c:v>
                </c:pt>
                <c:pt idx="420">
                  <c:v>1124.04</c:v>
                </c:pt>
                <c:pt idx="421">
                  <c:v>1122.98</c:v>
                </c:pt>
                <c:pt idx="422">
                  <c:v>1122.1500000000001</c:v>
                </c:pt>
                <c:pt idx="423">
                  <c:v>1121.47</c:v>
                </c:pt>
                <c:pt idx="424">
                  <c:v>1120.92</c:v>
                </c:pt>
                <c:pt idx="425">
                  <c:v>1120.45</c:v>
                </c:pt>
                <c:pt idx="426">
                  <c:v>1120.05</c:v>
                </c:pt>
                <c:pt idx="427">
                  <c:v>1119.7</c:v>
                </c:pt>
                <c:pt idx="428">
                  <c:v>1119.4000000000001</c:v>
                </c:pt>
                <c:pt idx="429">
                  <c:v>1119.1300000000001</c:v>
                </c:pt>
                <c:pt idx="430">
                  <c:v>1118.9000000000001</c:v>
                </c:pt>
                <c:pt idx="431">
                  <c:v>1118.69</c:v>
                </c:pt>
                <c:pt idx="432">
                  <c:v>1118.51</c:v>
                </c:pt>
                <c:pt idx="433">
                  <c:v>1118.3499999999999</c:v>
                </c:pt>
                <c:pt idx="434">
                  <c:v>1118.21</c:v>
                </c:pt>
                <c:pt idx="435">
                  <c:v>1118.0899999999999</c:v>
                </c:pt>
                <c:pt idx="436">
                  <c:v>1117.98</c:v>
                </c:pt>
                <c:pt idx="437">
                  <c:v>1117.8900000000001</c:v>
                </c:pt>
                <c:pt idx="438">
                  <c:v>1117.8</c:v>
                </c:pt>
                <c:pt idx="439">
                  <c:v>1117.73</c:v>
                </c:pt>
                <c:pt idx="440">
                  <c:v>1117.67</c:v>
                </c:pt>
                <c:pt idx="441">
                  <c:v>1117.6199999999999</c:v>
                </c:pt>
                <c:pt idx="442">
                  <c:v>1117.57</c:v>
                </c:pt>
                <c:pt idx="443">
                  <c:v>1117.53</c:v>
                </c:pt>
                <c:pt idx="444">
                  <c:v>1117.5</c:v>
                </c:pt>
                <c:pt idx="445">
                  <c:v>1117.46</c:v>
                </c:pt>
                <c:pt idx="446">
                  <c:v>1117.43</c:v>
                </c:pt>
                <c:pt idx="447">
                  <c:v>1117.4100000000001</c:v>
                </c:pt>
                <c:pt idx="448">
                  <c:v>1117.3800000000001</c:v>
                </c:pt>
                <c:pt idx="449">
                  <c:v>1117.3599999999999</c:v>
                </c:pt>
                <c:pt idx="450">
                  <c:v>1117.3399999999999</c:v>
                </c:pt>
                <c:pt idx="451">
                  <c:v>1117.32</c:v>
                </c:pt>
                <c:pt idx="452">
                  <c:v>1117.31</c:v>
                </c:pt>
                <c:pt idx="453">
                  <c:v>1117.29</c:v>
                </c:pt>
                <c:pt idx="454">
                  <c:v>1117.28</c:v>
                </c:pt>
                <c:pt idx="455">
                  <c:v>1117.26</c:v>
                </c:pt>
                <c:pt idx="456">
                  <c:v>1117.25</c:v>
                </c:pt>
                <c:pt idx="457">
                  <c:v>1117.24</c:v>
                </c:pt>
                <c:pt idx="458">
                  <c:v>1117.23</c:v>
                </c:pt>
                <c:pt idx="459">
                  <c:v>1117.22</c:v>
                </c:pt>
                <c:pt idx="460">
                  <c:v>1117.21</c:v>
                </c:pt>
                <c:pt idx="461">
                  <c:v>1117.2</c:v>
                </c:pt>
                <c:pt idx="462">
                  <c:v>1117.19</c:v>
                </c:pt>
                <c:pt idx="463">
                  <c:v>1117.19</c:v>
                </c:pt>
                <c:pt idx="464">
                  <c:v>1117.18</c:v>
                </c:pt>
                <c:pt idx="465">
                  <c:v>1117.17</c:v>
                </c:pt>
                <c:pt idx="466">
                  <c:v>1117.17</c:v>
                </c:pt>
                <c:pt idx="467">
                  <c:v>1117.1600000000001</c:v>
                </c:pt>
                <c:pt idx="468">
                  <c:v>1117.1500000000001</c:v>
                </c:pt>
                <c:pt idx="469">
                  <c:v>1117.1500000000001</c:v>
                </c:pt>
                <c:pt idx="470">
                  <c:v>1117.1400000000001</c:v>
                </c:pt>
                <c:pt idx="471">
                  <c:v>1117.1400000000001</c:v>
                </c:pt>
                <c:pt idx="472">
                  <c:v>1117.1300000000001</c:v>
                </c:pt>
                <c:pt idx="473">
                  <c:v>1117.1300000000001</c:v>
                </c:pt>
                <c:pt idx="474">
                  <c:v>1117.1300000000001</c:v>
                </c:pt>
                <c:pt idx="475">
                  <c:v>1117.1199999999999</c:v>
                </c:pt>
                <c:pt idx="476">
                  <c:v>1117.1199999999999</c:v>
                </c:pt>
                <c:pt idx="477">
                  <c:v>1117.1199999999999</c:v>
                </c:pt>
                <c:pt idx="478">
                  <c:v>1117.1099999999999</c:v>
                </c:pt>
                <c:pt idx="479">
                  <c:v>1117.1099999999999</c:v>
                </c:pt>
                <c:pt idx="480">
                  <c:v>1117.1099999999999</c:v>
                </c:pt>
                <c:pt idx="481">
                  <c:v>1117.1099999999999</c:v>
                </c:pt>
                <c:pt idx="482">
                  <c:v>1117.0999999999999</c:v>
                </c:pt>
                <c:pt idx="483">
                  <c:v>1117.0999999999999</c:v>
                </c:pt>
                <c:pt idx="484">
                  <c:v>1117.0999999999999</c:v>
                </c:pt>
                <c:pt idx="485">
                  <c:v>1117.0999999999999</c:v>
                </c:pt>
                <c:pt idx="486">
                  <c:v>1117.0899999999999</c:v>
                </c:pt>
                <c:pt idx="487">
                  <c:v>1117.0899999999999</c:v>
                </c:pt>
                <c:pt idx="488">
                  <c:v>1117.0899999999999</c:v>
                </c:pt>
                <c:pt idx="489">
                  <c:v>1117.0899999999999</c:v>
                </c:pt>
                <c:pt idx="490">
                  <c:v>1117.0899999999999</c:v>
                </c:pt>
                <c:pt idx="491">
                  <c:v>1117.0899999999999</c:v>
                </c:pt>
                <c:pt idx="492">
                  <c:v>1117.0899999999999</c:v>
                </c:pt>
                <c:pt idx="493">
                  <c:v>1117.0899999999999</c:v>
                </c:pt>
                <c:pt idx="494">
                  <c:v>1117.0899999999999</c:v>
                </c:pt>
                <c:pt idx="495">
                  <c:v>1117.0899999999999</c:v>
                </c:pt>
                <c:pt idx="496">
                  <c:v>1117.08</c:v>
                </c:pt>
                <c:pt idx="497">
                  <c:v>1117.08</c:v>
                </c:pt>
                <c:pt idx="498">
                  <c:v>1117.08</c:v>
                </c:pt>
                <c:pt idx="499">
                  <c:v>1117.08</c:v>
                </c:pt>
                <c:pt idx="500">
                  <c:v>1117.08</c:v>
                </c:pt>
                <c:pt idx="501">
                  <c:v>1117.08</c:v>
                </c:pt>
                <c:pt idx="502">
                  <c:v>1085.6300000000001</c:v>
                </c:pt>
                <c:pt idx="503">
                  <c:v>1116.8800000000001</c:v>
                </c:pt>
                <c:pt idx="504">
                  <c:v>1090.6300000000001</c:v>
                </c:pt>
                <c:pt idx="505">
                  <c:v>1115</c:v>
                </c:pt>
                <c:pt idx="506">
                  <c:v>1115</c:v>
                </c:pt>
                <c:pt idx="507">
                  <c:v>1176.8800000000001</c:v>
                </c:pt>
                <c:pt idx="508">
                  <c:v>1131.8800000000001</c:v>
                </c:pt>
                <c:pt idx="509">
                  <c:v>1076.25</c:v>
                </c:pt>
                <c:pt idx="510">
                  <c:v>1128.1300000000001</c:v>
                </c:pt>
                <c:pt idx="511">
                  <c:v>1127.5</c:v>
                </c:pt>
                <c:pt idx="512">
                  <c:v>1126.25</c:v>
                </c:pt>
                <c:pt idx="513">
                  <c:v>1096.25</c:v>
                </c:pt>
                <c:pt idx="514">
                  <c:v>1121.8800000000001</c:v>
                </c:pt>
                <c:pt idx="515">
                  <c:v>1156.25</c:v>
                </c:pt>
                <c:pt idx="516">
                  <c:v>1070</c:v>
                </c:pt>
                <c:pt idx="517">
                  <c:v>1120.6300000000001</c:v>
                </c:pt>
                <c:pt idx="518">
                  <c:v>1104.3800000000001</c:v>
                </c:pt>
                <c:pt idx="519">
                  <c:v>1132.5</c:v>
                </c:pt>
                <c:pt idx="520">
                  <c:v>1103.75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5A-4F3A-9D20-11A6D3C7E9DB}"/>
            </c:ext>
          </c:extLst>
        </c:ser>
        <c:ser>
          <c:idx val="4"/>
          <c:order val="4"/>
          <c:tx>
            <c:strRef>
              <c:f>'Sr 3d - Bare SVO'!$G$5</c:f>
              <c:strCache>
                <c:ptCount val="1"/>
                <c:pt idx="0">
                  <c:v>Sr 3d5/2 (Surface)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'Sr 3d - Bare SVO'!$B$6:$B$526</c:f>
              <c:numCache>
                <c:formatCode>General</c:formatCode>
                <c:ptCount val="521"/>
                <c:pt idx="0">
                  <c:v>153.51599999999999</c:v>
                </c:pt>
                <c:pt idx="1">
                  <c:v>153.46600000000001</c:v>
                </c:pt>
                <c:pt idx="2">
                  <c:v>153.416</c:v>
                </c:pt>
                <c:pt idx="3">
                  <c:v>153.36600000000001</c:v>
                </c:pt>
                <c:pt idx="4">
                  <c:v>153.316</c:v>
                </c:pt>
                <c:pt idx="5">
                  <c:v>153.26599999999999</c:v>
                </c:pt>
                <c:pt idx="6">
                  <c:v>153.21600000000001</c:v>
                </c:pt>
                <c:pt idx="7">
                  <c:v>153.166</c:v>
                </c:pt>
                <c:pt idx="8">
                  <c:v>153.11600000000001</c:v>
                </c:pt>
                <c:pt idx="9">
                  <c:v>153.066</c:v>
                </c:pt>
                <c:pt idx="10">
                  <c:v>153.01599999999999</c:v>
                </c:pt>
                <c:pt idx="11">
                  <c:v>152.96600000000001</c:v>
                </c:pt>
                <c:pt idx="12">
                  <c:v>152.916</c:v>
                </c:pt>
                <c:pt idx="13">
                  <c:v>152.86600000000001</c:v>
                </c:pt>
                <c:pt idx="14">
                  <c:v>152.816</c:v>
                </c:pt>
                <c:pt idx="15">
                  <c:v>152.76599999999999</c:v>
                </c:pt>
                <c:pt idx="16">
                  <c:v>152.71600000000001</c:v>
                </c:pt>
                <c:pt idx="17">
                  <c:v>152.666</c:v>
                </c:pt>
                <c:pt idx="18">
                  <c:v>152.61600000000001</c:v>
                </c:pt>
                <c:pt idx="19">
                  <c:v>152.566</c:v>
                </c:pt>
                <c:pt idx="20">
                  <c:v>152.51599999999999</c:v>
                </c:pt>
                <c:pt idx="21">
                  <c:v>152.46600000000001</c:v>
                </c:pt>
                <c:pt idx="22">
                  <c:v>152.416</c:v>
                </c:pt>
                <c:pt idx="23">
                  <c:v>152.36600000000001</c:v>
                </c:pt>
                <c:pt idx="24">
                  <c:v>152.316</c:v>
                </c:pt>
                <c:pt idx="25">
                  <c:v>152.26599999999999</c:v>
                </c:pt>
                <c:pt idx="26">
                  <c:v>152.21600000000001</c:v>
                </c:pt>
                <c:pt idx="27">
                  <c:v>152.166</c:v>
                </c:pt>
                <c:pt idx="28">
                  <c:v>152.11600000000001</c:v>
                </c:pt>
                <c:pt idx="29">
                  <c:v>152.066</c:v>
                </c:pt>
                <c:pt idx="30">
                  <c:v>152.01599999999999</c:v>
                </c:pt>
                <c:pt idx="31">
                  <c:v>151.96600000000001</c:v>
                </c:pt>
                <c:pt idx="32">
                  <c:v>151.916</c:v>
                </c:pt>
                <c:pt idx="33">
                  <c:v>151.86600000000001</c:v>
                </c:pt>
                <c:pt idx="34">
                  <c:v>151.816</c:v>
                </c:pt>
                <c:pt idx="35">
                  <c:v>151.76599999999999</c:v>
                </c:pt>
                <c:pt idx="36">
                  <c:v>151.71600000000001</c:v>
                </c:pt>
                <c:pt idx="37">
                  <c:v>151.666</c:v>
                </c:pt>
                <c:pt idx="38">
                  <c:v>151.61600000000001</c:v>
                </c:pt>
                <c:pt idx="39">
                  <c:v>151.566</c:v>
                </c:pt>
                <c:pt idx="40">
                  <c:v>151.51599999999999</c:v>
                </c:pt>
                <c:pt idx="41">
                  <c:v>151.46600000000001</c:v>
                </c:pt>
                <c:pt idx="42">
                  <c:v>151.416</c:v>
                </c:pt>
                <c:pt idx="43">
                  <c:v>151.36600000000001</c:v>
                </c:pt>
                <c:pt idx="44">
                  <c:v>151.316</c:v>
                </c:pt>
                <c:pt idx="45">
                  <c:v>151.26599999999999</c:v>
                </c:pt>
                <c:pt idx="46">
                  <c:v>151.21600000000001</c:v>
                </c:pt>
                <c:pt idx="47">
                  <c:v>151.166</c:v>
                </c:pt>
                <c:pt idx="48">
                  <c:v>151.11600000000001</c:v>
                </c:pt>
                <c:pt idx="49">
                  <c:v>151.066</c:v>
                </c:pt>
                <c:pt idx="50">
                  <c:v>151.01599999999999</c:v>
                </c:pt>
                <c:pt idx="51">
                  <c:v>150.96600000000001</c:v>
                </c:pt>
                <c:pt idx="52">
                  <c:v>150.916</c:v>
                </c:pt>
                <c:pt idx="53">
                  <c:v>150.86600000000001</c:v>
                </c:pt>
                <c:pt idx="54">
                  <c:v>150.816</c:v>
                </c:pt>
                <c:pt idx="55">
                  <c:v>150.76599999999999</c:v>
                </c:pt>
                <c:pt idx="56">
                  <c:v>150.71600000000001</c:v>
                </c:pt>
                <c:pt idx="57">
                  <c:v>150.666</c:v>
                </c:pt>
                <c:pt idx="58">
                  <c:v>150.61600000000001</c:v>
                </c:pt>
                <c:pt idx="59">
                  <c:v>150.566</c:v>
                </c:pt>
                <c:pt idx="60">
                  <c:v>150.51599999999999</c:v>
                </c:pt>
                <c:pt idx="61">
                  <c:v>150.46600000000001</c:v>
                </c:pt>
                <c:pt idx="62">
                  <c:v>150.416</c:v>
                </c:pt>
                <c:pt idx="63">
                  <c:v>150.36600000000001</c:v>
                </c:pt>
                <c:pt idx="64">
                  <c:v>150.316</c:v>
                </c:pt>
                <c:pt idx="65">
                  <c:v>150.26599999999999</c:v>
                </c:pt>
                <c:pt idx="66">
                  <c:v>150.21600000000001</c:v>
                </c:pt>
                <c:pt idx="67">
                  <c:v>150.166</c:v>
                </c:pt>
                <c:pt idx="68">
                  <c:v>150.11600000000001</c:v>
                </c:pt>
                <c:pt idx="69">
                  <c:v>150.066</c:v>
                </c:pt>
                <c:pt idx="70">
                  <c:v>150.01599999999999</c:v>
                </c:pt>
                <c:pt idx="71">
                  <c:v>149.96600000000001</c:v>
                </c:pt>
                <c:pt idx="72">
                  <c:v>149.916</c:v>
                </c:pt>
                <c:pt idx="73">
                  <c:v>149.86600000000001</c:v>
                </c:pt>
                <c:pt idx="74">
                  <c:v>149.816</c:v>
                </c:pt>
                <c:pt idx="75">
                  <c:v>149.76599999999999</c:v>
                </c:pt>
                <c:pt idx="76">
                  <c:v>149.71600000000001</c:v>
                </c:pt>
                <c:pt idx="77">
                  <c:v>149.666</c:v>
                </c:pt>
                <c:pt idx="78">
                  <c:v>149.61600000000001</c:v>
                </c:pt>
                <c:pt idx="79">
                  <c:v>149.566</c:v>
                </c:pt>
                <c:pt idx="80">
                  <c:v>149.51599999999999</c:v>
                </c:pt>
                <c:pt idx="81">
                  <c:v>149.46600000000001</c:v>
                </c:pt>
                <c:pt idx="82">
                  <c:v>149.416</c:v>
                </c:pt>
                <c:pt idx="83">
                  <c:v>149.36600000000001</c:v>
                </c:pt>
                <c:pt idx="84">
                  <c:v>149.316</c:v>
                </c:pt>
                <c:pt idx="85">
                  <c:v>149.26599999999999</c:v>
                </c:pt>
                <c:pt idx="86">
                  <c:v>149.21600000000001</c:v>
                </c:pt>
                <c:pt idx="87">
                  <c:v>149.166</c:v>
                </c:pt>
                <c:pt idx="88">
                  <c:v>149.11600000000001</c:v>
                </c:pt>
                <c:pt idx="89">
                  <c:v>149.066</c:v>
                </c:pt>
                <c:pt idx="90">
                  <c:v>149.01599999999999</c:v>
                </c:pt>
                <c:pt idx="91">
                  <c:v>148.96600000000001</c:v>
                </c:pt>
                <c:pt idx="92">
                  <c:v>148.916</c:v>
                </c:pt>
                <c:pt idx="93">
                  <c:v>148.86600000000001</c:v>
                </c:pt>
                <c:pt idx="94">
                  <c:v>148.816</c:v>
                </c:pt>
                <c:pt idx="95">
                  <c:v>148.76599999999999</c:v>
                </c:pt>
                <c:pt idx="96">
                  <c:v>148.71600000000001</c:v>
                </c:pt>
                <c:pt idx="97">
                  <c:v>148.666</c:v>
                </c:pt>
                <c:pt idx="98">
                  <c:v>148.61600000000001</c:v>
                </c:pt>
                <c:pt idx="99">
                  <c:v>148.566</c:v>
                </c:pt>
                <c:pt idx="100">
                  <c:v>148.51599999999999</c:v>
                </c:pt>
                <c:pt idx="101">
                  <c:v>148.46600000000001</c:v>
                </c:pt>
                <c:pt idx="102">
                  <c:v>148.416</c:v>
                </c:pt>
                <c:pt idx="103">
                  <c:v>148.36600000000001</c:v>
                </c:pt>
                <c:pt idx="104">
                  <c:v>148.316</c:v>
                </c:pt>
                <c:pt idx="105">
                  <c:v>148.26599999999999</c:v>
                </c:pt>
                <c:pt idx="106">
                  <c:v>148.21600000000001</c:v>
                </c:pt>
                <c:pt idx="107">
                  <c:v>148.166</c:v>
                </c:pt>
                <c:pt idx="108">
                  <c:v>148.11600000000001</c:v>
                </c:pt>
                <c:pt idx="109">
                  <c:v>148.066</c:v>
                </c:pt>
                <c:pt idx="110">
                  <c:v>148.01599999999999</c:v>
                </c:pt>
                <c:pt idx="111">
                  <c:v>147.96600000000001</c:v>
                </c:pt>
                <c:pt idx="112">
                  <c:v>147.916</c:v>
                </c:pt>
                <c:pt idx="113">
                  <c:v>147.86600000000001</c:v>
                </c:pt>
                <c:pt idx="114">
                  <c:v>147.816</c:v>
                </c:pt>
                <c:pt idx="115">
                  <c:v>147.76599999999999</c:v>
                </c:pt>
                <c:pt idx="116">
                  <c:v>147.71600000000001</c:v>
                </c:pt>
                <c:pt idx="117">
                  <c:v>147.666</c:v>
                </c:pt>
                <c:pt idx="118">
                  <c:v>147.61600000000001</c:v>
                </c:pt>
                <c:pt idx="119">
                  <c:v>147.566</c:v>
                </c:pt>
                <c:pt idx="120">
                  <c:v>147.51599999999999</c:v>
                </c:pt>
                <c:pt idx="121">
                  <c:v>147.46600000000001</c:v>
                </c:pt>
                <c:pt idx="122">
                  <c:v>147.416</c:v>
                </c:pt>
                <c:pt idx="123">
                  <c:v>147.36600000000001</c:v>
                </c:pt>
                <c:pt idx="124">
                  <c:v>147.316</c:v>
                </c:pt>
                <c:pt idx="125">
                  <c:v>147.26599999999999</c:v>
                </c:pt>
                <c:pt idx="126">
                  <c:v>147.21600000000001</c:v>
                </c:pt>
                <c:pt idx="127">
                  <c:v>147.166</c:v>
                </c:pt>
                <c:pt idx="128">
                  <c:v>147.11600000000001</c:v>
                </c:pt>
                <c:pt idx="129">
                  <c:v>147.066</c:v>
                </c:pt>
                <c:pt idx="130">
                  <c:v>147.01599999999999</c:v>
                </c:pt>
                <c:pt idx="131">
                  <c:v>146.96600000000001</c:v>
                </c:pt>
                <c:pt idx="132">
                  <c:v>146.916</c:v>
                </c:pt>
                <c:pt idx="133">
                  <c:v>146.86600000000001</c:v>
                </c:pt>
                <c:pt idx="134">
                  <c:v>146.816</c:v>
                </c:pt>
                <c:pt idx="135">
                  <c:v>146.76599999999999</c:v>
                </c:pt>
                <c:pt idx="136">
                  <c:v>146.71600000000001</c:v>
                </c:pt>
                <c:pt idx="137">
                  <c:v>146.666</c:v>
                </c:pt>
                <c:pt idx="138">
                  <c:v>146.61600000000001</c:v>
                </c:pt>
                <c:pt idx="139">
                  <c:v>146.566</c:v>
                </c:pt>
                <c:pt idx="140">
                  <c:v>146.51599999999999</c:v>
                </c:pt>
                <c:pt idx="141">
                  <c:v>146.46600000000001</c:v>
                </c:pt>
                <c:pt idx="142">
                  <c:v>146.416</c:v>
                </c:pt>
                <c:pt idx="143">
                  <c:v>146.36600000000001</c:v>
                </c:pt>
                <c:pt idx="144">
                  <c:v>146.316</c:v>
                </c:pt>
                <c:pt idx="145">
                  <c:v>146.26599999999999</c:v>
                </c:pt>
                <c:pt idx="146">
                  <c:v>146.21600000000001</c:v>
                </c:pt>
                <c:pt idx="147">
                  <c:v>146.166</c:v>
                </c:pt>
                <c:pt idx="148">
                  <c:v>146.11600000000001</c:v>
                </c:pt>
                <c:pt idx="149">
                  <c:v>146.066</c:v>
                </c:pt>
                <c:pt idx="150">
                  <c:v>146.01599999999999</c:v>
                </c:pt>
                <c:pt idx="151">
                  <c:v>145.96600000000001</c:v>
                </c:pt>
                <c:pt idx="152">
                  <c:v>145.916</c:v>
                </c:pt>
                <c:pt idx="153">
                  <c:v>145.86600000000001</c:v>
                </c:pt>
                <c:pt idx="154">
                  <c:v>145.816</c:v>
                </c:pt>
                <c:pt idx="155">
                  <c:v>145.76599999999999</c:v>
                </c:pt>
                <c:pt idx="156">
                  <c:v>145.71600000000001</c:v>
                </c:pt>
                <c:pt idx="157">
                  <c:v>145.666</c:v>
                </c:pt>
                <c:pt idx="158">
                  <c:v>145.61600000000001</c:v>
                </c:pt>
                <c:pt idx="159">
                  <c:v>145.566</c:v>
                </c:pt>
                <c:pt idx="160">
                  <c:v>145.51599999999999</c:v>
                </c:pt>
                <c:pt idx="161">
                  <c:v>145.46600000000001</c:v>
                </c:pt>
                <c:pt idx="162">
                  <c:v>145.416</c:v>
                </c:pt>
                <c:pt idx="163">
                  <c:v>145.36600000000001</c:v>
                </c:pt>
                <c:pt idx="164">
                  <c:v>145.316</c:v>
                </c:pt>
                <c:pt idx="165">
                  <c:v>145.26599999999999</c:v>
                </c:pt>
                <c:pt idx="166">
                  <c:v>145.21600000000001</c:v>
                </c:pt>
                <c:pt idx="167">
                  <c:v>145.166</c:v>
                </c:pt>
                <c:pt idx="168">
                  <c:v>145.11600000000001</c:v>
                </c:pt>
                <c:pt idx="169">
                  <c:v>145.066</c:v>
                </c:pt>
                <c:pt idx="170">
                  <c:v>145.01599999999999</c:v>
                </c:pt>
                <c:pt idx="171">
                  <c:v>144.96600000000001</c:v>
                </c:pt>
                <c:pt idx="172">
                  <c:v>144.916</c:v>
                </c:pt>
                <c:pt idx="173">
                  <c:v>144.86600000000001</c:v>
                </c:pt>
                <c:pt idx="174">
                  <c:v>144.816</c:v>
                </c:pt>
                <c:pt idx="175">
                  <c:v>144.76599999999999</c:v>
                </c:pt>
                <c:pt idx="176">
                  <c:v>144.71600000000001</c:v>
                </c:pt>
                <c:pt idx="177">
                  <c:v>144.666</c:v>
                </c:pt>
                <c:pt idx="178">
                  <c:v>144.61600000000001</c:v>
                </c:pt>
                <c:pt idx="179">
                  <c:v>144.566</c:v>
                </c:pt>
                <c:pt idx="180">
                  <c:v>144.51599999999999</c:v>
                </c:pt>
                <c:pt idx="181">
                  <c:v>144.46600000000001</c:v>
                </c:pt>
                <c:pt idx="182">
                  <c:v>144.416</c:v>
                </c:pt>
                <c:pt idx="183">
                  <c:v>144.36600000000001</c:v>
                </c:pt>
                <c:pt idx="184">
                  <c:v>144.316</c:v>
                </c:pt>
                <c:pt idx="185">
                  <c:v>144.26599999999999</c:v>
                </c:pt>
                <c:pt idx="186">
                  <c:v>144.21600000000001</c:v>
                </c:pt>
                <c:pt idx="187">
                  <c:v>144.166</c:v>
                </c:pt>
                <c:pt idx="188">
                  <c:v>144.11600000000001</c:v>
                </c:pt>
                <c:pt idx="189">
                  <c:v>144.066</c:v>
                </c:pt>
                <c:pt idx="190">
                  <c:v>144.01599999999999</c:v>
                </c:pt>
                <c:pt idx="191">
                  <c:v>143.96600000000001</c:v>
                </c:pt>
                <c:pt idx="192">
                  <c:v>143.916</c:v>
                </c:pt>
                <c:pt idx="193">
                  <c:v>143.86600000000001</c:v>
                </c:pt>
                <c:pt idx="194">
                  <c:v>143.816</c:v>
                </c:pt>
                <c:pt idx="195">
                  <c:v>143.76599999999999</c:v>
                </c:pt>
                <c:pt idx="196">
                  <c:v>143.71600000000001</c:v>
                </c:pt>
                <c:pt idx="197">
                  <c:v>143.666</c:v>
                </c:pt>
                <c:pt idx="198">
                  <c:v>143.61600000000001</c:v>
                </c:pt>
                <c:pt idx="199">
                  <c:v>143.566</c:v>
                </c:pt>
                <c:pt idx="200">
                  <c:v>143.51599999999999</c:v>
                </c:pt>
                <c:pt idx="201">
                  <c:v>143.46600000000001</c:v>
                </c:pt>
                <c:pt idx="202">
                  <c:v>143.416</c:v>
                </c:pt>
                <c:pt idx="203">
                  <c:v>143.36600000000001</c:v>
                </c:pt>
                <c:pt idx="204">
                  <c:v>143.316</c:v>
                </c:pt>
                <c:pt idx="205">
                  <c:v>143.26599999999999</c:v>
                </c:pt>
                <c:pt idx="206">
                  <c:v>143.21600000000001</c:v>
                </c:pt>
                <c:pt idx="207">
                  <c:v>143.166</c:v>
                </c:pt>
                <c:pt idx="208">
                  <c:v>143.11600000000001</c:v>
                </c:pt>
                <c:pt idx="209">
                  <c:v>143.066</c:v>
                </c:pt>
                <c:pt idx="210">
                  <c:v>143.01599999999999</c:v>
                </c:pt>
                <c:pt idx="211">
                  <c:v>142.96600000000001</c:v>
                </c:pt>
                <c:pt idx="212">
                  <c:v>142.916</c:v>
                </c:pt>
                <c:pt idx="213">
                  <c:v>142.86600000000001</c:v>
                </c:pt>
                <c:pt idx="214">
                  <c:v>142.816</c:v>
                </c:pt>
                <c:pt idx="215">
                  <c:v>142.76599999999999</c:v>
                </c:pt>
                <c:pt idx="216">
                  <c:v>142.71600000000001</c:v>
                </c:pt>
                <c:pt idx="217">
                  <c:v>142.666</c:v>
                </c:pt>
                <c:pt idx="218">
                  <c:v>142.61600000000001</c:v>
                </c:pt>
                <c:pt idx="219">
                  <c:v>142.566</c:v>
                </c:pt>
                <c:pt idx="220">
                  <c:v>142.51599999999999</c:v>
                </c:pt>
                <c:pt idx="221">
                  <c:v>142.46600000000001</c:v>
                </c:pt>
                <c:pt idx="222">
                  <c:v>142.416</c:v>
                </c:pt>
                <c:pt idx="223">
                  <c:v>142.36600000000001</c:v>
                </c:pt>
                <c:pt idx="224">
                  <c:v>142.316</c:v>
                </c:pt>
                <c:pt idx="225">
                  <c:v>142.26599999999999</c:v>
                </c:pt>
                <c:pt idx="226">
                  <c:v>142.21600000000001</c:v>
                </c:pt>
                <c:pt idx="227">
                  <c:v>142.166</c:v>
                </c:pt>
                <c:pt idx="228">
                  <c:v>142.11600000000001</c:v>
                </c:pt>
                <c:pt idx="229">
                  <c:v>142.066</c:v>
                </c:pt>
                <c:pt idx="230">
                  <c:v>142.01599999999999</c:v>
                </c:pt>
                <c:pt idx="231">
                  <c:v>141.96600000000001</c:v>
                </c:pt>
                <c:pt idx="232">
                  <c:v>141.916</c:v>
                </c:pt>
                <c:pt idx="233">
                  <c:v>141.86600000000001</c:v>
                </c:pt>
                <c:pt idx="234">
                  <c:v>141.816</c:v>
                </c:pt>
                <c:pt idx="235">
                  <c:v>141.76599999999999</c:v>
                </c:pt>
                <c:pt idx="236">
                  <c:v>141.71600000000001</c:v>
                </c:pt>
                <c:pt idx="237">
                  <c:v>141.666</c:v>
                </c:pt>
                <c:pt idx="238">
                  <c:v>141.61600000000001</c:v>
                </c:pt>
                <c:pt idx="239">
                  <c:v>141.566</c:v>
                </c:pt>
                <c:pt idx="240">
                  <c:v>141.51599999999999</c:v>
                </c:pt>
                <c:pt idx="241">
                  <c:v>141.46600000000001</c:v>
                </c:pt>
                <c:pt idx="242">
                  <c:v>141.416</c:v>
                </c:pt>
                <c:pt idx="243">
                  <c:v>141.36600000000001</c:v>
                </c:pt>
                <c:pt idx="244">
                  <c:v>141.316</c:v>
                </c:pt>
                <c:pt idx="245">
                  <c:v>141.26599999999999</c:v>
                </c:pt>
                <c:pt idx="246">
                  <c:v>141.21600000000001</c:v>
                </c:pt>
                <c:pt idx="247">
                  <c:v>141.166</c:v>
                </c:pt>
                <c:pt idx="248">
                  <c:v>141.11600000000001</c:v>
                </c:pt>
                <c:pt idx="249">
                  <c:v>141.066</c:v>
                </c:pt>
                <c:pt idx="250">
                  <c:v>141.01599999999999</c:v>
                </c:pt>
                <c:pt idx="251">
                  <c:v>140.96600000000001</c:v>
                </c:pt>
                <c:pt idx="252">
                  <c:v>140.916</c:v>
                </c:pt>
                <c:pt idx="253">
                  <c:v>140.86600000000001</c:v>
                </c:pt>
                <c:pt idx="254">
                  <c:v>140.816</c:v>
                </c:pt>
                <c:pt idx="255">
                  <c:v>140.76599999999999</c:v>
                </c:pt>
                <c:pt idx="256">
                  <c:v>140.71600000000001</c:v>
                </c:pt>
                <c:pt idx="257">
                  <c:v>140.666</c:v>
                </c:pt>
                <c:pt idx="258">
                  <c:v>140.61600000000001</c:v>
                </c:pt>
                <c:pt idx="259">
                  <c:v>140.566</c:v>
                </c:pt>
                <c:pt idx="260">
                  <c:v>140.51599999999999</c:v>
                </c:pt>
                <c:pt idx="261">
                  <c:v>140.46600000000001</c:v>
                </c:pt>
                <c:pt idx="262">
                  <c:v>140.416</c:v>
                </c:pt>
                <c:pt idx="263">
                  <c:v>140.36600000000001</c:v>
                </c:pt>
                <c:pt idx="264">
                  <c:v>140.316</c:v>
                </c:pt>
                <c:pt idx="265">
                  <c:v>140.26599999999999</c:v>
                </c:pt>
                <c:pt idx="266">
                  <c:v>140.21600000000001</c:v>
                </c:pt>
                <c:pt idx="267">
                  <c:v>140.166</c:v>
                </c:pt>
                <c:pt idx="268">
                  <c:v>140.11600000000001</c:v>
                </c:pt>
                <c:pt idx="269">
                  <c:v>140.066</c:v>
                </c:pt>
                <c:pt idx="270">
                  <c:v>140.01599999999999</c:v>
                </c:pt>
                <c:pt idx="271">
                  <c:v>139.96600000000001</c:v>
                </c:pt>
                <c:pt idx="272">
                  <c:v>139.916</c:v>
                </c:pt>
                <c:pt idx="273">
                  <c:v>139.86600000000001</c:v>
                </c:pt>
                <c:pt idx="274">
                  <c:v>139.816</c:v>
                </c:pt>
                <c:pt idx="275">
                  <c:v>139.76599999999999</c:v>
                </c:pt>
                <c:pt idx="276">
                  <c:v>139.71600000000001</c:v>
                </c:pt>
                <c:pt idx="277">
                  <c:v>139.666</c:v>
                </c:pt>
                <c:pt idx="278">
                  <c:v>139.61600000000001</c:v>
                </c:pt>
                <c:pt idx="279">
                  <c:v>139.566</c:v>
                </c:pt>
                <c:pt idx="280">
                  <c:v>139.51599999999999</c:v>
                </c:pt>
                <c:pt idx="281">
                  <c:v>139.46600000000001</c:v>
                </c:pt>
                <c:pt idx="282">
                  <c:v>139.416</c:v>
                </c:pt>
                <c:pt idx="283">
                  <c:v>139.36600000000001</c:v>
                </c:pt>
                <c:pt idx="284">
                  <c:v>139.316</c:v>
                </c:pt>
                <c:pt idx="285">
                  <c:v>139.26599999999999</c:v>
                </c:pt>
                <c:pt idx="286">
                  <c:v>139.21600000000001</c:v>
                </c:pt>
                <c:pt idx="287">
                  <c:v>139.166</c:v>
                </c:pt>
                <c:pt idx="288">
                  <c:v>139.11600000000001</c:v>
                </c:pt>
                <c:pt idx="289">
                  <c:v>139.066</c:v>
                </c:pt>
                <c:pt idx="290">
                  <c:v>139.01599999999999</c:v>
                </c:pt>
                <c:pt idx="291">
                  <c:v>138.96600000000001</c:v>
                </c:pt>
                <c:pt idx="292">
                  <c:v>138.916</c:v>
                </c:pt>
                <c:pt idx="293">
                  <c:v>138.86600000000001</c:v>
                </c:pt>
                <c:pt idx="294">
                  <c:v>138.816</c:v>
                </c:pt>
                <c:pt idx="295">
                  <c:v>138.76599999999999</c:v>
                </c:pt>
                <c:pt idx="296">
                  <c:v>138.71600000000001</c:v>
                </c:pt>
                <c:pt idx="297">
                  <c:v>138.666</c:v>
                </c:pt>
                <c:pt idx="298">
                  <c:v>138.61600000000001</c:v>
                </c:pt>
                <c:pt idx="299">
                  <c:v>138.566</c:v>
                </c:pt>
                <c:pt idx="300">
                  <c:v>138.51599999999999</c:v>
                </c:pt>
                <c:pt idx="301">
                  <c:v>138.46600000000001</c:v>
                </c:pt>
                <c:pt idx="302">
                  <c:v>138.416</c:v>
                </c:pt>
                <c:pt idx="303">
                  <c:v>138.36600000000001</c:v>
                </c:pt>
                <c:pt idx="304">
                  <c:v>138.316</c:v>
                </c:pt>
                <c:pt idx="305">
                  <c:v>138.26599999999999</c:v>
                </c:pt>
                <c:pt idx="306">
                  <c:v>138.21600000000001</c:v>
                </c:pt>
                <c:pt idx="307">
                  <c:v>138.166</c:v>
                </c:pt>
                <c:pt idx="308">
                  <c:v>138.11600000000001</c:v>
                </c:pt>
                <c:pt idx="309">
                  <c:v>138.066</c:v>
                </c:pt>
                <c:pt idx="310">
                  <c:v>138.01599999999999</c:v>
                </c:pt>
                <c:pt idx="311">
                  <c:v>137.96600000000001</c:v>
                </c:pt>
                <c:pt idx="312">
                  <c:v>137.916</c:v>
                </c:pt>
                <c:pt idx="313">
                  <c:v>137.86600000000001</c:v>
                </c:pt>
                <c:pt idx="314">
                  <c:v>137.816</c:v>
                </c:pt>
                <c:pt idx="315">
                  <c:v>137.76599999999999</c:v>
                </c:pt>
                <c:pt idx="316">
                  <c:v>137.71600000000001</c:v>
                </c:pt>
                <c:pt idx="317">
                  <c:v>137.666</c:v>
                </c:pt>
                <c:pt idx="318">
                  <c:v>137.61600000000001</c:v>
                </c:pt>
                <c:pt idx="319">
                  <c:v>137.566</c:v>
                </c:pt>
                <c:pt idx="320">
                  <c:v>137.51599999999999</c:v>
                </c:pt>
                <c:pt idx="321">
                  <c:v>137.46600000000001</c:v>
                </c:pt>
                <c:pt idx="322">
                  <c:v>137.416</c:v>
                </c:pt>
                <c:pt idx="323">
                  <c:v>137.36600000000001</c:v>
                </c:pt>
                <c:pt idx="324">
                  <c:v>137.316</c:v>
                </c:pt>
                <c:pt idx="325">
                  <c:v>137.26599999999999</c:v>
                </c:pt>
                <c:pt idx="326">
                  <c:v>137.21600000000001</c:v>
                </c:pt>
                <c:pt idx="327">
                  <c:v>137.166</c:v>
                </c:pt>
                <c:pt idx="328">
                  <c:v>137.11600000000001</c:v>
                </c:pt>
                <c:pt idx="329">
                  <c:v>137.066</c:v>
                </c:pt>
                <c:pt idx="330">
                  <c:v>137.01599999999999</c:v>
                </c:pt>
                <c:pt idx="331">
                  <c:v>136.96600000000001</c:v>
                </c:pt>
                <c:pt idx="332">
                  <c:v>136.916</c:v>
                </c:pt>
                <c:pt idx="333">
                  <c:v>136.86600000000001</c:v>
                </c:pt>
                <c:pt idx="334">
                  <c:v>136.816</c:v>
                </c:pt>
                <c:pt idx="335">
                  <c:v>136.76599999999999</c:v>
                </c:pt>
                <c:pt idx="336">
                  <c:v>136.71600000000001</c:v>
                </c:pt>
                <c:pt idx="337">
                  <c:v>136.666</c:v>
                </c:pt>
                <c:pt idx="338">
                  <c:v>136.61600000000001</c:v>
                </c:pt>
                <c:pt idx="339">
                  <c:v>136.566</c:v>
                </c:pt>
                <c:pt idx="340">
                  <c:v>136.51599999999999</c:v>
                </c:pt>
                <c:pt idx="341">
                  <c:v>136.46600000000001</c:v>
                </c:pt>
                <c:pt idx="342">
                  <c:v>136.416</c:v>
                </c:pt>
                <c:pt idx="343">
                  <c:v>136.36600000000001</c:v>
                </c:pt>
                <c:pt idx="344">
                  <c:v>136.316</c:v>
                </c:pt>
                <c:pt idx="345">
                  <c:v>136.26599999999999</c:v>
                </c:pt>
                <c:pt idx="346">
                  <c:v>136.21600000000001</c:v>
                </c:pt>
                <c:pt idx="347">
                  <c:v>136.166</c:v>
                </c:pt>
                <c:pt idx="348">
                  <c:v>136.11600000000001</c:v>
                </c:pt>
                <c:pt idx="349">
                  <c:v>136.066</c:v>
                </c:pt>
                <c:pt idx="350">
                  <c:v>136.01599999999999</c:v>
                </c:pt>
                <c:pt idx="351">
                  <c:v>135.96600000000001</c:v>
                </c:pt>
                <c:pt idx="352">
                  <c:v>135.916</c:v>
                </c:pt>
                <c:pt idx="353">
                  <c:v>135.86600000000001</c:v>
                </c:pt>
                <c:pt idx="354">
                  <c:v>135.816</c:v>
                </c:pt>
                <c:pt idx="355">
                  <c:v>135.76599999999999</c:v>
                </c:pt>
                <c:pt idx="356">
                  <c:v>135.71600000000001</c:v>
                </c:pt>
                <c:pt idx="357">
                  <c:v>135.666</c:v>
                </c:pt>
                <c:pt idx="358">
                  <c:v>135.61600000000001</c:v>
                </c:pt>
                <c:pt idx="359">
                  <c:v>135.566</c:v>
                </c:pt>
                <c:pt idx="360">
                  <c:v>135.51599999999999</c:v>
                </c:pt>
                <c:pt idx="361">
                  <c:v>135.46600000000001</c:v>
                </c:pt>
                <c:pt idx="362">
                  <c:v>135.416</c:v>
                </c:pt>
                <c:pt idx="363">
                  <c:v>135.36600000000001</c:v>
                </c:pt>
                <c:pt idx="364">
                  <c:v>135.316</c:v>
                </c:pt>
                <c:pt idx="365">
                  <c:v>135.26599999999999</c:v>
                </c:pt>
                <c:pt idx="366">
                  <c:v>135.21600000000001</c:v>
                </c:pt>
                <c:pt idx="367">
                  <c:v>135.166</c:v>
                </c:pt>
                <c:pt idx="368">
                  <c:v>135.11600000000001</c:v>
                </c:pt>
                <c:pt idx="369">
                  <c:v>135.066</c:v>
                </c:pt>
                <c:pt idx="370">
                  <c:v>135.01599999999999</c:v>
                </c:pt>
                <c:pt idx="371">
                  <c:v>134.96600000000001</c:v>
                </c:pt>
                <c:pt idx="372">
                  <c:v>134.916</c:v>
                </c:pt>
                <c:pt idx="373">
                  <c:v>134.86600000000001</c:v>
                </c:pt>
                <c:pt idx="374">
                  <c:v>134.816</c:v>
                </c:pt>
                <c:pt idx="375">
                  <c:v>134.76599999999999</c:v>
                </c:pt>
                <c:pt idx="376">
                  <c:v>134.71600000000001</c:v>
                </c:pt>
                <c:pt idx="377">
                  <c:v>134.666</c:v>
                </c:pt>
                <c:pt idx="378">
                  <c:v>134.61600000000001</c:v>
                </c:pt>
                <c:pt idx="379">
                  <c:v>134.566</c:v>
                </c:pt>
                <c:pt idx="380">
                  <c:v>134.51599999999999</c:v>
                </c:pt>
                <c:pt idx="381">
                  <c:v>134.46600000000001</c:v>
                </c:pt>
                <c:pt idx="382">
                  <c:v>134.416</c:v>
                </c:pt>
                <c:pt idx="383">
                  <c:v>134.36600000000001</c:v>
                </c:pt>
                <c:pt idx="384">
                  <c:v>134.316</c:v>
                </c:pt>
                <c:pt idx="385">
                  <c:v>134.26599999999999</c:v>
                </c:pt>
                <c:pt idx="386">
                  <c:v>134.21600000000001</c:v>
                </c:pt>
                <c:pt idx="387">
                  <c:v>134.166</c:v>
                </c:pt>
                <c:pt idx="388">
                  <c:v>134.11600000000001</c:v>
                </c:pt>
                <c:pt idx="389">
                  <c:v>134.066</c:v>
                </c:pt>
                <c:pt idx="390">
                  <c:v>134.01599999999999</c:v>
                </c:pt>
                <c:pt idx="391">
                  <c:v>133.96600000000001</c:v>
                </c:pt>
                <c:pt idx="392">
                  <c:v>133.916</c:v>
                </c:pt>
                <c:pt idx="393">
                  <c:v>133.86600000000001</c:v>
                </c:pt>
                <c:pt idx="394">
                  <c:v>133.816</c:v>
                </c:pt>
                <c:pt idx="395">
                  <c:v>133.76599999999999</c:v>
                </c:pt>
                <c:pt idx="396">
                  <c:v>133.71600000000001</c:v>
                </c:pt>
                <c:pt idx="397">
                  <c:v>133.666</c:v>
                </c:pt>
                <c:pt idx="398">
                  <c:v>133.61600000000001</c:v>
                </c:pt>
                <c:pt idx="399">
                  <c:v>133.566</c:v>
                </c:pt>
                <c:pt idx="400">
                  <c:v>133.51599999999999</c:v>
                </c:pt>
                <c:pt idx="401">
                  <c:v>133.46600000000001</c:v>
                </c:pt>
                <c:pt idx="402">
                  <c:v>133.416</c:v>
                </c:pt>
                <c:pt idx="403">
                  <c:v>133.36600000000001</c:v>
                </c:pt>
                <c:pt idx="404">
                  <c:v>133.316</c:v>
                </c:pt>
                <c:pt idx="405">
                  <c:v>133.26599999999999</c:v>
                </c:pt>
                <c:pt idx="406">
                  <c:v>133.21600000000001</c:v>
                </c:pt>
                <c:pt idx="407">
                  <c:v>133.166</c:v>
                </c:pt>
                <c:pt idx="408">
                  <c:v>133.11600000000001</c:v>
                </c:pt>
                <c:pt idx="409">
                  <c:v>133.066</c:v>
                </c:pt>
                <c:pt idx="410">
                  <c:v>133.01599999999999</c:v>
                </c:pt>
                <c:pt idx="411">
                  <c:v>132.96600000000001</c:v>
                </c:pt>
                <c:pt idx="412">
                  <c:v>132.916</c:v>
                </c:pt>
                <c:pt idx="413">
                  <c:v>132.86600000000001</c:v>
                </c:pt>
                <c:pt idx="414">
                  <c:v>132.816</c:v>
                </c:pt>
                <c:pt idx="415">
                  <c:v>132.76599999999999</c:v>
                </c:pt>
                <c:pt idx="416">
                  <c:v>132.71600000000001</c:v>
                </c:pt>
                <c:pt idx="417">
                  <c:v>132.666</c:v>
                </c:pt>
                <c:pt idx="418">
                  <c:v>132.61600000000001</c:v>
                </c:pt>
                <c:pt idx="419">
                  <c:v>132.566</c:v>
                </c:pt>
                <c:pt idx="420">
                  <c:v>132.51599999999999</c:v>
                </c:pt>
                <c:pt idx="421">
                  <c:v>132.46600000000001</c:v>
                </c:pt>
                <c:pt idx="422">
                  <c:v>132.416</c:v>
                </c:pt>
                <c:pt idx="423">
                  <c:v>132.36600000000001</c:v>
                </c:pt>
                <c:pt idx="424">
                  <c:v>132.316</c:v>
                </c:pt>
                <c:pt idx="425">
                  <c:v>132.26599999999999</c:v>
                </c:pt>
                <c:pt idx="426">
                  <c:v>132.21600000000001</c:v>
                </c:pt>
                <c:pt idx="427">
                  <c:v>132.166</c:v>
                </c:pt>
                <c:pt idx="428">
                  <c:v>132.11600000000001</c:v>
                </c:pt>
                <c:pt idx="429">
                  <c:v>132.066</c:v>
                </c:pt>
                <c:pt idx="430">
                  <c:v>132.01599999999999</c:v>
                </c:pt>
                <c:pt idx="431">
                  <c:v>131.96600000000001</c:v>
                </c:pt>
                <c:pt idx="432">
                  <c:v>131.916</c:v>
                </c:pt>
                <c:pt idx="433">
                  <c:v>131.86600000000001</c:v>
                </c:pt>
                <c:pt idx="434">
                  <c:v>131.816</c:v>
                </c:pt>
                <c:pt idx="435">
                  <c:v>131.76599999999999</c:v>
                </c:pt>
                <c:pt idx="436">
                  <c:v>131.71600000000001</c:v>
                </c:pt>
                <c:pt idx="437">
                  <c:v>131.666</c:v>
                </c:pt>
                <c:pt idx="438">
                  <c:v>131.61600000000001</c:v>
                </c:pt>
                <c:pt idx="439">
                  <c:v>131.566</c:v>
                </c:pt>
                <c:pt idx="440">
                  <c:v>131.51599999999999</c:v>
                </c:pt>
                <c:pt idx="441">
                  <c:v>131.46600000000001</c:v>
                </c:pt>
                <c:pt idx="442">
                  <c:v>131.416</c:v>
                </c:pt>
                <c:pt idx="443">
                  <c:v>131.36600000000001</c:v>
                </c:pt>
                <c:pt idx="444">
                  <c:v>131.316</c:v>
                </c:pt>
                <c:pt idx="445">
                  <c:v>131.26599999999999</c:v>
                </c:pt>
                <c:pt idx="446">
                  <c:v>131.21600000000001</c:v>
                </c:pt>
                <c:pt idx="447">
                  <c:v>131.166</c:v>
                </c:pt>
                <c:pt idx="448">
                  <c:v>131.11600000000001</c:v>
                </c:pt>
                <c:pt idx="449">
                  <c:v>131.066</c:v>
                </c:pt>
                <c:pt idx="450">
                  <c:v>131.01599999999999</c:v>
                </c:pt>
                <c:pt idx="451">
                  <c:v>130.96600000000001</c:v>
                </c:pt>
                <c:pt idx="452">
                  <c:v>130.916</c:v>
                </c:pt>
                <c:pt idx="453">
                  <c:v>130.86600000000001</c:v>
                </c:pt>
                <c:pt idx="454">
                  <c:v>130.816</c:v>
                </c:pt>
                <c:pt idx="455">
                  <c:v>130.76599999999999</c:v>
                </c:pt>
                <c:pt idx="456">
                  <c:v>130.71600000000001</c:v>
                </c:pt>
                <c:pt idx="457">
                  <c:v>130.666</c:v>
                </c:pt>
                <c:pt idx="458">
                  <c:v>130.61600000000001</c:v>
                </c:pt>
                <c:pt idx="459">
                  <c:v>130.566</c:v>
                </c:pt>
                <c:pt idx="460">
                  <c:v>130.51599999999999</c:v>
                </c:pt>
                <c:pt idx="461">
                  <c:v>130.46600000000001</c:v>
                </c:pt>
                <c:pt idx="462">
                  <c:v>130.416</c:v>
                </c:pt>
                <c:pt idx="463">
                  <c:v>130.36600000000001</c:v>
                </c:pt>
                <c:pt idx="464">
                  <c:v>130.316</c:v>
                </c:pt>
                <c:pt idx="465">
                  <c:v>130.26599999999999</c:v>
                </c:pt>
                <c:pt idx="466">
                  <c:v>130.21600000000001</c:v>
                </c:pt>
                <c:pt idx="467">
                  <c:v>130.166</c:v>
                </c:pt>
                <c:pt idx="468">
                  <c:v>130.11600000000001</c:v>
                </c:pt>
                <c:pt idx="469">
                  <c:v>130.066</c:v>
                </c:pt>
                <c:pt idx="470">
                  <c:v>130.01599999999999</c:v>
                </c:pt>
                <c:pt idx="471">
                  <c:v>129.96600000000001</c:v>
                </c:pt>
                <c:pt idx="472">
                  <c:v>129.916</c:v>
                </c:pt>
                <c:pt idx="473">
                  <c:v>129.86600000000001</c:v>
                </c:pt>
                <c:pt idx="474">
                  <c:v>129.816</c:v>
                </c:pt>
                <c:pt idx="475">
                  <c:v>129.76599999999999</c:v>
                </c:pt>
                <c:pt idx="476">
                  <c:v>129.71600000000001</c:v>
                </c:pt>
                <c:pt idx="477">
                  <c:v>129.666</c:v>
                </c:pt>
                <c:pt idx="478">
                  <c:v>129.61600000000001</c:v>
                </c:pt>
                <c:pt idx="479">
                  <c:v>129.566</c:v>
                </c:pt>
                <c:pt idx="480">
                  <c:v>129.51599999999999</c:v>
                </c:pt>
                <c:pt idx="481">
                  <c:v>129.46600000000001</c:v>
                </c:pt>
                <c:pt idx="482">
                  <c:v>129.416</c:v>
                </c:pt>
                <c:pt idx="483">
                  <c:v>129.36600000000001</c:v>
                </c:pt>
                <c:pt idx="484">
                  <c:v>129.316</c:v>
                </c:pt>
                <c:pt idx="485">
                  <c:v>129.26599999999999</c:v>
                </c:pt>
                <c:pt idx="486">
                  <c:v>129.21600000000001</c:v>
                </c:pt>
                <c:pt idx="487">
                  <c:v>129.166</c:v>
                </c:pt>
                <c:pt idx="488">
                  <c:v>129.11600000000001</c:v>
                </c:pt>
                <c:pt idx="489">
                  <c:v>129.066</c:v>
                </c:pt>
                <c:pt idx="490">
                  <c:v>129.01599999999999</c:v>
                </c:pt>
                <c:pt idx="491">
                  <c:v>128.96600000000001</c:v>
                </c:pt>
                <c:pt idx="492">
                  <c:v>128.916</c:v>
                </c:pt>
                <c:pt idx="493">
                  <c:v>128.86600000000001</c:v>
                </c:pt>
                <c:pt idx="494">
                  <c:v>128.816</c:v>
                </c:pt>
                <c:pt idx="495">
                  <c:v>128.76599999999999</c:v>
                </c:pt>
                <c:pt idx="496">
                  <c:v>128.71600000000001</c:v>
                </c:pt>
                <c:pt idx="497">
                  <c:v>128.666</c:v>
                </c:pt>
                <c:pt idx="498">
                  <c:v>128.61600000000001</c:v>
                </c:pt>
                <c:pt idx="499">
                  <c:v>128.566</c:v>
                </c:pt>
                <c:pt idx="500">
                  <c:v>128.51599999999999</c:v>
                </c:pt>
                <c:pt idx="501">
                  <c:v>128.46600000000001</c:v>
                </c:pt>
                <c:pt idx="502">
                  <c:v>128.416</c:v>
                </c:pt>
                <c:pt idx="503">
                  <c:v>128.36600000000001</c:v>
                </c:pt>
                <c:pt idx="504">
                  <c:v>128.316</c:v>
                </c:pt>
                <c:pt idx="505">
                  <c:v>128.26599999999999</c:v>
                </c:pt>
                <c:pt idx="506">
                  <c:v>128.21600000000001</c:v>
                </c:pt>
                <c:pt idx="507">
                  <c:v>128.166</c:v>
                </c:pt>
                <c:pt idx="508">
                  <c:v>128.11600000000001</c:v>
                </c:pt>
                <c:pt idx="509">
                  <c:v>128.066</c:v>
                </c:pt>
                <c:pt idx="510">
                  <c:v>128.01599999999999</c:v>
                </c:pt>
                <c:pt idx="511">
                  <c:v>127.96599999999999</c:v>
                </c:pt>
                <c:pt idx="512">
                  <c:v>127.916</c:v>
                </c:pt>
                <c:pt idx="513">
                  <c:v>127.866</c:v>
                </c:pt>
                <c:pt idx="514">
                  <c:v>127.816</c:v>
                </c:pt>
                <c:pt idx="515">
                  <c:v>127.76600000000001</c:v>
                </c:pt>
                <c:pt idx="516">
                  <c:v>127.71599999999999</c:v>
                </c:pt>
                <c:pt idx="517">
                  <c:v>127.666</c:v>
                </c:pt>
                <c:pt idx="518">
                  <c:v>127.616</c:v>
                </c:pt>
                <c:pt idx="519">
                  <c:v>127.566</c:v>
                </c:pt>
                <c:pt idx="520">
                  <c:v>127.51600000000001</c:v>
                </c:pt>
              </c:numCache>
            </c:numRef>
          </c:xVal>
          <c:yVal>
            <c:numRef>
              <c:f>'Sr 3d - Bare SVO'!$G$6:$G$526</c:f>
              <c:numCache>
                <c:formatCode>General</c:formatCode>
                <c:ptCount val="521"/>
                <c:pt idx="0">
                  <c:v>2811.25</c:v>
                </c:pt>
                <c:pt idx="1">
                  <c:v>2840</c:v>
                </c:pt>
                <c:pt idx="2">
                  <c:v>2735</c:v>
                </c:pt>
                <c:pt idx="3">
                  <c:v>2848.13</c:v>
                </c:pt>
                <c:pt idx="4">
                  <c:v>2875</c:v>
                </c:pt>
                <c:pt idx="5">
                  <c:v>2831.25</c:v>
                </c:pt>
                <c:pt idx="6">
                  <c:v>2758.75</c:v>
                </c:pt>
                <c:pt idx="7">
                  <c:v>2846.25</c:v>
                </c:pt>
                <c:pt idx="8">
                  <c:v>2874.38</c:v>
                </c:pt>
                <c:pt idx="9">
                  <c:v>2790</c:v>
                </c:pt>
                <c:pt idx="10">
                  <c:v>2813.13</c:v>
                </c:pt>
                <c:pt idx="11">
                  <c:v>2815</c:v>
                </c:pt>
                <c:pt idx="12">
                  <c:v>2750.63</c:v>
                </c:pt>
                <c:pt idx="13">
                  <c:v>2725.63</c:v>
                </c:pt>
                <c:pt idx="14">
                  <c:v>2733.75</c:v>
                </c:pt>
                <c:pt idx="15">
                  <c:v>2726.25</c:v>
                </c:pt>
                <c:pt idx="16">
                  <c:v>2716.25</c:v>
                </c:pt>
                <c:pt idx="17">
                  <c:v>2720</c:v>
                </c:pt>
                <c:pt idx="18">
                  <c:v>2715.63</c:v>
                </c:pt>
                <c:pt idx="19">
                  <c:v>2782.5</c:v>
                </c:pt>
                <c:pt idx="20">
                  <c:v>2668.13</c:v>
                </c:pt>
                <c:pt idx="21">
                  <c:v>2683.75</c:v>
                </c:pt>
                <c:pt idx="22">
                  <c:v>2758.75</c:v>
                </c:pt>
                <c:pt idx="23">
                  <c:v>2698.13</c:v>
                </c:pt>
                <c:pt idx="24">
                  <c:v>2663.13</c:v>
                </c:pt>
                <c:pt idx="25">
                  <c:v>2687.5</c:v>
                </c:pt>
                <c:pt idx="26">
                  <c:v>2690.63</c:v>
                </c:pt>
                <c:pt idx="27">
                  <c:v>2627.5</c:v>
                </c:pt>
                <c:pt idx="28">
                  <c:v>2622.5</c:v>
                </c:pt>
                <c:pt idx="29">
                  <c:v>2667.5</c:v>
                </c:pt>
                <c:pt idx="30">
                  <c:v>2615.63</c:v>
                </c:pt>
                <c:pt idx="31">
                  <c:v>2586.25</c:v>
                </c:pt>
                <c:pt idx="32">
                  <c:v>2633.75</c:v>
                </c:pt>
                <c:pt idx="33">
                  <c:v>2592.5</c:v>
                </c:pt>
                <c:pt idx="34">
                  <c:v>2621.25</c:v>
                </c:pt>
                <c:pt idx="35">
                  <c:v>2629.38</c:v>
                </c:pt>
                <c:pt idx="36">
                  <c:v>2596.88</c:v>
                </c:pt>
                <c:pt idx="37">
                  <c:v>2606.25</c:v>
                </c:pt>
                <c:pt idx="38">
                  <c:v>2648.13</c:v>
                </c:pt>
                <c:pt idx="39">
                  <c:v>2621.88</c:v>
                </c:pt>
                <c:pt idx="40">
                  <c:v>2622.5</c:v>
                </c:pt>
                <c:pt idx="41">
                  <c:v>2676.88</c:v>
                </c:pt>
                <c:pt idx="42">
                  <c:v>2550</c:v>
                </c:pt>
                <c:pt idx="43">
                  <c:v>2660.63</c:v>
                </c:pt>
                <c:pt idx="44">
                  <c:v>2603.13</c:v>
                </c:pt>
                <c:pt idx="45">
                  <c:v>2600.63</c:v>
                </c:pt>
                <c:pt idx="46">
                  <c:v>2587.5</c:v>
                </c:pt>
                <c:pt idx="47">
                  <c:v>2543.75</c:v>
                </c:pt>
                <c:pt idx="48">
                  <c:v>2530</c:v>
                </c:pt>
                <c:pt idx="49">
                  <c:v>2526.25</c:v>
                </c:pt>
                <c:pt idx="50">
                  <c:v>2659.38</c:v>
                </c:pt>
                <c:pt idx="51">
                  <c:v>2516.88</c:v>
                </c:pt>
                <c:pt idx="52">
                  <c:v>2561.25</c:v>
                </c:pt>
                <c:pt idx="53">
                  <c:v>2590</c:v>
                </c:pt>
                <c:pt idx="54">
                  <c:v>2629.38</c:v>
                </c:pt>
                <c:pt idx="55">
                  <c:v>2550.63</c:v>
                </c:pt>
                <c:pt idx="56">
                  <c:v>2561.25</c:v>
                </c:pt>
                <c:pt idx="57">
                  <c:v>2525</c:v>
                </c:pt>
                <c:pt idx="58">
                  <c:v>2593.13</c:v>
                </c:pt>
                <c:pt idx="59">
                  <c:v>2584.38</c:v>
                </c:pt>
                <c:pt idx="60">
                  <c:v>2521.88</c:v>
                </c:pt>
                <c:pt idx="61">
                  <c:v>2531.88</c:v>
                </c:pt>
                <c:pt idx="62">
                  <c:v>2566.88</c:v>
                </c:pt>
                <c:pt idx="63">
                  <c:v>2536.88</c:v>
                </c:pt>
                <c:pt idx="64">
                  <c:v>2523.75</c:v>
                </c:pt>
                <c:pt idx="65">
                  <c:v>2526.88</c:v>
                </c:pt>
                <c:pt idx="66">
                  <c:v>2483.75</c:v>
                </c:pt>
                <c:pt idx="67">
                  <c:v>2592.5</c:v>
                </c:pt>
                <c:pt idx="68">
                  <c:v>2516.88</c:v>
                </c:pt>
                <c:pt idx="69">
                  <c:v>2578.75</c:v>
                </c:pt>
                <c:pt idx="70">
                  <c:v>2576.25</c:v>
                </c:pt>
                <c:pt idx="71">
                  <c:v>2548.75</c:v>
                </c:pt>
                <c:pt idx="72">
                  <c:v>2579.38</c:v>
                </c:pt>
                <c:pt idx="73">
                  <c:v>2540.63</c:v>
                </c:pt>
                <c:pt idx="74">
                  <c:v>2533.13</c:v>
                </c:pt>
                <c:pt idx="75">
                  <c:v>2598.75</c:v>
                </c:pt>
                <c:pt idx="76">
                  <c:v>2603.75</c:v>
                </c:pt>
                <c:pt idx="77">
                  <c:v>2484.38</c:v>
                </c:pt>
                <c:pt idx="78">
                  <c:v>2525</c:v>
                </c:pt>
                <c:pt idx="79">
                  <c:v>2545</c:v>
                </c:pt>
                <c:pt idx="80">
                  <c:v>2643.75</c:v>
                </c:pt>
                <c:pt idx="81">
                  <c:v>2523.13</c:v>
                </c:pt>
                <c:pt idx="82">
                  <c:v>2523.75</c:v>
                </c:pt>
                <c:pt idx="83">
                  <c:v>2556.25</c:v>
                </c:pt>
                <c:pt idx="84">
                  <c:v>2590</c:v>
                </c:pt>
                <c:pt idx="85">
                  <c:v>2548.75</c:v>
                </c:pt>
                <c:pt idx="86">
                  <c:v>2548.75</c:v>
                </c:pt>
                <c:pt idx="87">
                  <c:v>2576.25</c:v>
                </c:pt>
                <c:pt idx="88">
                  <c:v>2564.38</c:v>
                </c:pt>
                <c:pt idx="89">
                  <c:v>2500</c:v>
                </c:pt>
                <c:pt idx="90">
                  <c:v>2562.5</c:v>
                </c:pt>
                <c:pt idx="91">
                  <c:v>2489.38</c:v>
                </c:pt>
                <c:pt idx="92">
                  <c:v>2554.38</c:v>
                </c:pt>
                <c:pt idx="93">
                  <c:v>2503.75</c:v>
                </c:pt>
                <c:pt idx="94">
                  <c:v>2522.5</c:v>
                </c:pt>
                <c:pt idx="95">
                  <c:v>2501.25</c:v>
                </c:pt>
                <c:pt idx="96">
                  <c:v>2505</c:v>
                </c:pt>
                <c:pt idx="97">
                  <c:v>2492.5</c:v>
                </c:pt>
                <c:pt idx="98">
                  <c:v>2600.63</c:v>
                </c:pt>
                <c:pt idx="99">
                  <c:v>2560.63</c:v>
                </c:pt>
                <c:pt idx="100">
                  <c:v>2500.63</c:v>
                </c:pt>
                <c:pt idx="101">
                  <c:v>2503.13</c:v>
                </c:pt>
                <c:pt idx="102">
                  <c:v>2513.13</c:v>
                </c:pt>
                <c:pt idx="103">
                  <c:v>2463.75</c:v>
                </c:pt>
                <c:pt idx="104">
                  <c:v>2513.75</c:v>
                </c:pt>
                <c:pt idx="105">
                  <c:v>2591.88</c:v>
                </c:pt>
                <c:pt idx="106">
                  <c:v>2532.5</c:v>
                </c:pt>
                <c:pt idx="107">
                  <c:v>2482.5</c:v>
                </c:pt>
                <c:pt idx="108">
                  <c:v>2490.63</c:v>
                </c:pt>
                <c:pt idx="109">
                  <c:v>2548.13</c:v>
                </c:pt>
                <c:pt idx="110">
                  <c:v>2503.13</c:v>
                </c:pt>
                <c:pt idx="111">
                  <c:v>2471.88</c:v>
                </c:pt>
                <c:pt idx="112">
                  <c:v>2496.88</c:v>
                </c:pt>
                <c:pt idx="113">
                  <c:v>2455</c:v>
                </c:pt>
                <c:pt idx="114">
                  <c:v>2520</c:v>
                </c:pt>
                <c:pt idx="115">
                  <c:v>2520</c:v>
                </c:pt>
                <c:pt idx="116">
                  <c:v>2546.88</c:v>
                </c:pt>
                <c:pt idx="117">
                  <c:v>2515</c:v>
                </c:pt>
                <c:pt idx="118">
                  <c:v>2504.38</c:v>
                </c:pt>
                <c:pt idx="119">
                  <c:v>2555.63</c:v>
                </c:pt>
                <c:pt idx="120">
                  <c:v>2483.75</c:v>
                </c:pt>
                <c:pt idx="121">
                  <c:v>2468.13</c:v>
                </c:pt>
                <c:pt idx="122">
                  <c:v>2486.88</c:v>
                </c:pt>
                <c:pt idx="123">
                  <c:v>2498.13</c:v>
                </c:pt>
                <c:pt idx="124">
                  <c:v>2446.25</c:v>
                </c:pt>
                <c:pt idx="125">
                  <c:v>2518.13</c:v>
                </c:pt>
                <c:pt idx="126">
                  <c:v>2450.63</c:v>
                </c:pt>
                <c:pt idx="127">
                  <c:v>2507.5</c:v>
                </c:pt>
                <c:pt idx="128">
                  <c:v>2554.38</c:v>
                </c:pt>
                <c:pt idx="129">
                  <c:v>2548.13</c:v>
                </c:pt>
                <c:pt idx="130">
                  <c:v>2487.5</c:v>
                </c:pt>
                <c:pt idx="131">
                  <c:v>2525.63</c:v>
                </c:pt>
                <c:pt idx="132">
                  <c:v>2490</c:v>
                </c:pt>
                <c:pt idx="133">
                  <c:v>2531.25</c:v>
                </c:pt>
                <c:pt idx="134">
                  <c:v>2529.38</c:v>
                </c:pt>
                <c:pt idx="135">
                  <c:v>2498.75</c:v>
                </c:pt>
                <c:pt idx="136">
                  <c:v>2465</c:v>
                </c:pt>
                <c:pt idx="137">
                  <c:v>2517.5</c:v>
                </c:pt>
                <c:pt idx="138">
                  <c:v>2526.25</c:v>
                </c:pt>
                <c:pt idx="139">
                  <c:v>2510</c:v>
                </c:pt>
                <c:pt idx="140">
                  <c:v>2531.25</c:v>
                </c:pt>
                <c:pt idx="141">
                  <c:v>2537.5</c:v>
                </c:pt>
                <c:pt idx="142">
                  <c:v>2516.25</c:v>
                </c:pt>
                <c:pt idx="143">
                  <c:v>2478.75</c:v>
                </c:pt>
                <c:pt idx="144">
                  <c:v>2479.38</c:v>
                </c:pt>
                <c:pt idx="145">
                  <c:v>2521.25</c:v>
                </c:pt>
                <c:pt idx="146">
                  <c:v>2471.25</c:v>
                </c:pt>
                <c:pt idx="147">
                  <c:v>2493.13</c:v>
                </c:pt>
                <c:pt idx="148">
                  <c:v>2471.88</c:v>
                </c:pt>
                <c:pt idx="149">
                  <c:v>2515.63</c:v>
                </c:pt>
                <c:pt idx="150">
                  <c:v>2462.5</c:v>
                </c:pt>
                <c:pt idx="151">
                  <c:v>2486.25</c:v>
                </c:pt>
                <c:pt idx="152">
                  <c:v>2408.13</c:v>
                </c:pt>
                <c:pt idx="153">
                  <c:v>2510</c:v>
                </c:pt>
                <c:pt idx="154">
                  <c:v>2563.75</c:v>
                </c:pt>
                <c:pt idx="155">
                  <c:v>2504.38</c:v>
                </c:pt>
                <c:pt idx="156">
                  <c:v>2464.38</c:v>
                </c:pt>
                <c:pt idx="157">
                  <c:v>2446.88</c:v>
                </c:pt>
                <c:pt idx="158">
                  <c:v>2471.25</c:v>
                </c:pt>
                <c:pt idx="159">
                  <c:v>2457.5</c:v>
                </c:pt>
                <c:pt idx="160">
                  <c:v>2446.25</c:v>
                </c:pt>
                <c:pt idx="161">
                  <c:v>2413.75</c:v>
                </c:pt>
                <c:pt idx="162">
                  <c:v>2463.75</c:v>
                </c:pt>
                <c:pt idx="163">
                  <c:v>2480</c:v>
                </c:pt>
                <c:pt idx="164">
                  <c:v>2444.38</c:v>
                </c:pt>
                <c:pt idx="165">
                  <c:v>2439.38</c:v>
                </c:pt>
                <c:pt idx="166">
                  <c:v>2407.5</c:v>
                </c:pt>
                <c:pt idx="167">
                  <c:v>2438.75</c:v>
                </c:pt>
                <c:pt idx="168">
                  <c:v>2417.5</c:v>
                </c:pt>
                <c:pt idx="169">
                  <c:v>2418.75</c:v>
                </c:pt>
                <c:pt idx="170">
                  <c:v>2438.75</c:v>
                </c:pt>
                <c:pt idx="171">
                  <c:v>2433.13</c:v>
                </c:pt>
                <c:pt idx="172">
                  <c:v>2356.88</c:v>
                </c:pt>
                <c:pt idx="173">
                  <c:v>2446.88</c:v>
                </c:pt>
                <c:pt idx="174">
                  <c:v>2374.38</c:v>
                </c:pt>
                <c:pt idx="175">
                  <c:v>2419.38</c:v>
                </c:pt>
                <c:pt idx="176">
                  <c:v>2441.88</c:v>
                </c:pt>
                <c:pt idx="177">
                  <c:v>2416.88</c:v>
                </c:pt>
                <c:pt idx="178">
                  <c:v>2386.25</c:v>
                </c:pt>
                <c:pt idx="179">
                  <c:v>2474.38</c:v>
                </c:pt>
                <c:pt idx="180">
                  <c:v>2372.5</c:v>
                </c:pt>
                <c:pt idx="181">
                  <c:v>2401.88</c:v>
                </c:pt>
                <c:pt idx="182">
                  <c:v>2313.75</c:v>
                </c:pt>
                <c:pt idx="183">
                  <c:v>2360</c:v>
                </c:pt>
                <c:pt idx="184">
                  <c:v>2390</c:v>
                </c:pt>
                <c:pt idx="185">
                  <c:v>2381.88</c:v>
                </c:pt>
                <c:pt idx="186">
                  <c:v>2389.38</c:v>
                </c:pt>
                <c:pt idx="187">
                  <c:v>2388.75</c:v>
                </c:pt>
                <c:pt idx="188">
                  <c:v>2315.63</c:v>
                </c:pt>
                <c:pt idx="189">
                  <c:v>2324.38</c:v>
                </c:pt>
                <c:pt idx="190">
                  <c:v>2320</c:v>
                </c:pt>
                <c:pt idx="191">
                  <c:v>2276.25</c:v>
                </c:pt>
                <c:pt idx="192">
                  <c:v>2337.5</c:v>
                </c:pt>
                <c:pt idx="193">
                  <c:v>2213.75</c:v>
                </c:pt>
                <c:pt idx="194">
                  <c:v>2201.25</c:v>
                </c:pt>
                <c:pt idx="195">
                  <c:v>2266.88</c:v>
                </c:pt>
                <c:pt idx="196">
                  <c:v>2278.13</c:v>
                </c:pt>
                <c:pt idx="197">
                  <c:v>2256.25</c:v>
                </c:pt>
                <c:pt idx="198">
                  <c:v>2248.75</c:v>
                </c:pt>
                <c:pt idx="199">
                  <c:v>2272.5</c:v>
                </c:pt>
                <c:pt idx="200">
                  <c:v>2295.63</c:v>
                </c:pt>
                <c:pt idx="201">
                  <c:v>2282.5</c:v>
                </c:pt>
                <c:pt idx="202">
                  <c:v>2236.88</c:v>
                </c:pt>
                <c:pt idx="203">
                  <c:v>2203.75</c:v>
                </c:pt>
                <c:pt idx="204">
                  <c:v>2232.5</c:v>
                </c:pt>
                <c:pt idx="205">
                  <c:v>2228.75</c:v>
                </c:pt>
                <c:pt idx="206">
                  <c:v>2211.88</c:v>
                </c:pt>
                <c:pt idx="207">
                  <c:v>2171.88</c:v>
                </c:pt>
                <c:pt idx="208">
                  <c:v>2178.13</c:v>
                </c:pt>
                <c:pt idx="209">
                  <c:v>2124.38</c:v>
                </c:pt>
                <c:pt idx="210">
                  <c:v>2176.88</c:v>
                </c:pt>
                <c:pt idx="211">
                  <c:v>2121.88</c:v>
                </c:pt>
                <c:pt idx="212">
                  <c:v>2159.38</c:v>
                </c:pt>
                <c:pt idx="213">
                  <c:v>2065</c:v>
                </c:pt>
                <c:pt idx="214">
                  <c:v>2082.5</c:v>
                </c:pt>
                <c:pt idx="215">
                  <c:v>2173.13</c:v>
                </c:pt>
                <c:pt idx="216">
                  <c:v>2090.63</c:v>
                </c:pt>
                <c:pt idx="217">
                  <c:v>2023.13</c:v>
                </c:pt>
                <c:pt idx="218">
                  <c:v>2071.25</c:v>
                </c:pt>
                <c:pt idx="219">
                  <c:v>2066.25</c:v>
                </c:pt>
                <c:pt idx="220">
                  <c:v>2106.88</c:v>
                </c:pt>
                <c:pt idx="221">
                  <c:v>2023.13</c:v>
                </c:pt>
                <c:pt idx="222">
                  <c:v>2056.88</c:v>
                </c:pt>
                <c:pt idx="223">
                  <c:v>1978.75</c:v>
                </c:pt>
                <c:pt idx="224">
                  <c:v>2022.5</c:v>
                </c:pt>
                <c:pt idx="225">
                  <c:v>1986.88</c:v>
                </c:pt>
                <c:pt idx="226">
                  <c:v>2000.63</c:v>
                </c:pt>
                <c:pt idx="227">
                  <c:v>1983.13</c:v>
                </c:pt>
                <c:pt idx="228">
                  <c:v>1983.75</c:v>
                </c:pt>
                <c:pt idx="229">
                  <c:v>1947.5</c:v>
                </c:pt>
                <c:pt idx="230">
                  <c:v>1948.75</c:v>
                </c:pt>
                <c:pt idx="231">
                  <c:v>1946.25</c:v>
                </c:pt>
                <c:pt idx="232">
                  <c:v>1952.5</c:v>
                </c:pt>
                <c:pt idx="233">
                  <c:v>1923.13</c:v>
                </c:pt>
                <c:pt idx="234">
                  <c:v>1877.5</c:v>
                </c:pt>
                <c:pt idx="235">
                  <c:v>1921.88</c:v>
                </c:pt>
                <c:pt idx="236">
                  <c:v>1911.88</c:v>
                </c:pt>
                <c:pt idx="237">
                  <c:v>1865.63</c:v>
                </c:pt>
                <c:pt idx="238">
                  <c:v>1903.13</c:v>
                </c:pt>
                <c:pt idx="239">
                  <c:v>1888.75</c:v>
                </c:pt>
                <c:pt idx="240">
                  <c:v>1882.5</c:v>
                </c:pt>
                <c:pt idx="241">
                  <c:v>1773.13</c:v>
                </c:pt>
                <c:pt idx="242">
                  <c:v>1865</c:v>
                </c:pt>
                <c:pt idx="243">
                  <c:v>1816.88</c:v>
                </c:pt>
                <c:pt idx="244">
                  <c:v>1830</c:v>
                </c:pt>
                <c:pt idx="245">
                  <c:v>1785</c:v>
                </c:pt>
                <c:pt idx="246">
                  <c:v>1792.5</c:v>
                </c:pt>
                <c:pt idx="247">
                  <c:v>1774.38</c:v>
                </c:pt>
                <c:pt idx="248">
                  <c:v>1770</c:v>
                </c:pt>
                <c:pt idx="249">
                  <c:v>1729.38</c:v>
                </c:pt>
                <c:pt idx="250">
                  <c:v>1724.38</c:v>
                </c:pt>
                <c:pt idx="251">
                  <c:v>1781.25</c:v>
                </c:pt>
                <c:pt idx="252">
                  <c:v>1747.5</c:v>
                </c:pt>
                <c:pt idx="253">
                  <c:v>1715</c:v>
                </c:pt>
                <c:pt idx="254">
                  <c:v>1715.63</c:v>
                </c:pt>
                <c:pt idx="255">
                  <c:v>1776.25</c:v>
                </c:pt>
                <c:pt idx="256">
                  <c:v>1722.5</c:v>
                </c:pt>
                <c:pt idx="257">
                  <c:v>1694.38</c:v>
                </c:pt>
                <c:pt idx="258">
                  <c:v>1741.25</c:v>
                </c:pt>
                <c:pt idx="259">
                  <c:v>1671.25</c:v>
                </c:pt>
                <c:pt idx="260">
                  <c:v>1676.25</c:v>
                </c:pt>
                <c:pt idx="261">
                  <c:v>1636.25</c:v>
                </c:pt>
                <c:pt idx="262">
                  <c:v>1708.13</c:v>
                </c:pt>
                <c:pt idx="263">
                  <c:v>1649.38</c:v>
                </c:pt>
                <c:pt idx="264">
                  <c:v>1692.5</c:v>
                </c:pt>
                <c:pt idx="265">
                  <c:v>1656.88</c:v>
                </c:pt>
                <c:pt idx="266">
                  <c:v>1621.25</c:v>
                </c:pt>
                <c:pt idx="267">
                  <c:v>1673.13</c:v>
                </c:pt>
                <c:pt idx="268">
                  <c:v>1675</c:v>
                </c:pt>
                <c:pt idx="269">
                  <c:v>1649.38</c:v>
                </c:pt>
                <c:pt idx="270">
                  <c:v>1623.13</c:v>
                </c:pt>
                <c:pt idx="271">
                  <c:v>1654.38</c:v>
                </c:pt>
                <c:pt idx="272">
                  <c:v>1681.88</c:v>
                </c:pt>
                <c:pt idx="273">
                  <c:v>1624.38</c:v>
                </c:pt>
                <c:pt idx="274">
                  <c:v>1600.63</c:v>
                </c:pt>
                <c:pt idx="275">
                  <c:v>1616.25</c:v>
                </c:pt>
                <c:pt idx="276">
                  <c:v>1593.75</c:v>
                </c:pt>
                <c:pt idx="277">
                  <c:v>1707.5</c:v>
                </c:pt>
                <c:pt idx="278">
                  <c:v>1612.5</c:v>
                </c:pt>
                <c:pt idx="279">
                  <c:v>1592.5</c:v>
                </c:pt>
                <c:pt idx="280">
                  <c:v>1587.5</c:v>
                </c:pt>
                <c:pt idx="281">
                  <c:v>1584.38</c:v>
                </c:pt>
                <c:pt idx="282">
                  <c:v>1599.38</c:v>
                </c:pt>
                <c:pt idx="283">
                  <c:v>1570</c:v>
                </c:pt>
                <c:pt idx="284">
                  <c:v>1566.65</c:v>
                </c:pt>
                <c:pt idx="285">
                  <c:v>1563.28</c:v>
                </c:pt>
                <c:pt idx="286">
                  <c:v>1559.89</c:v>
                </c:pt>
                <c:pt idx="287">
                  <c:v>1556.47</c:v>
                </c:pt>
                <c:pt idx="288">
                  <c:v>1553.04</c:v>
                </c:pt>
                <c:pt idx="289">
                  <c:v>1549.58</c:v>
                </c:pt>
                <c:pt idx="290">
                  <c:v>1546.11</c:v>
                </c:pt>
                <c:pt idx="291">
                  <c:v>1542.61</c:v>
                </c:pt>
                <c:pt idx="292">
                  <c:v>1539.09</c:v>
                </c:pt>
                <c:pt idx="293">
                  <c:v>1535.55</c:v>
                </c:pt>
                <c:pt idx="294">
                  <c:v>1532</c:v>
                </c:pt>
                <c:pt idx="295">
                  <c:v>1528.42</c:v>
                </c:pt>
                <c:pt idx="296">
                  <c:v>1524.82</c:v>
                </c:pt>
                <c:pt idx="297">
                  <c:v>1521.2</c:v>
                </c:pt>
                <c:pt idx="298">
                  <c:v>1517.56</c:v>
                </c:pt>
                <c:pt idx="299">
                  <c:v>1513.91</c:v>
                </c:pt>
                <c:pt idx="300">
                  <c:v>1510.23</c:v>
                </c:pt>
                <c:pt idx="301">
                  <c:v>1506.53</c:v>
                </c:pt>
                <c:pt idx="302">
                  <c:v>1502.81</c:v>
                </c:pt>
                <c:pt idx="303">
                  <c:v>1499.08</c:v>
                </c:pt>
                <c:pt idx="304">
                  <c:v>1495.32</c:v>
                </c:pt>
                <c:pt idx="305">
                  <c:v>1491.55</c:v>
                </c:pt>
                <c:pt idx="306">
                  <c:v>1487.76</c:v>
                </c:pt>
                <c:pt idx="307">
                  <c:v>1483.95</c:v>
                </c:pt>
                <c:pt idx="308">
                  <c:v>1480.12</c:v>
                </c:pt>
                <c:pt idx="309">
                  <c:v>1476.27</c:v>
                </c:pt>
                <c:pt idx="310">
                  <c:v>1472.4</c:v>
                </c:pt>
                <c:pt idx="311">
                  <c:v>1468.52</c:v>
                </c:pt>
                <c:pt idx="312">
                  <c:v>1464.62</c:v>
                </c:pt>
                <c:pt idx="313">
                  <c:v>1460.7</c:v>
                </c:pt>
                <c:pt idx="314">
                  <c:v>1456.77</c:v>
                </c:pt>
                <c:pt idx="315">
                  <c:v>1452.82</c:v>
                </c:pt>
                <c:pt idx="316">
                  <c:v>1448.86</c:v>
                </c:pt>
                <c:pt idx="317">
                  <c:v>1444.88</c:v>
                </c:pt>
                <c:pt idx="318">
                  <c:v>1440.89</c:v>
                </c:pt>
                <c:pt idx="319">
                  <c:v>1436.88</c:v>
                </c:pt>
                <c:pt idx="320">
                  <c:v>1432.87</c:v>
                </c:pt>
                <c:pt idx="321">
                  <c:v>1428.84</c:v>
                </c:pt>
                <c:pt idx="322">
                  <c:v>1424.8</c:v>
                </c:pt>
                <c:pt idx="323">
                  <c:v>1420.77</c:v>
                </c:pt>
                <c:pt idx="324">
                  <c:v>1416.72</c:v>
                </c:pt>
                <c:pt idx="325">
                  <c:v>1412.68</c:v>
                </c:pt>
                <c:pt idx="326">
                  <c:v>1408.64</c:v>
                </c:pt>
                <c:pt idx="327">
                  <c:v>1404.62</c:v>
                </c:pt>
                <c:pt idx="328">
                  <c:v>1400.6</c:v>
                </c:pt>
                <c:pt idx="329">
                  <c:v>1396.61</c:v>
                </c:pt>
                <c:pt idx="330">
                  <c:v>1392.65</c:v>
                </c:pt>
                <c:pt idx="331">
                  <c:v>1388.74</c:v>
                </c:pt>
                <c:pt idx="332">
                  <c:v>1384.88</c:v>
                </c:pt>
                <c:pt idx="333">
                  <c:v>1381.08</c:v>
                </c:pt>
                <c:pt idx="334">
                  <c:v>1377.38</c:v>
                </c:pt>
                <c:pt idx="335">
                  <c:v>1373.78</c:v>
                </c:pt>
                <c:pt idx="336">
                  <c:v>1370.31</c:v>
                </c:pt>
                <c:pt idx="337">
                  <c:v>1366.99</c:v>
                </c:pt>
                <c:pt idx="338">
                  <c:v>1363.88</c:v>
                </c:pt>
                <c:pt idx="339">
                  <c:v>1361</c:v>
                </c:pt>
                <c:pt idx="340">
                  <c:v>1358.39</c:v>
                </c:pt>
                <c:pt idx="341">
                  <c:v>1356.12</c:v>
                </c:pt>
                <c:pt idx="342">
                  <c:v>1354.25</c:v>
                </c:pt>
                <c:pt idx="343">
                  <c:v>1352.85</c:v>
                </c:pt>
                <c:pt idx="344">
                  <c:v>1352</c:v>
                </c:pt>
                <c:pt idx="345">
                  <c:v>1351.83</c:v>
                </c:pt>
                <c:pt idx="346">
                  <c:v>1352.45</c:v>
                </c:pt>
                <c:pt idx="347">
                  <c:v>1353.98</c:v>
                </c:pt>
                <c:pt idx="348">
                  <c:v>1356.56</c:v>
                </c:pt>
                <c:pt idx="349">
                  <c:v>1360.36</c:v>
                </c:pt>
                <c:pt idx="350">
                  <c:v>1365.57</c:v>
                </c:pt>
                <c:pt idx="351">
                  <c:v>1372.41</c:v>
                </c:pt>
                <c:pt idx="352">
                  <c:v>1381.11</c:v>
                </c:pt>
                <c:pt idx="353">
                  <c:v>1391.95</c:v>
                </c:pt>
                <c:pt idx="354">
                  <c:v>1405.23</c:v>
                </c:pt>
                <c:pt idx="355">
                  <c:v>1421.28</c:v>
                </c:pt>
                <c:pt idx="356">
                  <c:v>1440.46</c:v>
                </c:pt>
                <c:pt idx="357">
                  <c:v>1463.18</c:v>
                </c:pt>
                <c:pt idx="358">
                  <c:v>1489.88</c:v>
                </c:pt>
                <c:pt idx="359">
                  <c:v>1521.06</c:v>
                </c:pt>
                <c:pt idx="360">
                  <c:v>1557.22</c:v>
                </c:pt>
                <c:pt idx="361">
                  <c:v>1599.25</c:v>
                </c:pt>
                <c:pt idx="362">
                  <c:v>1647.54</c:v>
                </c:pt>
                <c:pt idx="363">
                  <c:v>1702.72</c:v>
                </c:pt>
                <c:pt idx="364">
                  <c:v>1765.47</c:v>
                </c:pt>
                <c:pt idx="365">
                  <c:v>1836.52</c:v>
                </c:pt>
                <c:pt idx="366">
                  <c:v>1916.62</c:v>
                </c:pt>
                <c:pt idx="367">
                  <c:v>2006.57</c:v>
                </c:pt>
                <c:pt idx="368">
                  <c:v>2107.15</c:v>
                </c:pt>
                <c:pt idx="369">
                  <c:v>2219.19</c:v>
                </c:pt>
                <c:pt idx="370">
                  <c:v>2343.4899999999998</c:v>
                </c:pt>
                <c:pt idx="371">
                  <c:v>2480.86</c:v>
                </c:pt>
                <c:pt idx="372">
                  <c:v>2632.06</c:v>
                </c:pt>
                <c:pt idx="373">
                  <c:v>2797.83</c:v>
                </c:pt>
                <c:pt idx="374">
                  <c:v>2978.85</c:v>
                </c:pt>
                <c:pt idx="375">
                  <c:v>3175.7</c:v>
                </c:pt>
                <c:pt idx="376">
                  <c:v>3389.2</c:v>
                </c:pt>
                <c:pt idx="377">
                  <c:v>3620.04</c:v>
                </c:pt>
                <c:pt idx="378">
                  <c:v>3867.79</c:v>
                </c:pt>
                <c:pt idx="379">
                  <c:v>4132.45</c:v>
                </c:pt>
                <c:pt idx="380">
                  <c:v>4413.84</c:v>
                </c:pt>
                <c:pt idx="381">
                  <c:v>4711.5200000000004</c:v>
                </c:pt>
                <c:pt idx="382">
                  <c:v>5024.79</c:v>
                </c:pt>
                <c:pt idx="383">
                  <c:v>5352.69</c:v>
                </c:pt>
                <c:pt idx="384">
                  <c:v>5693.94</c:v>
                </c:pt>
                <c:pt idx="385">
                  <c:v>6046.93</c:v>
                </c:pt>
                <c:pt idx="386">
                  <c:v>6409.75</c:v>
                </c:pt>
                <c:pt idx="387">
                  <c:v>6780.14</c:v>
                </c:pt>
                <c:pt idx="388">
                  <c:v>7155.49</c:v>
                </c:pt>
                <c:pt idx="389">
                  <c:v>7532.91</c:v>
                </c:pt>
                <c:pt idx="390">
                  <c:v>7909.19</c:v>
                </c:pt>
                <c:pt idx="391">
                  <c:v>8280.85</c:v>
                </c:pt>
                <c:pt idx="392">
                  <c:v>8643.64</c:v>
                </c:pt>
                <c:pt idx="393">
                  <c:v>8993.7099999999991</c:v>
                </c:pt>
                <c:pt idx="394">
                  <c:v>9327.2000000000007</c:v>
                </c:pt>
                <c:pt idx="395">
                  <c:v>9640.1200000000008</c:v>
                </c:pt>
                <c:pt idx="396">
                  <c:v>9928.5300000000007</c:v>
                </c:pt>
                <c:pt idx="397">
                  <c:v>10188.700000000001</c:v>
                </c:pt>
                <c:pt idx="398">
                  <c:v>10417</c:v>
                </c:pt>
                <c:pt idx="399">
                  <c:v>10610.4</c:v>
                </c:pt>
                <c:pt idx="400">
                  <c:v>10765.9</c:v>
                </c:pt>
                <c:pt idx="401">
                  <c:v>10881.4</c:v>
                </c:pt>
                <c:pt idx="402">
                  <c:v>10955.1</c:v>
                </c:pt>
                <c:pt idx="403">
                  <c:v>10985.9</c:v>
                </c:pt>
                <c:pt idx="404">
                  <c:v>10973.2</c:v>
                </c:pt>
                <c:pt idx="405">
                  <c:v>10917.2</c:v>
                </c:pt>
                <c:pt idx="406">
                  <c:v>10818.7</c:v>
                </c:pt>
                <c:pt idx="407">
                  <c:v>10678.6</c:v>
                </c:pt>
                <c:pt idx="408">
                  <c:v>10497.9</c:v>
                </c:pt>
                <c:pt idx="409">
                  <c:v>10281</c:v>
                </c:pt>
                <c:pt idx="410">
                  <c:v>10030.9</c:v>
                </c:pt>
                <c:pt idx="411">
                  <c:v>9751.07</c:v>
                </c:pt>
                <c:pt idx="412">
                  <c:v>9445.14</c:v>
                </c:pt>
                <c:pt idx="413">
                  <c:v>9117.02</c:v>
                </c:pt>
                <c:pt idx="414">
                  <c:v>8770.67</c:v>
                </c:pt>
                <c:pt idx="415">
                  <c:v>8410.09</c:v>
                </c:pt>
                <c:pt idx="416">
                  <c:v>8039.18</c:v>
                </c:pt>
                <c:pt idx="417">
                  <c:v>7661.74</c:v>
                </c:pt>
                <c:pt idx="418">
                  <c:v>7281.38</c:v>
                </c:pt>
                <c:pt idx="419">
                  <c:v>6901.44</c:v>
                </c:pt>
                <c:pt idx="420">
                  <c:v>6525</c:v>
                </c:pt>
                <c:pt idx="421">
                  <c:v>6154.82</c:v>
                </c:pt>
                <c:pt idx="422">
                  <c:v>5793.35</c:v>
                </c:pt>
                <c:pt idx="423">
                  <c:v>5443.16</c:v>
                </c:pt>
                <c:pt idx="424">
                  <c:v>5105.93</c:v>
                </c:pt>
                <c:pt idx="425">
                  <c:v>4782.82</c:v>
                </c:pt>
                <c:pt idx="426">
                  <c:v>4474.95</c:v>
                </c:pt>
                <c:pt idx="427">
                  <c:v>4183.09</c:v>
                </c:pt>
                <c:pt idx="428">
                  <c:v>3907.79</c:v>
                </c:pt>
                <c:pt idx="429">
                  <c:v>3649.32</c:v>
                </c:pt>
                <c:pt idx="430">
                  <c:v>3407.75</c:v>
                </c:pt>
                <c:pt idx="431">
                  <c:v>3182.96</c:v>
                </c:pt>
                <c:pt idx="432">
                  <c:v>2974.67</c:v>
                </c:pt>
                <c:pt idx="433">
                  <c:v>2782.44</c:v>
                </c:pt>
                <c:pt idx="434">
                  <c:v>2605.7399999999998</c:v>
                </c:pt>
                <c:pt idx="435">
                  <c:v>2443.9299999999998</c:v>
                </c:pt>
                <c:pt idx="436">
                  <c:v>2296.3000000000002</c:v>
                </c:pt>
                <c:pt idx="437">
                  <c:v>2162.11</c:v>
                </c:pt>
                <c:pt idx="438">
                  <c:v>2040.65</c:v>
                </c:pt>
                <c:pt idx="439">
                  <c:v>1931.56</c:v>
                </c:pt>
                <c:pt idx="440">
                  <c:v>1833.41</c:v>
                </c:pt>
                <c:pt idx="441">
                  <c:v>1745.38</c:v>
                </c:pt>
                <c:pt idx="442">
                  <c:v>1666.68</c:v>
                </c:pt>
                <c:pt idx="443">
                  <c:v>1596.56</c:v>
                </c:pt>
                <c:pt idx="444">
                  <c:v>1534.26</c:v>
                </c:pt>
                <c:pt idx="445">
                  <c:v>1479.09</c:v>
                </c:pt>
                <c:pt idx="446">
                  <c:v>1430.38</c:v>
                </c:pt>
                <c:pt idx="447">
                  <c:v>1387.5</c:v>
                </c:pt>
                <c:pt idx="448">
                  <c:v>1349.87</c:v>
                </c:pt>
                <c:pt idx="449">
                  <c:v>1316.95</c:v>
                </c:pt>
                <c:pt idx="450">
                  <c:v>1288.22</c:v>
                </c:pt>
                <c:pt idx="451">
                  <c:v>1263.24</c:v>
                </c:pt>
                <c:pt idx="452">
                  <c:v>1241.57</c:v>
                </c:pt>
                <c:pt idx="453">
                  <c:v>1222.83</c:v>
                </c:pt>
                <c:pt idx="454">
                  <c:v>1206.74</c:v>
                </c:pt>
                <c:pt idx="455">
                  <c:v>1192.95</c:v>
                </c:pt>
                <c:pt idx="456">
                  <c:v>1181.1199999999999</c:v>
                </c:pt>
                <c:pt idx="457">
                  <c:v>1170.99</c:v>
                </c:pt>
                <c:pt idx="458">
                  <c:v>1162.3499999999999</c:v>
                </c:pt>
                <c:pt idx="459">
                  <c:v>1155</c:v>
                </c:pt>
                <c:pt idx="460">
                  <c:v>1148.76</c:v>
                </c:pt>
                <c:pt idx="461">
                  <c:v>1143.48</c:v>
                </c:pt>
                <c:pt idx="462">
                  <c:v>1139.02</c:v>
                </c:pt>
                <c:pt idx="463">
                  <c:v>1135.27</c:v>
                </c:pt>
                <c:pt idx="464">
                  <c:v>1132.1199999999999</c:v>
                </c:pt>
                <c:pt idx="465">
                  <c:v>1129.48</c:v>
                </c:pt>
                <c:pt idx="466">
                  <c:v>1127.28</c:v>
                </c:pt>
                <c:pt idx="467">
                  <c:v>1125.45</c:v>
                </c:pt>
                <c:pt idx="468">
                  <c:v>1123.93</c:v>
                </c:pt>
                <c:pt idx="469">
                  <c:v>1122.67</c:v>
                </c:pt>
                <c:pt idx="470">
                  <c:v>1121.6400000000001</c:v>
                </c:pt>
                <c:pt idx="471">
                  <c:v>1120.8</c:v>
                </c:pt>
                <c:pt idx="472">
                  <c:v>1120.0999999999999</c:v>
                </c:pt>
                <c:pt idx="473">
                  <c:v>1119.53</c:v>
                </c:pt>
                <c:pt idx="474">
                  <c:v>1119.06</c:v>
                </c:pt>
                <c:pt idx="475">
                  <c:v>1118.68</c:v>
                </c:pt>
                <c:pt idx="476">
                  <c:v>1118.3599999999999</c:v>
                </c:pt>
                <c:pt idx="477">
                  <c:v>1118.1099999999999</c:v>
                </c:pt>
                <c:pt idx="478">
                  <c:v>1117.9100000000001</c:v>
                </c:pt>
                <c:pt idx="479">
                  <c:v>1117.74</c:v>
                </c:pt>
                <c:pt idx="480">
                  <c:v>1117.6099999999999</c:v>
                </c:pt>
                <c:pt idx="481">
                  <c:v>1117.5</c:v>
                </c:pt>
                <c:pt idx="482">
                  <c:v>1117.42</c:v>
                </c:pt>
                <c:pt idx="483">
                  <c:v>1117.3499999999999</c:v>
                </c:pt>
                <c:pt idx="484">
                  <c:v>1117.29</c:v>
                </c:pt>
                <c:pt idx="485">
                  <c:v>1117.25</c:v>
                </c:pt>
                <c:pt idx="486">
                  <c:v>1117.21</c:v>
                </c:pt>
                <c:pt idx="487">
                  <c:v>1117.19</c:v>
                </c:pt>
                <c:pt idx="488">
                  <c:v>1117.1600000000001</c:v>
                </c:pt>
                <c:pt idx="489">
                  <c:v>1117.1500000000001</c:v>
                </c:pt>
                <c:pt idx="490">
                  <c:v>1117.1300000000001</c:v>
                </c:pt>
                <c:pt idx="491">
                  <c:v>1117.1199999999999</c:v>
                </c:pt>
                <c:pt idx="492">
                  <c:v>1117.1099999999999</c:v>
                </c:pt>
                <c:pt idx="493">
                  <c:v>1117.1099999999999</c:v>
                </c:pt>
                <c:pt idx="494">
                  <c:v>1117.0999999999999</c:v>
                </c:pt>
                <c:pt idx="495">
                  <c:v>1117.0999999999999</c:v>
                </c:pt>
                <c:pt idx="496">
                  <c:v>1117.0899999999999</c:v>
                </c:pt>
                <c:pt idx="497">
                  <c:v>1117.0899999999999</c:v>
                </c:pt>
                <c:pt idx="498">
                  <c:v>1117.0899999999999</c:v>
                </c:pt>
                <c:pt idx="499">
                  <c:v>1117.0899999999999</c:v>
                </c:pt>
                <c:pt idx="500">
                  <c:v>1117.0899999999999</c:v>
                </c:pt>
                <c:pt idx="501">
                  <c:v>1117.0899999999999</c:v>
                </c:pt>
                <c:pt idx="502">
                  <c:v>1085.6300000000001</c:v>
                </c:pt>
                <c:pt idx="503">
                  <c:v>1116.8800000000001</c:v>
                </c:pt>
                <c:pt idx="504">
                  <c:v>1090.6300000000001</c:v>
                </c:pt>
                <c:pt idx="505">
                  <c:v>1115</c:v>
                </c:pt>
                <c:pt idx="506">
                  <c:v>1115</c:v>
                </c:pt>
                <c:pt idx="507">
                  <c:v>1176.8800000000001</c:v>
                </c:pt>
                <c:pt idx="508">
                  <c:v>1131.8800000000001</c:v>
                </c:pt>
                <c:pt idx="509">
                  <c:v>1076.25</c:v>
                </c:pt>
                <c:pt idx="510">
                  <c:v>1128.1300000000001</c:v>
                </c:pt>
                <c:pt idx="511">
                  <c:v>1127.5</c:v>
                </c:pt>
                <c:pt idx="512">
                  <c:v>1126.25</c:v>
                </c:pt>
                <c:pt idx="513">
                  <c:v>1096.25</c:v>
                </c:pt>
                <c:pt idx="514">
                  <c:v>1121.8800000000001</c:v>
                </c:pt>
                <c:pt idx="515">
                  <c:v>1156.25</c:v>
                </c:pt>
                <c:pt idx="516">
                  <c:v>1070</c:v>
                </c:pt>
                <c:pt idx="517">
                  <c:v>1120.6300000000001</c:v>
                </c:pt>
                <c:pt idx="518">
                  <c:v>1104.3800000000001</c:v>
                </c:pt>
                <c:pt idx="519">
                  <c:v>1132.5</c:v>
                </c:pt>
                <c:pt idx="520">
                  <c:v>1103.75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5A-4F3A-9D20-11A6D3C7E9DB}"/>
            </c:ext>
          </c:extLst>
        </c:ser>
        <c:ser>
          <c:idx val="5"/>
          <c:order val="5"/>
          <c:tx>
            <c:strRef>
              <c:f>'Sr 3d - Bare SVO'!$H$5</c:f>
              <c:strCache>
                <c:ptCount val="1"/>
                <c:pt idx="0">
                  <c:v>Sr 3d3/2 (Surface)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'Sr 3d - Bare SVO'!$B$6:$B$526</c:f>
              <c:numCache>
                <c:formatCode>General</c:formatCode>
                <c:ptCount val="521"/>
                <c:pt idx="0">
                  <c:v>153.51599999999999</c:v>
                </c:pt>
                <c:pt idx="1">
                  <c:v>153.46600000000001</c:v>
                </c:pt>
                <c:pt idx="2">
                  <c:v>153.416</c:v>
                </c:pt>
                <c:pt idx="3">
                  <c:v>153.36600000000001</c:v>
                </c:pt>
                <c:pt idx="4">
                  <c:v>153.316</c:v>
                </c:pt>
                <c:pt idx="5">
                  <c:v>153.26599999999999</c:v>
                </c:pt>
                <c:pt idx="6">
                  <c:v>153.21600000000001</c:v>
                </c:pt>
                <c:pt idx="7">
                  <c:v>153.166</c:v>
                </c:pt>
                <c:pt idx="8">
                  <c:v>153.11600000000001</c:v>
                </c:pt>
                <c:pt idx="9">
                  <c:v>153.066</c:v>
                </c:pt>
                <c:pt idx="10">
                  <c:v>153.01599999999999</c:v>
                </c:pt>
                <c:pt idx="11">
                  <c:v>152.96600000000001</c:v>
                </c:pt>
                <c:pt idx="12">
                  <c:v>152.916</c:v>
                </c:pt>
                <c:pt idx="13">
                  <c:v>152.86600000000001</c:v>
                </c:pt>
                <c:pt idx="14">
                  <c:v>152.816</c:v>
                </c:pt>
                <c:pt idx="15">
                  <c:v>152.76599999999999</c:v>
                </c:pt>
                <c:pt idx="16">
                  <c:v>152.71600000000001</c:v>
                </c:pt>
                <c:pt idx="17">
                  <c:v>152.666</c:v>
                </c:pt>
                <c:pt idx="18">
                  <c:v>152.61600000000001</c:v>
                </c:pt>
                <c:pt idx="19">
                  <c:v>152.566</c:v>
                </c:pt>
                <c:pt idx="20">
                  <c:v>152.51599999999999</c:v>
                </c:pt>
                <c:pt idx="21">
                  <c:v>152.46600000000001</c:v>
                </c:pt>
                <c:pt idx="22">
                  <c:v>152.416</c:v>
                </c:pt>
                <c:pt idx="23">
                  <c:v>152.36600000000001</c:v>
                </c:pt>
                <c:pt idx="24">
                  <c:v>152.316</c:v>
                </c:pt>
                <c:pt idx="25">
                  <c:v>152.26599999999999</c:v>
                </c:pt>
                <c:pt idx="26">
                  <c:v>152.21600000000001</c:v>
                </c:pt>
                <c:pt idx="27">
                  <c:v>152.166</c:v>
                </c:pt>
                <c:pt idx="28">
                  <c:v>152.11600000000001</c:v>
                </c:pt>
                <c:pt idx="29">
                  <c:v>152.066</c:v>
                </c:pt>
                <c:pt idx="30">
                  <c:v>152.01599999999999</c:v>
                </c:pt>
                <c:pt idx="31">
                  <c:v>151.96600000000001</c:v>
                </c:pt>
                <c:pt idx="32">
                  <c:v>151.916</c:v>
                </c:pt>
                <c:pt idx="33">
                  <c:v>151.86600000000001</c:v>
                </c:pt>
                <c:pt idx="34">
                  <c:v>151.816</c:v>
                </c:pt>
                <c:pt idx="35">
                  <c:v>151.76599999999999</c:v>
                </c:pt>
                <c:pt idx="36">
                  <c:v>151.71600000000001</c:v>
                </c:pt>
                <c:pt idx="37">
                  <c:v>151.666</c:v>
                </c:pt>
                <c:pt idx="38">
                  <c:v>151.61600000000001</c:v>
                </c:pt>
                <c:pt idx="39">
                  <c:v>151.566</c:v>
                </c:pt>
                <c:pt idx="40">
                  <c:v>151.51599999999999</c:v>
                </c:pt>
                <c:pt idx="41">
                  <c:v>151.46600000000001</c:v>
                </c:pt>
                <c:pt idx="42">
                  <c:v>151.416</c:v>
                </c:pt>
                <c:pt idx="43">
                  <c:v>151.36600000000001</c:v>
                </c:pt>
                <c:pt idx="44">
                  <c:v>151.316</c:v>
                </c:pt>
                <c:pt idx="45">
                  <c:v>151.26599999999999</c:v>
                </c:pt>
                <c:pt idx="46">
                  <c:v>151.21600000000001</c:v>
                </c:pt>
                <c:pt idx="47">
                  <c:v>151.166</c:v>
                </c:pt>
                <c:pt idx="48">
                  <c:v>151.11600000000001</c:v>
                </c:pt>
                <c:pt idx="49">
                  <c:v>151.066</c:v>
                </c:pt>
                <c:pt idx="50">
                  <c:v>151.01599999999999</c:v>
                </c:pt>
                <c:pt idx="51">
                  <c:v>150.96600000000001</c:v>
                </c:pt>
                <c:pt idx="52">
                  <c:v>150.916</c:v>
                </c:pt>
                <c:pt idx="53">
                  <c:v>150.86600000000001</c:v>
                </c:pt>
                <c:pt idx="54">
                  <c:v>150.816</c:v>
                </c:pt>
                <c:pt idx="55">
                  <c:v>150.76599999999999</c:v>
                </c:pt>
                <c:pt idx="56">
                  <c:v>150.71600000000001</c:v>
                </c:pt>
                <c:pt idx="57">
                  <c:v>150.666</c:v>
                </c:pt>
                <c:pt idx="58">
                  <c:v>150.61600000000001</c:v>
                </c:pt>
                <c:pt idx="59">
                  <c:v>150.566</c:v>
                </c:pt>
                <c:pt idx="60">
                  <c:v>150.51599999999999</c:v>
                </c:pt>
                <c:pt idx="61">
                  <c:v>150.46600000000001</c:v>
                </c:pt>
                <c:pt idx="62">
                  <c:v>150.416</c:v>
                </c:pt>
                <c:pt idx="63">
                  <c:v>150.36600000000001</c:v>
                </c:pt>
                <c:pt idx="64">
                  <c:v>150.316</c:v>
                </c:pt>
                <c:pt idx="65">
                  <c:v>150.26599999999999</c:v>
                </c:pt>
                <c:pt idx="66">
                  <c:v>150.21600000000001</c:v>
                </c:pt>
                <c:pt idx="67">
                  <c:v>150.166</c:v>
                </c:pt>
                <c:pt idx="68">
                  <c:v>150.11600000000001</c:v>
                </c:pt>
                <c:pt idx="69">
                  <c:v>150.066</c:v>
                </c:pt>
                <c:pt idx="70">
                  <c:v>150.01599999999999</c:v>
                </c:pt>
                <c:pt idx="71">
                  <c:v>149.96600000000001</c:v>
                </c:pt>
                <c:pt idx="72">
                  <c:v>149.916</c:v>
                </c:pt>
                <c:pt idx="73">
                  <c:v>149.86600000000001</c:v>
                </c:pt>
                <c:pt idx="74">
                  <c:v>149.816</c:v>
                </c:pt>
                <c:pt idx="75">
                  <c:v>149.76599999999999</c:v>
                </c:pt>
                <c:pt idx="76">
                  <c:v>149.71600000000001</c:v>
                </c:pt>
                <c:pt idx="77">
                  <c:v>149.666</c:v>
                </c:pt>
                <c:pt idx="78">
                  <c:v>149.61600000000001</c:v>
                </c:pt>
                <c:pt idx="79">
                  <c:v>149.566</c:v>
                </c:pt>
                <c:pt idx="80">
                  <c:v>149.51599999999999</c:v>
                </c:pt>
                <c:pt idx="81">
                  <c:v>149.46600000000001</c:v>
                </c:pt>
                <c:pt idx="82">
                  <c:v>149.416</c:v>
                </c:pt>
                <c:pt idx="83">
                  <c:v>149.36600000000001</c:v>
                </c:pt>
                <c:pt idx="84">
                  <c:v>149.316</c:v>
                </c:pt>
                <c:pt idx="85">
                  <c:v>149.26599999999999</c:v>
                </c:pt>
                <c:pt idx="86">
                  <c:v>149.21600000000001</c:v>
                </c:pt>
                <c:pt idx="87">
                  <c:v>149.166</c:v>
                </c:pt>
                <c:pt idx="88">
                  <c:v>149.11600000000001</c:v>
                </c:pt>
                <c:pt idx="89">
                  <c:v>149.066</c:v>
                </c:pt>
                <c:pt idx="90">
                  <c:v>149.01599999999999</c:v>
                </c:pt>
                <c:pt idx="91">
                  <c:v>148.96600000000001</c:v>
                </c:pt>
                <c:pt idx="92">
                  <c:v>148.916</c:v>
                </c:pt>
                <c:pt idx="93">
                  <c:v>148.86600000000001</c:v>
                </c:pt>
                <c:pt idx="94">
                  <c:v>148.816</c:v>
                </c:pt>
                <c:pt idx="95">
                  <c:v>148.76599999999999</c:v>
                </c:pt>
                <c:pt idx="96">
                  <c:v>148.71600000000001</c:v>
                </c:pt>
                <c:pt idx="97">
                  <c:v>148.666</c:v>
                </c:pt>
                <c:pt idx="98">
                  <c:v>148.61600000000001</c:v>
                </c:pt>
                <c:pt idx="99">
                  <c:v>148.566</c:v>
                </c:pt>
                <c:pt idx="100">
                  <c:v>148.51599999999999</c:v>
                </c:pt>
                <c:pt idx="101">
                  <c:v>148.46600000000001</c:v>
                </c:pt>
                <c:pt idx="102">
                  <c:v>148.416</c:v>
                </c:pt>
                <c:pt idx="103">
                  <c:v>148.36600000000001</c:v>
                </c:pt>
                <c:pt idx="104">
                  <c:v>148.316</c:v>
                </c:pt>
                <c:pt idx="105">
                  <c:v>148.26599999999999</c:v>
                </c:pt>
                <c:pt idx="106">
                  <c:v>148.21600000000001</c:v>
                </c:pt>
                <c:pt idx="107">
                  <c:v>148.166</c:v>
                </c:pt>
                <c:pt idx="108">
                  <c:v>148.11600000000001</c:v>
                </c:pt>
                <c:pt idx="109">
                  <c:v>148.066</c:v>
                </c:pt>
                <c:pt idx="110">
                  <c:v>148.01599999999999</c:v>
                </c:pt>
                <c:pt idx="111">
                  <c:v>147.96600000000001</c:v>
                </c:pt>
                <c:pt idx="112">
                  <c:v>147.916</c:v>
                </c:pt>
                <c:pt idx="113">
                  <c:v>147.86600000000001</c:v>
                </c:pt>
                <c:pt idx="114">
                  <c:v>147.816</c:v>
                </c:pt>
                <c:pt idx="115">
                  <c:v>147.76599999999999</c:v>
                </c:pt>
                <c:pt idx="116">
                  <c:v>147.71600000000001</c:v>
                </c:pt>
                <c:pt idx="117">
                  <c:v>147.666</c:v>
                </c:pt>
                <c:pt idx="118">
                  <c:v>147.61600000000001</c:v>
                </c:pt>
                <c:pt idx="119">
                  <c:v>147.566</c:v>
                </c:pt>
                <c:pt idx="120">
                  <c:v>147.51599999999999</c:v>
                </c:pt>
                <c:pt idx="121">
                  <c:v>147.46600000000001</c:v>
                </c:pt>
                <c:pt idx="122">
                  <c:v>147.416</c:v>
                </c:pt>
                <c:pt idx="123">
                  <c:v>147.36600000000001</c:v>
                </c:pt>
                <c:pt idx="124">
                  <c:v>147.316</c:v>
                </c:pt>
                <c:pt idx="125">
                  <c:v>147.26599999999999</c:v>
                </c:pt>
                <c:pt idx="126">
                  <c:v>147.21600000000001</c:v>
                </c:pt>
                <c:pt idx="127">
                  <c:v>147.166</c:v>
                </c:pt>
                <c:pt idx="128">
                  <c:v>147.11600000000001</c:v>
                </c:pt>
                <c:pt idx="129">
                  <c:v>147.066</c:v>
                </c:pt>
                <c:pt idx="130">
                  <c:v>147.01599999999999</c:v>
                </c:pt>
                <c:pt idx="131">
                  <c:v>146.96600000000001</c:v>
                </c:pt>
                <c:pt idx="132">
                  <c:v>146.916</c:v>
                </c:pt>
                <c:pt idx="133">
                  <c:v>146.86600000000001</c:v>
                </c:pt>
                <c:pt idx="134">
                  <c:v>146.816</c:v>
                </c:pt>
                <c:pt idx="135">
                  <c:v>146.76599999999999</c:v>
                </c:pt>
                <c:pt idx="136">
                  <c:v>146.71600000000001</c:v>
                </c:pt>
                <c:pt idx="137">
                  <c:v>146.666</c:v>
                </c:pt>
                <c:pt idx="138">
                  <c:v>146.61600000000001</c:v>
                </c:pt>
                <c:pt idx="139">
                  <c:v>146.566</c:v>
                </c:pt>
                <c:pt idx="140">
                  <c:v>146.51599999999999</c:v>
                </c:pt>
                <c:pt idx="141">
                  <c:v>146.46600000000001</c:v>
                </c:pt>
                <c:pt idx="142">
                  <c:v>146.416</c:v>
                </c:pt>
                <c:pt idx="143">
                  <c:v>146.36600000000001</c:v>
                </c:pt>
                <c:pt idx="144">
                  <c:v>146.316</c:v>
                </c:pt>
                <c:pt idx="145">
                  <c:v>146.26599999999999</c:v>
                </c:pt>
                <c:pt idx="146">
                  <c:v>146.21600000000001</c:v>
                </c:pt>
                <c:pt idx="147">
                  <c:v>146.166</c:v>
                </c:pt>
                <c:pt idx="148">
                  <c:v>146.11600000000001</c:v>
                </c:pt>
                <c:pt idx="149">
                  <c:v>146.066</c:v>
                </c:pt>
                <c:pt idx="150">
                  <c:v>146.01599999999999</c:v>
                </c:pt>
                <c:pt idx="151">
                  <c:v>145.96600000000001</c:v>
                </c:pt>
                <c:pt idx="152">
                  <c:v>145.916</c:v>
                </c:pt>
                <c:pt idx="153">
                  <c:v>145.86600000000001</c:v>
                </c:pt>
                <c:pt idx="154">
                  <c:v>145.816</c:v>
                </c:pt>
                <c:pt idx="155">
                  <c:v>145.76599999999999</c:v>
                </c:pt>
                <c:pt idx="156">
                  <c:v>145.71600000000001</c:v>
                </c:pt>
                <c:pt idx="157">
                  <c:v>145.666</c:v>
                </c:pt>
                <c:pt idx="158">
                  <c:v>145.61600000000001</c:v>
                </c:pt>
                <c:pt idx="159">
                  <c:v>145.566</c:v>
                </c:pt>
                <c:pt idx="160">
                  <c:v>145.51599999999999</c:v>
                </c:pt>
                <c:pt idx="161">
                  <c:v>145.46600000000001</c:v>
                </c:pt>
                <c:pt idx="162">
                  <c:v>145.416</c:v>
                </c:pt>
                <c:pt idx="163">
                  <c:v>145.36600000000001</c:v>
                </c:pt>
                <c:pt idx="164">
                  <c:v>145.316</c:v>
                </c:pt>
                <c:pt idx="165">
                  <c:v>145.26599999999999</c:v>
                </c:pt>
                <c:pt idx="166">
                  <c:v>145.21600000000001</c:v>
                </c:pt>
                <c:pt idx="167">
                  <c:v>145.166</c:v>
                </c:pt>
                <c:pt idx="168">
                  <c:v>145.11600000000001</c:v>
                </c:pt>
                <c:pt idx="169">
                  <c:v>145.066</c:v>
                </c:pt>
                <c:pt idx="170">
                  <c:v>145.01599999999999</c:v>
                </c:pt>
                <c:pt idx="171">
                  <c:v>144.96600000000001</c:v>
                </c:pt>
                <c:pt idx="172">
                  <c:v>144.916</c:v>
                </c:pt>
                <c:pt idx="173">
                  <c:v>144.86600000000001</c:v>
                </c:pt>
                <c:pt idx="174">
                  <c:v>144.816</c:v>
                </c:pt>
                <c:pt idx="175">
                  <c:v>144.76599999999999</c:v>
                </c:pt>
                <c:pt idx="176">
                  <c:v>144.71600000000001</c:v>
                </c:pt>
                <c:pt idx="177">
                  <c:v>144.666</c:v>
                </c:pt>
                <c:pt idx="178">
                  <c:v>144.61600000000001</c:v>
                </c:pt>
                <c:pt idx="179">
                  <c:v>144.566</c:v>
                </c:pt>
                <c:pt idx="180">
                  <c:v>144.51599999999999</c:v>
                </c:pt>
                <c:pt idx="181">
                  <c:v>144.46600000000001</c:v>
                </c:pt>
                <c:pt idx="182">
                  <c:v>144.416</c:v>
                </c:pt>
                <c:pt idx="183">
                  <c:v>144.36600000000001</c:v>
                </c:pt>
                <c:pt idx="184">
                  <c:v>144.316</c:v>
                </c:pt>
                <c:pt idx="185">
                  <c:v>144.26599999999999</c:v>
                </c:pt>
                <c:pt idx="186">
                  <c:v>144.21600000000001</c:v>
                </c:pt>
                <c:pt idx="187">
                  <c:v>144.166</c:v>
                </c:pt>
                <c:pt idx="188">
                  <c:v>144.11600000000001</c:v>
                </c:pt>
                <c:pt idx="189">
                  <c:v>144.066</c:v>
                </c:pt>
                <c:pt idx="190">
                  <c:v>144.01599999999999</c:v>
                </c:pt>
                <c:pt idx="191">
                  <c:v>143.96600000000001</c:v>
                </c:pt>
                <c:pt idx="192">
                  <c:v>143.916</c:v>
                </c:pt>
                <c:pt idx="193">
                  <c:v>143.86600000000001</c:v>
                </c:pt>
                <c:pt idx="194">
                  <c:v>143.816</c:v>
                </c:pt>
                <c:pt idx="195">
                  <c:v>143.76599999999999</c:v>
                </c:pt>
                <c:pt idx="196">
                  <c:v>143.71600000000001</c:v>
                </c:pt>
                <c:pt idx="197">
                  <c:v>143.666</c:v>
                </c:pt>
                <c:pt idx="198">
                  <c:v>143.61600000000001</c:v>
                </c:pt>
                <c:pt idx="199">
                  <c:v>143.566</c:v>
                </c:pt>
                <c:pt idx="200">
                  <c:v>143.51599999999999</c:v>
                </c:pt>
                <c:pt idx="201">
                  <c:v>143.46600000000001</c:v>
                </c:pt>
                <c:pt idx="202">
                  <c:v>143.416</c:v>
                </c:pt>
                <c:pt idx="203">
                  <c:v>143.36600000000001</c:v>
                </c:pt>
                <c:pt idx="204">
                  <c:v>143.316</c:v>
                </c:pt>
                <c:pt idx="205">
                  <c:v>143.26599999999999</c:v>
                </c:pt>
                <c:pt idx="206">
                  <c:v>143.21600000000001</c:v>
                </c:pt>
                <c:pt idx="207">
                  <c:v>143.166</c:v>
                </c:pt>
                <c:pt idx="208">
                  <c:v>143.11600000000001</c:v>
                </c:pt>
                <c:pt idx="209">
                  <c:v>143.066</c:v>
                </c:pt>
                <c:pt idx="210">
                  <c:v>143.01599999999999</c:v>
                </c:pt>
                <c:pt idx="211">
                  <c:v>142.96600000000001</c:v>
                </c:pt>
                <c:pt idx="212">
                  <c:v>142.916</c:v>
                </c:pt>
                <c:pt idx="213">
                  <c:v>142.86600000000001</c:v>
                </c:pt>
                <c:pt idx="214">
                  <c:v>142.816</c:v>
                </c:pt>
                <c:pt idx="215">
                  <c:v>142.76599999999999</c:v>
                </c:pt>
                <c:pt idx="216">
                  <c:v>142.71600000000001</c:v>
                </c:pt>
                <c:pt idx="217">
                  <c:v>142.666</c:v>
                </c:pt>
                <c:pt idx="218">
                  <c:v>142.61600000000001</c:v>
                </c:pt>
                <c:pt idx="219">
                  <c:v>142.566</c:v>
                </c:pt>
                <c:pt idx="220">
                  <c:v>142.51599999999999</c:v>
                </c:pt>
                <c:pt idx="221">
                  <c:v>142.46600000000001</c:v>
                </c:pt>
                <c:pt idx="222">
                  <c:v>142.416</c:v>
                </c:pt>
                <c:pt idx="223">
                  <c:v>142.36600000000001</c:v>
                </c:pt>
                <c:pt idx="224">
                  <c:v>142.316</c:v>
                </c:pt>
                <c:pt idx="225">
                  <c:v>142.26599999999999</c:v>
                </c:pt>
                <c:pt idx="226">
                  <c:v>142.21600000000001</c:v>
                </c:pt>
                <c:pt idx="227">
                  <c:v>142.166</c:v>
                </c:pt>
                <c:pt idx="228">
                  <c:v>142.11600000000001</c:v>
                </c:pt>
                <c:pt idx="229">
                  <c:v>142.066</c:v>
                </c:pt>
                <c:pt idx="230">
                  <c:v>142.01599999999999</c:v>
                </c:pt>
                <c:pt idx="231">
                  <c:v>141.96600000000001</c:v>
                </c:pt>
                <c:pt idx="232">
                  <c:v>141.916</c:v>
                </c:pt>
                <c:pt idx="233">
                  <c:v>141.86600000000001</c:v>
                </c:pt>
                <c:pt idx="234">
                  <c:v>141.816</c:v>
                </c:pt>
                <c:pt idx="235">
                  <c:v>141.76599999999999</c:v>
                </c:pt>
                <c:pt idx="236">
                  <c:v>141.71600000000001</c:v>
                </c:pt>
                <c:pt idx="237">
                  <c:v>141.666</c:v>
                </c:pt>
                <c:pt idx="238">
                  <c:v>141.61600000000001</c:v>
                </c:pt>
                <c:pt idx="239">
                  <c:v>141.566</c:v>
                </c:pt>
                <c:pt idx="240">
                  <c:v>141.51599999999999</c:v>
                </c:pt>
                <c:pt idx="241">
                  <c:v>141.46600000000001</c:v>
                </c:pt>
                <c:pt idx="242">
                  <c:v>141.416</c:v>
                </c:pt>
                <c:pt idx="243">
                  <c:v>141.36600000000001</c:v>
                </c:pt>
                <c:pt idx="244">
                  <c:v>141.316</c:v>
                </c:pt>
                <c:pt idx="245">
                  <c:v>141.26599999999999</c:v>
                </c:pt>
                <c:pt idx="246">
                  <c:v>141.21600000000001</c:v>
                </c:pt>
                <c:pt idx="247">
                  <c:v>141.166</c:v>
                </c:pt>
                <c:pt idx="248">
                  <c:v>141.11600000000001</c:v>
                </c:pt>
                <c:pt idx="249">
                  <c:v>141.066</c:v>
                </c:pt>
                <c:pt idx="250">
                  <c:v>141.01599999999999</c:v>
                </c:pt>
                <c:pt idx="251">
                  <c:v>140.96600000000001</c:v>
                </c:pt>
                <c:pt idx="252">
                  <c:v>140.916</c:v>
                </c:pt>
                <c:pt idx="253">
                  <c:v>140.86600000000001</c:v>
                </c:pt>
                <c:pt idx="254">
                  <c:v>140.816</c:v>
                </c:pt>
                <c:pt idx="255">
                  <c:v>140.76599999999999</c:v>
                </c:pt>
                <c:pt idx="256">
                  <c:v>140.71600000000001</c:v>
                </c:pt>
                <c:pt idx="257">
                  <c:v>140.666</c:v>
                </c:pt>
                <c:pt idx="258">
                  <c:v>140.61600000000001</c:v>
                </c:pt>
                <c:pt idx="259">
                  <c:v>140.566</c:v>
                </c:pt>
                <c:pt idx="260">
                  <c:v>140.51599999999999</c:v>
                </c:pt>
                <c:pt idx="261">
                  <c:v>140.46600000000001</c:v>
                </c:pt>
                <c:pt idx="262">
                  <c:v>140.416</c:v>
                </c:pt>
                <c:pt idx="263">
                  <c:v>140.36600000000001</c:v>
                </c:pt>
                <c:pt idx="264">
                  <c:v>140.316</c:v>
                </c:pt>
                <c:pt idx="265">
                  <c:v>140.26599999999999</c:v>
                </c:pt>
                <c:pt idx="266">
                  <c:v>140.21600000000001</c:v>
                </c:pt>
                <c:pt idx="267">
                  <c:v>140.166</c:v>
                </c:pt>
                <c:pt idx="268">
                  <c:v>140.11600000000001</c:v>
                </c:pt>
                <c:pt idx="269">
                  <c:v>140.066</c:v>
                </c:pt>
                <c:pt idx="270">
                  <c:v>140.01599999999999</c:v>
                </c:pt>
                <c:pt idx="271">
                  <c:v>139.96600000000001</c:v>
                </c:pt>
                <c:pt idx="272">
                  <c:v>139.916</c:v>
                </c:pt>
                <c:pt idx="273">
                  <c:v>139.86600000000001</c:v>
                </c:pt>
                <c:pt idx="274">
                  <c:v>139.816</c:v>
                </c:pt>
                <c:pt idx="275">
                  <c:v>139.76599999999999</c:v>
                </c:pt>
                <c:pt idx="276">
                  <c:v>139.71600000000001</c:v>
                </c:pt>
                <c:pt idx="277">
                  <c:v>139.666</c:v>
                </c:pt>
                <c:pt idx="278">
                  <c:v>139.61600000000001</c:v>
                </c:pt>
                <c:pt idx="279">
                  <c:v>139.566</c:v>
                </c:pt>
                <c:pt idx="280">
                  <c:v>139.51599999999999</c:v>
                </c:pt>
                <c:pt idx="281">
                  <c:v>139.46600000000001</c:v>
                </c:pt>
                <c:pt idx="282">
                  <c:v>139.416</c:v>
                </c:pt>
                <c:pt idx="283">
                  <c:v>139.36600000000001</c:v>
                </c:pt>
                <c:pt idx="284">
                  <c:v>139.316</c:v>
                </c:pt>
                <c:pt idx="285">
                  <c:v>139.26599999999999</c:v>
                </c:pt>
                <c:pt idx="286">
                  <c:v>139.21600000000001</c:v>
                </c:pt>
                <c:pt idx="287">
                  <c:v>139.166</c:v>
                </c:pt>
                <c:pt idx="288">
                  <c:v>139.11600000000001</c:v>
                </c:pt>
                <c:pt idx="289">
                  <c:v>139.066</c:v>
                </c:pt>
                <c:pt idx="290">
                  <c:v>139.01599999999999</c:v>
                </c:pt>
                <c:pt idx="291">
                  <c:v>138.96600000000001</c:v>
                </c:pt>
                <c:pt idx="292">
                  <c:v>138.916</c:v>
                </c:pt>
                <c:pt idx="293">
                  <c:v>138.86600000000001</c:v>
                </c:pt>
                <c:pt idx="294">
                  <c:v>138.816</c:v>
                </c:pt>
                <c:pt idx="295">
                  <c:v>138.76599999999999</c:v>
                </c:pt>
                <c:pt idx="296">
                  <c:v>138.71600000000001</c:v>
                </c:pt>
                <c:pt idx="297">
                  <c:v>138.666</c:v>
                </c:pt>
                <c:pt idx="298">
                  <c:v>138.61600000000001</c:v>
                </c:pt>
                <c:pt idx="299">
                  <c:v>138.566</c:v>
                </c:pt>
                <c:pt idx="300">
                  <c:v>138.51599999999999</c:v>
                </c:pt>
                <c:pt idx="301">
                  <c:v>138.46600000000001</c:v>
                </c:pt>
                <c:pt idx="302">
                  <c:v>138.416</c:v>
                </c:pt>
                <c:pt idx="303">
                  <c:v>138.36600000000001</c:v>
                </c:pt>
                <c:pt idx="304">
                  <c:v>138.316</c:v>
                </c:pt>
                <c:pt idx="305">
                  <c:v>138.26599999999999</c:v>
                </c:pt>
                <c:pt idx="306">
                  <c:v>138.21600000000001</c:v>
                </c:pt>
                <c:pt idx="307">
                  <c:v>138.166</c:v>
                </c:pt>
                <c:pt idx="308">
                  <c:v>138.11600000000001</c:v>
                </c:pt>
                <c:pt idx="309">
                  <c:v>138.066</c:v>
                </c:pt>
                <c:pt idx="310">
                  <c:v>138.01599999999999</c:v>
                </c:pt>
                <c:pt idx="311">
                  <c:v>137.96600000000001</c:v>
                </c:pt>
                <c:pt idx="312">
                  <c:v>137.916</c:v>
                </c:pt>
                <c:pt idx="313">
                  <c:v>137.86600000000001</c:v>
                </c:pt>
                <c:pt idx="314">
                  <c:v>137.816</c:v>
                </c:pt>
                <c:pt idx="315">
                  <c:v>137.76599999999999</c:v>
                </c:pt>
                <c:pt idx="316">
                  <c:v>137.71600000000001</c:v>
                </c:pt>
                <c:pt idx="317">
                  <c:v>137.666</c:v>
                </c:pt>
                <c:pt idx="318">
                  <c:v>137.61600000000001</c:v>
                </c:pt>
                <c:pt idx="319">
                  <c:v>137.566</c:v>
                </c:pt>
                <c:pt idx="320">
                  <c:v>137.51599999999999</c:v>
                </c:pt>
                <c:pt idx="321">
                  <c:v>137.46600000000001</c:v>
                </c:pt>
                <c:pt idx="322">
                  <c:v>137.416</c:v>
                </c:pt>
                <c:pt idx="323">
                  <c:v>137.36600000000001</c:v>
                </c:pt>
                <c:pt idx="324">
                  <c:v>137.316</c:v>
                </c:pt>
                <c:pt idx="325">
                  <c:v>137.26599999999999</c:v>
                </c:pt>
                <c:pt idx="326">
                  <c:v>137.21600000000001</c:v>
                </c:pt>
                <c:pt idx="327">
                  <c:v>137.166</c:v>
                </c:pt>
                <c:pt idx="328">
                  <c:v>137.11600000000001</c:v>
                </c:pt>
                <c:pt idx="329">
                  <c:v>137.066</c:v>
                </c:pt>
                <c:pt idx="330">
                  <c:v>137.01599999999999</c:v>
                </c:pt>
                <c:pt idx="331">
                  <c:v>136.96600000000001</c:v>
                </c:pt>
                <c:pt idx="332">
                  <c:v>136.916</c:v>
                </c:pt>
                <c:pt idx="333">
                  <c:v>136.86600000000001</c:v>
                </c:pt>
                <c:pt idx="334">
                  <c:v>136.816</c:v>
                </c:pt>
                <c:pt idx="335">
                  <c:v>136.76599999999999</c:v>
                </c:pt>
                <c:pt idx="336">
                  <c:v>136.71600000000001</c:v>
                </c:pt>
                <c:pt idx="337">
                  <c:v>136.666</c:v>
                </c:pt>
                <c:pt idx="338">
                  <c:v>136.61600000000001</c:v>
                </c:pt>
                <c:pt idx="339">
                  <c:v>136.566</c:v>
                </c:pt>
                <c:pt idx="340">
                  <c:v>136.51599999999999</c:v>
                </c:pt>
                <c:pt idx="341">
                  <c:v>136.46600000000001</c:v>
                </c:pt>
                <c:pt idx="342">
                  <c:v>136.416</c:v>
                </c:pt>
                <c:pt idx="343">
                  <c:v>136.36600000000001</c:v>
                </c:pt>
                <c:pt idx="344">
                  <c:v>136.316</c:v>
                </c:pt>
                <c:pt idx="345">
                  <c:v>136.26599999999999</c:v>
                </c:pt>
                <c:pt idx="346">
                  <c:v>136.21600000000001</c:v>
                </c:pt>
                <c:pt idx="347">
                  <c:v>136.166</c:v>
                </c:pt>
                <c:pt idx="348">
                  <c:v>136.11600000000001</c:v>
                </c:pt>
                <c:pt idx="349">
                  <c:v>136.066</c:v>
                </c:pt>
                <c:pt idx="350">
                  <c:v>136.01599999999999</c:v>
                </c:pt>
                <c:pt idx="351">
                  <c:v>135.96600000000001</c:v>
                </c:pt>
                <c:pt idx="352">
                  <c:v>135.916</c:v>
                </c:pt>
                <c:pt idx="353">
                  <c:v>135.86600000000001</c:v>
                </c:pt>
                <c:pt idx="354">
                  <c:v>135.816</c:v>
                </c:pt>
                <c:pt idx="355">
                  <c:v>135.76599999999999</c:v>
                </c:pt>
                <c:pt idx="356">
                  <c:v>135.71600000000001</c:v>
                </c:pt>
                <c:pt idx="357">
                  <c:v>135.666</c:v>
                </c:pt>
                <c:pt idx="358">
                  <c:v>135.61600000000001</c:v>
                </c:pt>
                <c:pt idx="359">
                  <c:v>135.566</c:v>
                </c:pt>
                <c:pt idx="360">
                  <c:v>135.51599999999999</c:v>
                </c:pt>
                <c:pt idx="361">
                  <c:v>135.46600000000001</c:v>
                </c:pt>
                <c:pt idx="362">
                  <c:v>135.416</c:v>
                </c:pt>
                <c:pt idx="363">
                  <c:v>135.36600000000001</c:v>
                </c:pt>
                <c:pt idx="364">
                  <c:v>135.316</c:v>
                </c:pt>
                <c:pt idx="365">
                  <c:v>135.26599999999999</c:v>
                </c:pt>
                <c:pt idx="366">
                  <c:v>135.21600000000001</c:v>
                </c:pt>
                <c:pt idx="367">
                  <c:v>135.166</c:v>
                </c:pt>
                <c:pt idx="368">
                  <c:v>135.11600000000001</c:v>
                </c:pt>
                <c:pt idx="369">
                  <c:v>135.066</c:v>
                </c:pt>
                <c:pt idx="370">
                  <c:v>135.01599999999999</c:v>
                </c:pt>
                <c:pt idx="371">
                  <c:v>134.96600000000001</c:v>
                </c:pt>
                <c:pt idx="372">
                  <c:v>134.916</c:v>
                </c:pt>
                <c:pt idx="373">
                  <c:v>134.86600000000001</c:v>
                </c:pt>
                <c:pt idx="374">
                  <c:v>134.816</c:v>
                </c:pt>
                <c:pt idx="375">
                  <c:v>134.76599999999999</c:v>
                </c:pt>
                <c:pt idx="376">
                  <c:v>134.71600000000001</c:v>
                </c:pt>
                <c:pt idx="377">
                  <c:v>134.666</c:v>
                </c:pt>
                <c:pt idx="378">
                  <c:v>134.61600000000001</c:v>
                </c:pt>
                <c:pt idx="379">
                  <c:v>134.566</c:v>
                </c:pt>
                <c:pt idx="380">
                  <c:v>134.51599999999999</c:v>
                </c:pt>
                <c:pt idx="381">
                  <c:v>134.46600000000001</c:v>
                </c:pt>
                <c:pt idx="382">
                  <c:v>134.416</c:v>
                </c:pt>
                <c:pt idx="383">
                  <c:v>134.36600000000001</c:v>
                </c:pt>
                <c:pt idx="384">
                  <c:v>134.316</c:v>
                </c:pt>
                <c:pt idx="385">
                  <c:v>134.26599999999999</c:v>
                </c:pt>
                <c:pt idx="386">
                  <c:v>134.21600000000001</c:v>
                </c:pt>
                <c:pt idx="387">
                  <c:v>134.166</c:v>
                </c:pt>
                <c:pt idx="388">
                  <c:v>134.11600000000001</c:v>
                </c:pt>
                <c:pt idx="389">
                  <c:v>134.066</c:v>
                </c:pt>
                <c:pt idx="390">
                  <c:v>134.01599999999999</c:v>
                </c:pt>
                <c:pt idx="391">
                  <c:v>133.96600000000001</c:v>
                </c:pt>
                <c:pt idx="392">
                  <c:v>133.916</c:v>
                </c:pt>
                <c:pt idx="393">
                  <c:v>133.86600000000001</c:v>
                </c:pt>
                <c:pt idx="394">
                  <c:v>133.816</c:v>
                </c:pt>
                <c:pt idx="395">
                  <c:v>133.76599999999999</c:v>
                </c:pt>
                <c:pt idx="396">
                  <c:v>133.71600000000001</c:v>
                </c:pt>
                <c:pt idx="397">
                  <c:v>133.666</c:v>
                </c:pt>
                <c:pt idx="398">
                  <c:v>133.61600000000001</c:v>
                </c:pt>
                <c:pt idx="399">
                  <c:v>133.566</c:v>
                </c:pt>
                <c:pt idx="400">
                  <c:v>133.51599999999999</c:v>
                </c:pt>
                <c:pt idx="401">
                  <c:v>133.46600000000001</c:v>
                </c:pt>
                <c:pt idx="402">
                  <c:v>133.416</c:v>
                </c:pt>
                <c:pt idx="403">
                  <c:v>133.36600000000001</c:v>
                </c:pt>
                <c:pt idx="404">
                  <c:v>133.316</c:v>
                </c:pt>
                <c:pt idx="405">
                  <c:v>133.26599999999999</c:v>
                </c:pt>
                <c:pt idx="406">
                  <c:v>133.21600000000001</c:v>
                </c:pt>
                <c:pt idx="407">
                  <c:v>133.166</c:v>
                </c:pt>
                <c:pt idx="408">
                  <c:v>133.11600000000001</c:v>
                </c:pt>
                <c:pt idx="409">
                  <c:v>133.066</c:v>
                </c:pt>
                <c:pt idx="410">
                  <c:v>133.01599999999999</c:v>
                </c:pt>
                <c:pt idx="411">
                  <c:v>132.96600000000001</c:v>
                </c:pt>
                <c:pt idx="412">
                  <c:v>132.916</c:v>
                </c:pt>
                <c:pt idx="413">
                  <c:v>132.86600000000001</c:v>
                </c:pt>
                <c:pt idx="414">
                  <c:v>132.816</c:v>
                </c:pt>
                <c:pt idx="415">
                  <c:v>132.76599999999999</c:v>
                </c:pt>
                <c:pt idx="416">
                  <c:v>132.71600000000001</c:v>
                </c:pt>
                <c:pt idx="417">
                  <c:v>132.666</c:v>
                </c:pt>
                <c:pt idx="418">
                  <c:v>132.61600000000001</c:v>
                </c:pt>
                <c:pt idx="419">
                  <c:v>132.566</c:v>
                </c:pt>
                <c:pt idx="420">
                  <c:v>132.51599999999999</c:v>
                </c:pt>
                <c:pt idx="421">
                  <c:v>132.46600000000001</c:v>
                </c:pt>
                <c:pt idx="422">
                  <c:v>132.416</c:v>
                </c:pt>
                <c:pt idx="423">
                  <c:v>132.36600000000001</c:v>
                </c:pt>
                <c:pt idx="424">
                  <c:v>132.316</c:v>
                </c:pt>
                <c:pt idx="425">
                  <c:v>132.26599999999999</c:v>
                </c:pt>
                <c:pt idx="426">
                  <c:v>132.21600000000001</c:v>
                </c:pt>
                <c:pt idx="427">
                  <c:v>132.166</c:v>
                </c:pt>
                <c:pt idx="428">
                  <c:v>132.11600000000001</c:v>
                </c:pt>
                <c:pt idx="429">
                  <c:v>132.066</c:v>
                </c:pt>
                <c:pt idx="430">
                  <c:v>132.01599999999999</c:v>
                </c:pt>
                <c:pt idx="431">
                  <c:v>131.96600000000001</c:v>
                </c:pt>
                <c:pt idx="432">
                  <c:v>131.916</c:v>
                </c:pt>
                <c:pt idx="433">
                  <c:v>131.86600000000001</c:v>
                </c:pt>
                <c:pt idx="434">
                  <c:v>131.816</c:v>
                </c:pt>
                <c:pt idx="435">
                  <c:v>131.76599999999999</c:v>
                </c:pt>
                <c:pt idx="436">
                  <c:v>131.71600000000001</c:v>
                </c:pt>
                <c:pt idx="437">
                  <c:v>131.666</c:v>
                </c:pt>
                <c:pt idx="438">
                  <c:v>131.61600000000001</c:v>
                </c:pt>
                <c:pt idx="439">
                  <c:v>131.566</c:v>
                </c:pt>
                <c:pt idx="440">
                  <c:v>131.51599999999999</c:v>
                </c:pt>
                <c:pt idx="441">
                  <c:v>131.46600000000001</c:v>
                </c:pt>
                <c:pt idx="442">
                  <c:v>131.416</c:v>
                </c:pt>
                <c:pt idx="443">
                  <c:v>131.36600000000001</c:v>
                </c:pt>
                <c:pt idx="444">
                  <c:v>131.316</c:v>
                </c:pt>
                <c:pt idx="445">
                  <c:v>131.26599999999999</c:v>
                </c:pt>
                <c:pt idx="446">
                  <c:v>131.21600000000001</c:v>
                </c:pt>
                <c:pt idx="447">
                  <c:v>131.166</c:v>
                </c:pt>
                <c:pt idx="448">
                  <c:v>131.11600000000001</c:v>
                </c:pt>
                <c:pt idx="449">
                  <c:v>131.066</c:v>
                </c:pt>
                <c:pt idx="450">
                  <c:v>131.01599999999999</c:v>
                </c:pt>
                <c:pt idx="451">
                  <c:v>130.96600000000001</c:v>
                </c:pt>
                <c:pt idx="452">
                  <c:v>130.916</c:v>
                </c:pt>
                <c:pt idx="453">
                  <c:v>130.86600000000001</c:v>
                </c:pt>
                <c:pt idx="454">
                  <c:v>130.816</c:v>
                </c:pt>
                <c:pt idx="455">
                  <c:v>130.76599999999999</c:v>
                </c:pt>
                <c:pt idx="456">
                  <c:v>130.71600000000001</c:v>
                </c:pt>
                <c:pt idx="457">
                  <c:v>130.666</c:v>
                </c:pt>
                <c:pt idx="458">
                  <c:v>130.61600000000001</c:v>
                </c:pt>
                <c:pt idx="459">
                  <c:v>130.566</c:v>
                </c:pt>
                <c:pt idx="460">
                  <c:v>130.51599999999999</c:v>
                </c:pt>
                <c:pt idx="461">
                  <c:v>130.46600000000001</c:v>
                </c:pt>
                <c:pt idx="462">
                  <c:v>130.416</c:v>
                </c:pt>
                <c:pt idx="463">
                  <c:v>130.36600000000001</c:v>
                </c:pt>
                <c:pt idx="464">
                  <c:v>130.316</c:v>
                </c:pt>
                <c:pt idx="465">
                  <c:v>130.26599999999999</c:v>
                </c:pt>
                <c:pt idx="466">
                  <c:v>130.21600000000001</c:v>
                </c:pt>
                <c:pt idx="467">
                  <c:v>130.166</c:v>
                </c:pt>
                <c:pt idx="468">
                  <c:v>130.11600000000001</c:v>
                </c:pt>
                <c:pt idx="469">
                  <c:v>130.066</c:v>
                </c:pt>
                <c:pt idx="470">
                  <c:v>130.01599999999999</c:v>
                </c:pt>
                <c:pt idx="471">
                  <c:v>129.96600000000001</c:v>
                </c:pt>
                <c:pt idx="472">
                  <c:v>129.916</c:v>
                </c:pt>
                <c:pt idx="473">
                  <c:v>129.86600000000001</c:v>
                </c:pt>
                <c:pt idx="474">
                  <c:v>129.816</c:v>
                </c:pt>
                <c:pt idx="475">
                  <c:v>129.76599999999999</c:v>
                </c:pt>
                <c:pt idx="476">
                  <c:v>129.71600000000001</c:v>
                </c:pt>
                <c:pt idx="477">
                  <c:v>129.666</c:v>
                </c:pt>
                <c:pt idx="478">
                  <c:v>129.61600000000001</c:v>
                </c:pt>
                <c:pt idx="479">
                  <c:v>129.566</c:v>
                </c:pt>
                <c:pt idx="480">
                  <c:v>129.51599999999999</c:v>
                </c:pt>
                <c:pt idx="481">
                  <c:v>129.46600000000001</c:v>
                </c:pt>
                <c:pt idx="482">
                  <c:v>129.416</c:v>
                </c:pt>
                <c:pt idx="483">
                  <c:v>129.36600000000001</c:v>
                </c:pt>
                <c:pt idx="484">
                  <c:v>129.316</c:v>
                </c:pt>
                <c:pt idx="485">
                  <c:v>129.26599999999999</c:v>
                </c:pt>
                <c:pt idx="486">
                  <c:v>129.21600000000001</c:v>
                </c:pt>
                <c:pt idx="487">
                  <c:v>129.166</c:v>
                </c:pt>
                <c:pt idx="488">
                  <c:v>129.11600000000001</c:v>
                </c:pt>
                <c:pt idx="489">
                  <c:v>129.066</c:v>
                </c:pt>
                <c:pt idx="490">
                  <c:v>129.01599999999999</c:v>
                </c:pt>
                <c:pt idx="491">
                  <c:v>128.96600000000001</c:v>
                </c:pt>
                <c:pt idx="492">
                  <c:v>128.916</c:v>
                </c:pt>
                <c:pt idx="493">
                  <c:v>128.86600000000001</c:v>
                </c:pt>
                <c:pt idx="494">
                  <c:v>128.816</c:v>
                </c:pt>
                <c:pt idx="495">
                  <c:v>128.76599999999999</c:v>
                </c:pt>
                <c:pt idx="496">
                  <c:v>128.71600000000001</c:v>
                </c:pt>
                <c:pt idx="497">
                  <c:v>128.666</c:v>
                </c:pt>
                <c:pt idx="498">
                  <c:v>128.61600000000001</c:v>
                </c:pt>
                <c:pt idx="499">
                  <c:v>128.566</c:v>
                </c:pt>
                <c:pt idx="500">
                  <c:v>128.51599999999999</c:v>
                </c:pt>
                <c:pt idx="501">
                  <c:v>128.46600000000001</c:v>
                </c:pt>
                <c:pt idx="502">
                  <c:v>128.416</c:v>
                </c:pt>
                <c:pt idx="503">
                  <c:v>128.36600000000001</c:v>
                </c:pt>
                <c:pt idx="504">
                  <c:v>128.316</c:v>
                </c:pt>
                <c:pt idx="505">
                  <c:v>128.26599999999999</c:v>
                </c:pt>
                <c:pt idx="506">
                  <c:v>128.21600000000001</c:v>
                </c:pt>
                <c:pt idx="507">
                  <c:v>128.166</c:v>
                </c:pt>
                <c:pt idx="508">
                  <c:v>128.11600000000001</c:v>
                </c:pt>
                <c:pt idx="509">
                  <c:v>128.066</c:v>
                </c:pt>
                <c:pt idx="510">
                  <c:v>128.01599999999999</c:v>
                </c:pt>
                <c:pt idx="511">
                  <c:v>127.96599999999999</c:v>
                </c:pt>
                <c:pt idx="512">
                  <c:v>127.916</c:v>
                </c:pt>
                <c:pt idx="513">
                  <c:v>127.866</c:v>
                </c:pt>
                <c:pt idx="514">
                  <c:v>127.816</c:v>
                </c:pt>
                <c:pt idx="515">
                  <c:v>127.76600000000001</c:v>
                </c:pt>
                <c:pt idx="516">
                  <c:v>127.71599999999999</c:v>
                </c:pt>
                <c:pt idx="517">
                  <c:v>127.666</c:v>
                </c:pt>
                <c:pt idx="518">
                  <c:v>127.616</c:v>
                </c:pt>
                <c:pt idx="519">
                  <c:v>127.566</c:v>
                </c:pt>
                <c:pt idx="520">
                  <c:v>127.51600000000001</c:v>
                </c:pt>
              </c:numCache>
            </c:numRef>
          </c:xVal>
          <c:yVal>
            <c:numRef>
              <c:f>'Sr 3d - Bare SVO'!$H$6:$H$526</c:f>
              <c:numCache>
                <c:formatCode>General</c:formatCode>
                <c:ptCount val="521"/>
                <c:pt idx="0">
                  <c:v>2811.25</c:v>
                </c:pt>
                <c:pt idx="1">
                  <c:v>2840</c:v>
                </c:pt>
                <c:pt idx="2">
                  <c:v>2735</c:v>
                </c:pt>
                <c:pt idx="3">
                  <c:v>2848.13</c:v>
                </c:pt>
                <c:pt idx="4">
                  <c:v>2875</c:v>
                </c:pt>
                <c:pt idx="5">
                  <c:v>2831.25</c:v>
                </c:pt>
                <c:pt idx="6">
                  <c:v>2758.75</c:v>
                </c:pt>
                <c:pt idx="7">
                  <c:v>2846.25</c:v>
                </c:pt>
                <c:pt idx="8">
                  <c:v>2874.38</c:v>
                </c:pt>
                <c:pt idx="9">
                  <c:v>2790</c:v>
                </c:pt>
                <c:pt idx="10">
                  <c:v>2813.13</c:v>
                </c:pt>
                <c:pt idx="11">
                  <c:v>2815</c:v>
                </c:pt>
                <c:pt idx="12">
                  <c:v>2750.63</c:v>
                </c:pt>
                <c:pt idx="13">
                  <c:v>2725.63</c:v>
                </c:pt>
                <c:pt idx="14">
                  <c:v>2733.75</c:v>
                </c:pt>
                <c:pt idx="15">
                  <c:v>2726.25</c:v>
                </c:pt>
                <c:pt idx="16">
                  <c:v>2716.25</c:v>
                </c:pt>
                <c:pt idx="17">
                  <c:v>2720</c:v>
                </c:pt>
                <c:pt idx="18">
                  <c:v>2715.63</c:v>
                </c:pt>
                <c:pt idx="19">
                  <c:v>2782.5</c:v>
                </c:pt>
                <c:pt idx="20">
                  <c:v>2668.13</c:v>
                </c:pt>
                <c:pt idx="21">
                  <c:v>2683.75</c:v>
                </c:pt>
                <c:pt idx="22">
                  <c:v>2758.75</c:v>
                </c:pt>
                <c:pt idx="23">
                  <c:v>2698.13</c:v>
                </c:pt>
                <c:pt idx="24">
                  <c:v>2663.13</c:v>
                </c:pt>
                <c:pt idx="25">
                  <c:v>2687.5</c:v>
                </c:pt>
                <c:pt idx="26">
                  <c:v>2690.63</c:v>
                </c:pt>
                <c:pt idx="27">
                  <c:v>2627.5</c:v>
                </c:pt>
                <c:pt idx="28">
                  <c:v>2622.5</c:v>
                </c:pt>
                <c:pt idx="29">
                  <c:v>2667.5</c:v>
                </c:pt>
                <c:pt idx="30">
                  <c:v>2615.63</c:v>
                </c:pt>
                <c:pt idx="31">
                  <c:v>2586.25</c:v>
                </c:pt>
                <c:pt idx="32">
                  <c:v>2633.75</c:v>
                </c:pt>
                <c:pt idx="33">
                  <c:v>2592.5</c:v>
                </c:pt>
                <c:pt idx="34">
                  <c:v>2621.25</c:v>
                </c:pt>
                <c:pt idx="35">
                  <c:v>2629.38</c:v>
                </c:pt>
                <c:pt idx="36">
                  <c:v>2596.88</c:v>
                </c:pt>
                <c:pt idx="37">
                  <c:v>2606.25</c:v>
                </c:pt>
                <c:pt idx="38">
                  <c:v>2648.13</c:v>
                </c:pt>
                <c:pt idx="39">
                  <c:v>2621.88</c:v>
                </c:pt>
                <c:pt idx="40">
                  <c:v>2622.5</c:v>
                </c:pt>
                <c:pt idx="41">
                  <c:v>2676.88</c:v>
                </c:pt>
                <c:pt idx="42">
                  <c:v>2550</c:v>
                </c:pt>
                <c:pt idx="43">
                  <c:v>2660.63</c:v>
                </c:pt>
                <c:pt idx="44">
                  <c:v>2603.13</c:v>
                </c:pt>
                <c:pt idx="45">
                  <c:v>2600.63</c:v>
                </c:pt>
                <c:pt idx="46">
                  <c:v>2587.5</c:v>
                </c:pt>
                <c:pt idx="47">
                  <c:v>2543.75</c:v>
                </c:pt>
                <c:pt idx="48">
                  <c:v>2530</c:v>
                </c:pt>
                <c:pt idx="49">
                  <c:v>2526.25</c:v>
                </c:pt>
                <c:pt idx="50">
                  <c:v>2659.38</c:v>
                </c:pt>
                <c:pt idx="51">
                  <c:v>2516.88</c:v>
                </c:pt>
                <c:pt idx="52">
                  <c:v>2561.25</c:v>
                </c:pt>
                <c:pt idx="53">
                  <c:v>2590</c:v>
                </c:pt>
                <c:pt idx="54">
                  <c:v>2629.38</c:v>
                </c:pt>
                <c:pt idx="55">
                  <c:v>2550.63</c:v>
                </c:pt>
                <c:pt idx="56">
                  <c:v>2561.25</c:v>
                </c:pt>
                <c:pt idx="57">
                  <c:v>2525</c:v>
                </c:pt>
                <c:pt idx="58">
                  <c:v>2593.13</c:v>
                </c:pt>
                <c:pt idx="59">
                  <c:v>2584.38</c:v>
                </c:pt>
                <c:pt idx="60">
                  <c:v>2521.88</c:v>
                </c:pt>
                <c:pt idx="61">
                  <c:v>2531.88</c:v>
                </c:pt>
                <c:pt idx="62">
                  <c:v>2566.88</c:v>
                </c:pt>
                <c:pt idx="63">
                  <c:v>2536.88</c:v>
                </c:pt>
                <c:pt idx="64">
                  <c:v>2523.75</c:v>
                </c:pt>
                <c:pt idx="65">
                  <c:v>2526.88</c:v>
                </c:pt>
                <c:pt idx="66">
                  <c:v>2483.75</c:v>
                </c:pt>
                <c:pt idx="67">
                  <c:v>2592.5</c:v>
                </c:pt>
                <c:pt idx="68">
                  <c:v>2516.88</c:v>
                </c:pt>
                <c:pt idx="69">
                  <c:v>2578.75</c:v>
                </c:pt>
                <c:pt idx="70">
                  <c:v>2576.25</c:v>
                </c:pt>
                <c:pt idx="71">
                  <c:v>2548.75</c:v>
                </c:pt>
                <c:pt idx="72">
                  <c:v>2579.38</c:v>
                </c:pt>
                <c:pt idx="73">
                  <c:v>2540.63</c:v>
                </c:pt>
                <c:pt idx="74">
                  <c:v>2533.13</c:v>
                </c:pt>
                <c:pt idx="75">
                  <c:v>2598.75</c:v>
                </c:pt>
                <c:pt idx="76">
                  <c:v>2603.75</c:v>
                </c:pt>
                <c:pt idx="77">
                  <c:v>2484.38</c:v>
                </c:pt>
                <c:pt idx="78">
                  <c:v>2525</c:v>
                </c:pt>
                <c:pt idx="79">
                  <c:v>2545</c:v>
                </c:pt>
                <c:pt idx="80">
                  <c:v>2643.75</c:v>
                </c:pt>
                <c:pt idx="81">
                  <c:v>2523.13</c:v>
                </c:pt>
                <c:pt idx="82">
                  <c:v>2523.75</c:v>
                </c:pt>
                <c:pt idx="83">
                  <c:v>2556.25</c:v>
                </c:pt>
                <c:pt idx="84">
                  <c:v>2590</c:v>
                </c:pt>
                <c:pt idx="85">
                  <c:v>2548.75</c:v>
                </c:pt>
                <c:pt idx="86">
                  <c:v>2548.75</c:v>
                </c:pt>
                <c:pt idx="87">
                  <c:v>2576.25</c:v>
                </c:pt>
                <c:pt idx="88">
                  <c:v>2564.38</c:v>
                </c:pt>
                <c:pt idx="89">
                  <c:v>2500</c:v>
                </c:pt>
                <c:pt idx="90">
                  <c:v>2562.5</c:v>
                </c:pt>
                <c:pt idx="91">
                  <c:v>2489.38</c:v>
                </c:pt>
                <c:pt idx="92">
                  <c:v>2554.38</c:v>
                </c:pt>
                <c:pt idx="93">
                  <c:v>2503.75</c:v>
                </c:pt>
                <c:pt idx="94">
                  <c:v>2522.5</c:v>
                </c:pt>
                <c:pt idx="95">
                  <c:v>2501.25</c:v>
                </c:pt>
                <c:pt idx="96">
                  <c:v>2505</c:v>
                </c:pt>
                <c:pt idx="97">
                  <c:v>2492.5</c:v>
                </c:pt>
                <c:pt idx="98">
                  <c:v>2600.63</c:v>
                </c:pt>
                <c:pt idx="99">
                  <c:v>2560.63</c:v>
                </c:pt>
                <c:pt idx="100">
                  <c:v>2500.63</c:v>
                </c:pt>
                <c:pt idx="101">
                  <c:v>2503.13</c:v>
                </c:pt>
                <c:pt idx="102">
                  <c:v>2513.13</c:v>
                </c:pt>
                <c:pt idx="103">
                  <c:v>2463.75</c:v>
                </c:pt>
                <c:pt idx="104">
                  <c:v>2513.75</c:v>
                </c:pt>
                <c:pt idx="105">
                  <c:v>2591.88</c:v>
                </c:pt>
                <c:pt idx="106">
                  <c:v>2532.5</c:v>
                </c:pt>
                <c:pt idx="107">
                  <c:v>2482.5</c:v>
                </c:pt>
                <c:pt idx="108">
                  <c:v>2490.63</c:v>
                </c:pt>
                <c:pt idx="109">
                  <c:v>2548.13</c:v>
                </c:pt>
                <c:pt idx="110">
                  <c:v>2503.13</c:v>
                </c:pt>
                <c:pt idx="111">
                  <c:v>2471.88</c:v>
                </c:pt>
                <c:pt idx="112">
                  <c:v>2496.88</c:v>
                </c:pt>
                <c:pt idx="113">
                  <c:v>2455</c:v>
                </c:pt>
                <c:pt idx="114">
                  <c:v>2520</c:v>
                </c:pt>
                <c:pt idx="115">
                  <c:v>2520</c:v>
                </c:pt>
                <c:pt idx="116">
                  <c:v>2546.88</c:v>
                </c:pt>
                <c:pt idx="117">
                  <c:v>2515</c:v>
                </c:pt>
                <c:pt idx="118">
                  <c:v>2504.38</c:v>
                </c:pt>
                <c:pt idx="119">
                  <c:v>2555.63</c:v>
                </c:pt>
                <c:pt idx="120">
                  <c:v>2483.75</c:v>
                </c:pt>
                <c:pt idx="121">
                  <c:v>2468.13</c:v>
                </c:pt>
                <c:pt idx="122">
                  <c:v>2486.88</c:v>
                </c:pt>
                <c:pt idx="123">
                  <c:v>2498.13</c:v>
                </c:pt>
                <c:pt idx="124">
                  <c:v>2446.25</c:v>
                </c:pt>
                <c:pt idx="125">
                  <c:v>2518.13</c:v>
                </c:pt>
                <c:pt idx="126">
                  <c:v>2450.63</c:v>
                </c:pt>
                <c:pt idx="127">
                  <c:v>2507.5</c:v>
                </c:pt>
                <c:pt idx="128">
                  <c:v>2554.38</c:v>
                </c:pt>
                <c:pt idx="129">
                  <c:v>2548.13</c:v>
                </c:pt>
                <c:pt idx="130">
                  <c:v>2487.5</c:v>
                </c:pt>
                <c:pt idx="131">
                  <c:v>2525.63</c:v>
                </c:pt>
                <c:pt idx="132">
                  <c:v>2490</c:v>
                </c:pt>
                <c:pt idx="133">
                  <c:v>2531.25</c:v>
                </c:pt>
                <c:pt idx="134">
                  <c:v>2529.38</c:v>
                </c:pt>
                <c:pt idx="135">
                  <c:v>2498.75</c:v>
                </c:pt>
                <c:pt idx="136">
                  <c:v>2465</c:v>
                </c:pt>
                <c:pt idx="137">
                  <c:v>2517.5</c:v>
                </c:pt>
                <c:pt idx="138">
                  <c:v>2526.25</c:v>
                </c:pt>
                <c:pt idx="139">
                  <c:v>2510</c:v>
                </c:pt>
                <c:pt idx="140">
                  <c:v>2531.25</c:v>
                </c:pt>
                <c:pt idx="141">
                  <c:v>2537.5</c:v>
                </c:pt>
                <c:pt idx="142">
                  <c:v>2516.25</c:v>
                </c:pt>
                <c:pt idx="143">
                  <c:v>2478.75</c:v>
                </c:pt>
                <c:pt idx="144">
                  <c:v>2479.38</c:v>
                </c:pt>
                <c:pt idx="145">
                  <c:v>2521.25</c:v>
                </c:pt>
                <c:pt idx="146">
                  <c:v>2471.25</c:v>
                </c:pt>
                <c:pt idx="147">
                  <c:v>2493.13</c:v>
                </c:pt>
                <c:pt idx="148">
                  <c:v>2471.88</c:v>
                </c:pt>
                <c:pt idx="149">
                  <c:v>2515.63</c:v>
                </c:pt>
                <c:pt idx="150">
                  <c:v>2462.5</c:v>
                </c:pt>
                <c:pt idx="151">
                  <c:v>2486.25</c:v>
                </c:pt>
                <c:pt idx="152">
                  <c:v>2408.13</c:v>
                </c:pt>
                <c:pt idx="153">
                  <c:v>2510</c:v>
                </c:pt>
                <c:pt idx="154">
                  <c:v>2563.75</c:v>
                </c:pt>
                <c:pt idx="155">
                  <c:v>2504.38</c:v>
                </c:pt>
                <c:pt idx="156">
                  <c:v>2464.38</c:v>
                </c:pt>
                <c:pt idx="157">
                  <c:v>2446.88</c:v>
                </c:pt>
                <c:pt idx="158">
                  <c:v>2471.25</c:v>
                </c:pt>
                <c:pt idx="159">
                  <c:v>2457.5</c:v>
                </c:pt>
                <c:pt idx="160">
                  <c:v>2446.25</c:v>
                </c:pt>
                <c:pt idx="161">
                  <c:v>2413.75</c:v>
                </c:pt>
                <c:pt idx="162">
                  <c:v>2463.75</c:v>
                </c:pt>
                <c:pt idx="163">
                  <c:v>2480</c:v>
                </c:pt>
                <c:pt idx="164">
                  <c:v>2444.38</c:v>
                </c:pt>
                <c:pt idx="165">
                  <c:v>2439.38</c:v>
                </c:pt>
                <c:pt idx="166">
                  <c:v>2407.5</c:v>
                </c:pt>
                <c:pt idx="167">
                  <c:v>2438.75</c:v>
                </c:pt>
                <c:pt idx="168">
                  <c:v>2417.5</c:v>
                </c:pt>
                <c:pt idx="169">
                  <c:v>2418.75</c:v>
                </c:pt>
                <c:pt idx="170">
                  <c:v>2438.75</c:v>
                </c:pt>
                <c:pt idx="171">
                  <c:v>2433.13</c:v>
                </c:pt>
                <c:pt idx="172">
                  <c:v>2356.88</c:v>
                </c:pt>
                <c:pt idx="173">
                  <c:v>2446.88</c:v>
                </c:pt>
                <c:pt idx="174">
                  <c:v>2374.38</c:v>
                </c:pt>
                <c:pt idx="175">
                  <c:v>2419.38</c:v>
                </c:pt>
                <c:pt idx="176">
                  <c:v>2441.88</c:v>
                </c:pt>
                <c:pt idx="177">
                  <c:v>2416.88</c:v>
                </c:pt>
                <c:pt idx="178">
                  <c:v>2386.25</c:v>
                </c:pt>
                <c:pt idx="179">
                  <c:v>2474.38</c:v>
                </c:pt>
                <c:pt idx="180">
                  <c:v>2372.5</c:v>
                </c:pt>
                <c:pt idx="181">
                  <c:v>2401.88</c:v>
                </c:pt>
                <c:pt idx="182">
                  <c:v>2313.75</c:v>
                </c:pt>
                <c:pt idx="183">
                  <c:v>2360</c:v>
                </c:pt>
                <c:pt idx="184">
                  <c:v>2390</c:v>
                </c:pt>
                <c:pt idx="185">
                  <c:v>2381.88</c:v>
                </c:pt>
                <c:pt idx="186">
                  <c:v>2389.38</c:v>
                </c:pt>
                <c:pt idx="187">
                  <c:v>2388.75</c:v>
                </c:pt>
                <c:pt idx="188">
                  <c:v>2315.63</c:v>
                </c:pt>
                <c:pt idx="189">
                  <c:v>2324.38</c:v>
                </c:pt>
                <c:pt idx="190">
                  <c:v>2320</c:v>
                </c:pt>
                <c:pt idx="191">
                  <c:v>2276.25</c:v>
                </c:pt>
                <c:pt idx="192">
                  <c:v>2337.5</c:v>
                </c:pt>
                <c:pt idx="193">
                  <c:v>2213.75</c:v>
                </c:pt>
                <c:pt idx="194">
                  <c:v>2201.25</c:v>
                </c:pt>
                <c:pt idx="195">
                  <c:v>2266.88</c:v>
                </c:pt>
                <c:pt idx="196">
                  <c:v>2278.13</c:v>
                </c:pt>
                <c:pt idx="197">
                  <c:v>2256.25</c:v>
                </c:pt>
                <c:pt idx="198">
                  <c:v>2248.75</c:v>
                </c:pt>
                <c:pt idx="199">
                  <c:v>2272.5</c:v>
                </c:pt>
                <c:pt idx="200">
                  <c:v>2295.63</c:v>
                </c:pt>
                <c:pt idx="201">
                  <c:v>2282.5</c:v>
                </c:pt>
                <c:pt idx="202">
                  <c:v>2236.88</c:v>
                </c:pt>
                <c:pt idx="203">
                  <c:v>2203.75</c:v>
                </c:pt>
                <c:pt idx="204">
                  <c:v>2232.5</c:v>
                </c:pt>
                <c:pt idx="205">
                  <c:v>2228.75</c:v>
                </c:pt>
                <c:pt idx="206">
                  <c:v>2211.88</c:v>
                </c:pt>
                <c:pt idx="207">
                  <c:v>2171.88</c:v>
                </c:pt>
                <c:pt idx="208">
                  <c:v>2178.13</c:v>
                </c:pt>
                <c:pt idx="209">
                  <c:v>2124.38</c:v>
                </c:pt>
                <c:pt idx="210">
                  <c:v>2176.88</c:v>
                </c:pt>
                <c:pt idx="211">
                  <c:v>2121.88</c:v>
                </c:pt>
                <c:pt idx="212">
                  <c:v>2159.38</c:v>
                </c:pt>
                <c:pt idx="213">
                  <c:v>2065</c:v>
                </c:pt>
                <c:pt idx="214">
                  <c:v>2082.5</c:v>
                </c:pt>
                <c:pt idx="215">
                  <c:v>2173.13</c:v>
                </c:pt>
                <c:pt idx="216">
                  <c:v>2090.63</c:v>
                </c:pt>
                <c:pt idx="217">
                  <c:v>2023.13</c:v>
                </c:pt>
                <c:pt idx="218">
                  <c:v>2071.25</c:v>
                </c:pt>
                <c:pt idx="219">
                  <c:v>2066.25</c:v>
                </c:pt>
                <c:pt idx="220">
                  <c:v>2106.88</c:v>
                </c:pt>
                <c:pt idx="221">
                  <c:v>2023.13</c:v>
                </c:pt>
                <c:pt idx="222">
                  <c:v>2056.88</c:v>
                </c:pt>
                <c:pt idx="223">
                  <c:v>1978.75</c:v>
                </c:pt>
                <c:pt idx="224">
                  <c:v>2022.5</c:v>
                </c:pt>
                <c:pt idx="225">
                  <c:v>1986.88</c:v>
                </c:pt>
                <c:pt idx="226">
                  <c:v>2000.63</c:v>
                </c:pt>
                <c:pt idx="227">
                  <c:v>1983.13</c:v>
                </c:pt>
                <c:pt idx="228">
                  <c:v>1983.75</c:v>
                </c:pt>
                <c:pt idx="229">
                  <c:v>1947.5</c:v>
                </c:pt>
                <c:pt idx="230">
                  <c:v>1948.75</c:v>
                </c:pt>
                <c:pt idx="231">
                  <c:v>1946.25</c:v>
                </c:pt>
                <c:pt idx="232">
                  <c:v>1952.5</c:v>
                </c:pt>
                <c:pt idx="233">
                  <c:v>1923.13</c:v>
                </c:pt>
                <c:pt idx="234">
                  <c:v>1877.5</c:v>
                </c:pt>
                <c:pt idx="235">
                  <c:v>1921.88</c:v>
                </c:pt>
                <c:pt idx="236">
                  <c:v>1911.88</c:v>
                </c:pt>
                <c:pt idx="237">
                  <c:v>1865.63</c:v>
                </c:pt>
                <c:pt idx="238">
                  <c:v>1903.13</c:v>
                </c:pt>
                <c:pt idx="239">
                  <c:v>1888.75</c:v>
                </c:pt>
                <c:pt idx="240">
                  <c:v>1882.5</c:v>
                </c:pt>
                <c:pt idx="241">
                  <c:v>1773.13</c:v>
                </c:pt>
                <c:pt idx="242">
                  <c:v>1865</c:v>
                </c:pt>
                <c:pt idx="243">
                  <c:v>1816.88</c:v>
                </c:pt>
                <c:pt idx="244">
                  <c:v>1830</c:v>
                </c:pt>
                <c:pt idx="245">
                  <c:v>1785</c:v>
                </c:pt>
                <c:pt idx="246">
                  <c:v>1792.5</c:v>
                </c:pt>
                <c:pt idx="247">
                  <c:v>1774.38</c:v>
                </c:pt>
                <c:pt idx="248">
                  <c:v>1770</c:v>
                </c:pt>
                <c:pt idx="249">
                  <c:v>1729.38</c:v>
                </c:pt>
                <c:pt idx="250">
                  <c:v>1724.38</c:v>
                </c:pt>
                <c:pt idx="251">
                  <c:v>1781.25</c:v>
                </c:pt>
                <c:pt idx="252">
                  <c:v>1747.5</c:v>
                </c:pt>
                <c:pt idx="253">
                  <c:v>1715</c:v>
                </c:pt>
                <c:pt idx="254">
                  <c:v>1715.63</c:v>
                </c:pt>
                <c:pt idx="255">
                  <c:v>1776.25</c:v>
                </c:pt>
                <c:pt idx="256">
                  <c:v>1722.5</c:v>
                </c:pt>
                <c:pt idx="257">
                  <c:v>1694.38</c:v>
                </c:pt>
                <c:pt idx="258">
                  <c:v>1741.25</c:v>
                </c:pt>
                <c:pt idx="259">
                  <c:v>1671.25</c:v>
                </c:pt>
                <c:pt idx="260">
                  <c:v>1676.25</c:v>
                </c:pt>
                <c:pt idx="261">
                  <c:v>1636.25</c:v>
                </c:pt>
                <c:pt idx="262">
                  <c:v>1708.13</c:v>
                </c:pt>
                <c:pt idx="263">
                  <c:v>1649.38</c:v>
                </c:pt>
                <c:pt idx="264">
                  <c:v>1692.5</c:v>
                </c:pt>
                <c:pt idx="265">
                  <c:v>1656.88</c:v>
                </c:pt>
                <c:pt idx="266">
                  <c:v>1621.25</c:v>
                </c:pt>
                <c:pt idx="267">
                  <c:v>1673.13</c:v>
                </c:pt>
                <c:pt idx="268">
                  <c:v>1675</c:v>
                </c:pt>
                <c:pt idx="269">
                  <c:v>1649.38</c:v>
                </c:pt>
                <c:pt idx="270">
                  <c:v>1623.13</c:v>
                </c:pt>
                <c:pt idx="271">
                  <c:v>1654.38</c:v>
                </c:pt>
                <c:pt idx="272">
                  <c:v>1681.88</c:v>
                </c:pt>
                <c:pt idx="273">
                  <c:v>1624.38</c:v>
                </c:pt>
                <c:pt idx="274">
                  <c:v>1600.63</c:v>
                </c:pt>
                <c:pt idx="275">
                  <c:v>1616.26</c:v>
                </c:pt>
                <c:pt idx="276">
                  <c:v>1593.76</c:v>
                </c:pt>
                <c:pt idx="277">
                  <c:v>1707.51</c:v>
                </c:pt>
                <c:pt idx="278">
                  <c:v>1612.51</c:v>
                </c:pt>
                <c:pt idx="279">
                  <c:v>1592.52</c:v>
                </c:pt>
                <c:pt idx="280">
                  <c:v>1587.52</c:v>
                </c:pt>
                <c:pt idx="281">
                  <c:v>1584.4</c:v>
                </c:pt>
                <c:pt idx="282">
                  <c:v>1599.41</c:v>
                </c:pt>
                <c:pt idx="283">
                  <c:v>1570.05</c:v>
                </c:pt>
                <c:pt idx="284">
                  <c:v>1566.71</c:v>
                </c:pt>
                <c:pt idx="285">
                  <c:v>1563.35</c:v>
                </c:pt>
                <c:pt idx="286">
                  <c:v>1559.98</c:v>
                </c:pt>
                <c:pt idx="287">
                  <c:v>1556.6</c:v>
                </c:pt>
                <c:pt idx="288">
                  <c:v>1553.2</c:v>
                </c:pt>
                <c:pt idx="289">
                  <c:v>1549.78</c:v>
                </c:pt>
                <c:pt idx="290">
                  <c:v>1546.36</c:v>
                </c:pt>
                <c:pt idx="291">
                  <c:v>1542.93</c:v>
                </c:pt>
                <c:pt idx="292">
                  <c:v>1539.5</c:v>
                </c:pt>
                <c:pt idx="293">
                  <c:v>1536.07</c:v>
                </c:pt>
                <c:pt idx="294">
                  <c:v>1532.64</c:v>
                </c:pt>
                <c:pt idx="295">
                  <c:v>1529.22</c:v>
                </c:pt>
                <c:pt idx="296">
                  <c:v>1525.82</c:v>
                </c:pt>
                <c:pt idx="297">
                  <c:v>1522.45</c:v>
                </c:pt>
                <c:pt idx="298">
                  <c:v>1519.11</c:v>
                </c:pt>
                <c:pt idx="299">
                  <c:v>1515.82</c:v>
                </c:pt>
                <c:pt idx="300">
                  <c:v>1512.6</c:v>
                </c:pt>
                <c:pt idx="301">
                  <c:v>1509.45</c:v>
                </c:pt>
                <c:pt idx="302">
                  <c:v>1506.39</c:v>
                </c:pt>
                <c:pt idx="303">
                  <c:v>1503.46</c:v>
                </c:pt>
                <c:pt idx="304">
                  <c:v>1500.68</c:v>
                </c:pt>
                <c:pt idx="305">
                  <c:v>1498.09</c:v>
                </c:pt>
                <c:pt idx="306">
                  <c:v>1495.72</c:v>
                </c:pt>
                <c:pt idx="307">
                  <c:v>1493.61</c:v>
                </c:pt>
                <c:pt idx="308">
                  <c:v>1491.82</c:v>
                </c:pt>
                <c:pt idx="309">
                  <c:v>1490.41</c:v>
                </c:pt>
                <c:pt idx="310">
                  <c:v>1489.44</c:v>
                </c:pt>
                <c:pt idx="311">
                  <c:v>1488.99</c:v>
                </c:pt>
                <c:pt idx="312">
                  <c:v>1489.14</c:v>
                </c:pt>
                <c:pt idx="313">
                  <c:v>1490.01</c:v>
                </c:pt>
                <c:pt idx="314">
                  <c:v>1491.7</c:v>
                </c:pt>
                <c:pt idx="315">
                  <c:v>1494.34</c:v>
                </c:pt>
                <c:pt idx="316">
                  <c:v>1498.09</c:v>
                </c:pt>
                <c:pt idx="317">
                  <c:v>1503.1</c:v>
                </c:pt>
                <c:pt idx="318">
                  <c:v>1509.55</c:v>
                </c:pt>
                <c:pt idx="319">
                  <c:v>1517.66</c:v>
                </c:pt>
                <c:pt idx="320">
                  <c:v>1527.64</c:v>
                </c:pt>
                <c:pt idx="321">
                  <c:v>1539.89</c:v>
                </c:pt>
                <c:pt idx="322">
                  <c:v>1554.58</c:v>
                </c:pt>
                <c:pt idx="323">
                  <c:v>1572.01</c:v>
                </c:pt>
                <c:pt idx="324">
                  <c:v>1592.51</c:v>
                </c:pt>
                <c:pt idx="325">
                  <c:v>1616.44</c:v>
                </c:pt>
                <c:pt idx="326">
                  <c:v>1644.19</c:v>
                </c:pt>
                <c:pt idx="327">
                  <c:v>1676.18</c:v>
                </c:pt>
                <c:pt idx="328">
                  <c:v>1712.84</c:v>
                </c:pt>
                <c:pt idx="329">
                  <c:v>1754.64</c:v>
                </c:pt>
                <c:pt idx="330">
                  <c:v>1802.07</c:v>
                </c:pt>
                <c:pt idx="331">
                  <c:v>1855.65</c:v>
                </c:pt>
                <c:pt idx="332">
                  <c:v>1915.88</c:v>
                </c:pt>
                <c:pt idx="333">
                  <c:v>1983.31</c:v>
                </c:pt>
                <c:pt idx="334">
                  <c:v>2058.4899999999998</c:v>
                </c:pt>
                <c:pt idx="335">
                  <c:v>2141.9499999999998</c:v>
                </c:pt>
                <c:pt idx="336">
                  <c:v>2234.46</c:v>
                </c:pt>
                <c:pt idx="337">
                  <c:v>2336.63</c:v>
                </c:pt>
                <c:pt idx="338">
                  <c:v>2448.65</c:v>
                </c:pt>
                <c:pt idx="339">
                  <c:v>2570.9499999999998</c:v>
                </c:pt>
                <c:pt idx="340">
                  <c:v>2703.9</c:v>
                </c:pt>
                <c:pt idx="341">
                  <c:v>2847.8</c:v>
                </c:pt>
                <c:pt idx="342">
                  <c:v>3002.85</c:v>
                </c:pt>
                <c:pt idx="343">
                  <c:v>3169.14</c:v>
                </c:pt>
                <c:pt idx="344">
                  <c:v>3346.66</c:v>
                </c:pt>
                <c:pt idx="345">
                  <c:v>3535.22</c:v>
                </c:pt>
                <c:pt idx="346">
                  <c:v>3734.5</c:v>
                </c:pt>
                <c:pt idx="347">
                  <c:v>3943.98</c:v>
                </c:pt>
                <c:pt idx="348">
                  <c:v>4162.9799999999996</c:v>
                </c:pt>
                <c:pt idx="349">
                  <c:v>4390.58</c:v>
                </c:pt>
                <c:pt idx="350">
                  <c:v>4625.67</c:v>
                </c:pt>
                <c:pt idx="351">
                  <c:v>4866.8999999999996</c:v>
                </c:pt>
                <c:pt idx="352">
                  <c:v>5112.8599999999997</c:v>
                </c:pt>
                <c:pt idx="353">
                  <c:v>5361.43</c:v>
                </c:pt>
                <c:pt idx="354">
                  <c:v>5610.56</c:v>
                </c:pt>
                <c:pt idx="355">
                  <c:v>5858.04</c:v>
                </c:pt>
                <c:pt idx="356">
                  <c:v>6101.48</c:v>
                </c:pt>
                <c:pt idx="357">
                  <c:v>6338.37</c:v>
                </c:pt>
                <c:pt idx="358">
                  <c:v>6566.12</c:v>
                </c:pt>
                <c:pt idx="359">
                  <c:v>6782.06</c:v>
                </c:pt>
                <c:pt idx="360">
                  <c:v>6983.53</c:v>
                </c:pt>
                <c:pt idx="361">
                  <c:v>7167.96</c:v>
                </c:pt>
                <c:pt idx="362">
                  <c:v>7332.87</c:v>
                </c:pt>
                <c:pt idx="363">
                  <c:v>7475.95</c:v>
                </c:pt>
                <c:pt idx="364">
                  <c:v>7595.14</c:v>
                </c:pt>
                <c:pt idx="365">
                  <c:v>7688.67</c:v>
                </c:pt>
                <c:pt idx="366">
                  <c:v>7755.11</c:v>
                </c:pt>
                <c:pt idx="367">
                  <c:v>7792.85</c:v>
                </c:pt>
                <c:pt idx="368">
                  <c:v>7800.67</c:v>
                </c:pt>
                <c:pt idx="369">
                  <c:v>7779.49</c:v>
                </c:pt>
                <c:pt idx="370">
                  <c:v>7729.6</c:v>
                </c:pt>
                <c:pt idx="371">
                  <c:v>7651.7</c:v>
                </c:pt>
                <c:pt idx="372">
                  <c:v>7546.91</c:v>
                </c:pt>
                <c:pt idx="373">
                  <c:v>7416.71</c:v>
                </c:pt>
                <c:pt idx="374">
                  <c:v>7262.91</c:v>
                </c:pt>
                <c:pt idx="375">
                  <c:v>7087.62</c:v>
                </c:pt>
                <c:pt idx="376">
                  <c:v>6893.16</c:v>
                </c:pt>
                <c:pt idx="377">
                  <c:v>6682.04</c:v>
                </c:pt>
                <c:pt idx="378">
                  <c:v>6456.85</c:v>
                </c:pt>
                <c:pt idx="379">
                  <c:v>6220.26</c:v>
                </c:pt>
                <c:pt idx="380">
                  <c:v>5974.92</c:v>
                </c:pt>
                <c:pt idx="381">
                  <c:v>5723.42</c:v>
                </c:pt>
                <c:pt idx="382">
                  <c:v>5468.28</c:v>
                </c:pt>
                <c:pt idx="383">
                  <c:v>5211.8900000000003</c:v>
                </c:pt>
                <c:pt idx="384">
                  <c:v>4956.6099999999997</c:v>
                </c:pt>
                <c:pt idx="385">
                  <c:v>4704.43</c:v>
                </c:pt>
                <c:pt idx="386">
                  <c:v>4457.1000000000004</c:v>
                </c:pt>
                <c:pt idx="387">
                  <c:v>4216.1499999999996</c:v>
                </c:pt>
                <c:pt idx="388">
                  <c:v>3982.91</c:v>
                </c:pt>
                <c:pt idx="389">
                  <c:v>3758.46</c:v>
                </c:pt>
                <c:pt idx="390">
                  <c:v>3543.69</c:v>
                </c:pt>
                <c:pt idx="391">
                  <c:v>3339.27</c:v>
                </c:pt>
                <c:pt idx="392">
                  <c:v>3145.69</c:v>
                </c:pt>
                <c:pt idx="393">
                  <c:v>2963.26</c:v>
                </c:pt>
                <c:pt idx="394">
                  <c:v>2792.13</c:v>
                </c:pt>
                <c:pt idx="395">
                  <c:v>2632.32</c:v>
                </c:pt>
                <c:pt idx="396">
                  <c:v>2483.71</c:v>
                </c:pt>
                <c:pt idx="397">
                  <c:v>2346.09</c:v>
                </c:pt>
                <c:pt idx="398">
                  <c:v>2219.2800000000002</c:v>
                </c:pt>
                <c:pt idx="399">
                  <c:v>2103.21</c:v>
                </c:pt>
                <c:pt idx="400">
                  <c:v>1996.95</c:v>
                </c:pt>
                <c:pt idx="401">
                  <c:v>1900.03</c:v>
                </c:pt>
                <c:pt idx="402">
                  <c:v>1811.94</c:v>
                </c:pt>
                <c:pt idx="403">
                  <c:v>1732.13</c:v>
                </c:pt>
                <c:pt idx="404">
                  <c:v>1660.07</c:v>
                </c:pt>
                <c:pt idx="405">
                  <c:v>1595.22</c:v>
                </c:pt>
                <c:pt idx="406">
                  <c:v>1537.05</c:v>
                </c:pt>
                <c:pt idx="407">
                  <c:v>1485.02</c:v>
                </c:pt>
                <c:pt idx="408">
                  <c:v>1438.63</c:v>
                </c:pt>
                <c:pt idx="409">
                  <c:v>1397.39</c:v>
                </c:pt>
                <c:pt idx="410">
                  <c:v>1360.85</c:v>
                </c:pt>
                <c:pt idx="411">
                  <c:v>1328.55</c:v>
                </c:pt>
                <c:pt idx="412">
                  <c:v>1300.0899999999999</c:v>
                </c:pt>
                <c:pt idx="413">
                  <c:v>1275.08</c:v>
                </c:pt>
                <c:pt idx="414">
                  <c:v>1253.27</c:v>
                </c:pt>
                <c:pt idx="415">
                  <c:v>1234.24</c:v>
                </c:pt>
                <c:pt idx="416">
                  <c:v>1217.6500000000001</c:v>
                </c:pt>
                <c:pt idx="417">
                  <c:v>1203.22</c:v>
                </c:pt>
                <c:pt idx="418">
                  <c:v>1190.69</c:v>
                </c:pt>
                <c:pt idx="419">
                  <c:v>1179.8499999999999</c:v>
                </c:pt>
                <c:pt idx="420">
                  <c:v>1170.5</c:v>
                </c:pt>
                <c:pt idx="421">
                  <c:v>1162.43</c:v>
                </c:pt>
                <c:pt idx="422">
                  <c:v>1155.51</c:v>
                </c:pt>
                <c:pt idx="423">
                  <c:v>1149.57</c:v>
                </c:pt>
                <c:pt idx="424">
                  <c:v>1144.5</c:v>
                </c:pt>
                <c:pt idx="425">
                  <c:v>1140.17</c:v>
                </c:pt>
                <c:pt idx="426">
                  <c:v>1136.48</c:v>
                </c:pt>
                <c:pt idx="427">
                  <c:v>1133.3499999999999</c:v>
                </c:pt>
                <c:pt idx="428">
                  <c:v>1130.7</c:v>
                </c:pt>
                <c:pt idx="429">
                  <c:v>1128.47</c:v>
                </c:pt>
                <c:pt idx="430">
                  <c:v>1126.5999999999999</c:v>
                </c:pt>
                <c:pt idx="431">
                  <c:v>1125.03</c:v>
                </c:pt>
                <c:pt idx="432">
                  <c:v>1123.71</c:v>
                </c:pt>
                <c:pt idx="433">
                  <c:v>1122.5999999999999</c:v>
                </c:pt>
                <c:pt idx="434">
                  <c:v>1121.68</c:v>
                </c:pt>
                <c:pt idx="435">
                  <c:v>1120.9100000000001</c:v>
                </c:pt>
                <c:pt idx="436">
                  <c:v>1120.27</c:v>
                </c:pt>
                <c:pt idx="437">
                  <c:v>1119.74</c:v>
                </c:pt>
                <c:pt idx="438">
                  <c:v>1119.3</c:v>
                </c:pt>
                <c:pt idx="439">
                  <c:v>1118.94</c:v>
                </c:pt>
                <c:pt idx="440">
                  <c:v>1118.6400000000001</c:v>
                </c:pt>
                <c:pt idx="441">
                  <c:v>1118.3900000000001</c:v>
                </c:pt>
                <c:pt idx="442">
                  <c:v>1118.19</c:v>
                </c:pt>
                <c:pt idx="443">
                  <c:v>1118.03</c:v>
                </c:pt>
                <c:pt idx="444">
                  <c:v>1117.8900000000001</c:v>
                </c:pt>
                <c:pt idx="445">
                  <c:v>1117.77</c:v>
                </c:pt>
                <c:pt idx="446">
                  <c:v>1117.68</c:v>
                </c:pt>
                <c:pt idx="447">
                  <c:v>1117.5999999999999</c:v>
                </c:pt>
                <c:pt idx="448">
                  <c:v>1117.54</c:v>
                </c:pt>
                <c:pt idx="449">
                  <c:v>1117.48</c:v>
                </c:pt>
                <c:pt idx="450">
                  <c:v>1117.43</c:v>
                </c:pt>
                <c:pt idx="451">
                  <c:v>1117.4000000000001</c:v>
                </c:pt>
                <c:pt idx="452">
                  <c:v>1117.3599999999999</c:v>
                </c:pt>
                <c:pt idx="453">
                  <c:v>1117.33</c:v>
                </c:pt>
                <c:pt idx="454">
                  <c:v>1117.31</c:v>
                </c:pt>
                <c:pt idx="455">
                  <c:v>1117.29</c:v>
                </c:pt>
                <c:pt idx="456">
                  <c:v>1117.27</c:v>
                </c:pt>
                <c:pt idx="457">
                  <c:v>1117.25</c:v>
                </c:pt>
                <c:pt idx="458">
                  <c:v>1117.24</c:v>
                </c:pt>
                <c:pt idx="459">
                  <c:v>1117.23</c:v>
                </c:pt>
                <c:pt idx="460">
                  <c:v>1117.22</c:v>
                </c:pt>
                <c:pt idx="461">
                  <c:v>1117.21</c:v>
                </c:pt>
                <c:pt idx="462">
                  <c:v>1117.2</c:v>
                </c:pt>
                <c:pt idx="463">
                  <c:v>1117.19</c:v>
                </c:pt>
                <c:pt idx="464">
                  <c:v>1117.18</c:v>
                </c:pt>
                <c:pt idx="465">
                  <c:v>1117.17</c:v>
                </c:pt>
                <c:pt idx="466">
                  <c:v>1117.17</c:v>
                </c:pt>
                <c:pt idx="467">
                  <c:v>1117.1600000000001</c:v>
                </c:pt>
                <c:pt idx="468">
                  <c:v>1117.1500000000001</c:v>
                </c:pt>
                <c:pt idx="469">
                  <c:v>1117.1500000000001</c:v>
                </c:pt>
                <c:pt idx="470">
                  <c:v>1117.1400000000001</c:v>
                </c:pt>
                <c:pt idx="471">
                  <c:v>1117.1400000000001</c:v>
                </c:pt>
                <c:pt idx="472">
                  <c:v>1117.1300000000001</c:v>
                </c:pt>
                <c:pt idx="473">
                  <c:v>1117.1300000000001</c:v>
                </c:pt>
                <c:pt idx="474">
                  <c:v>1117.1300000000001</c:v>
                </c:pt>
                <c:pt idx="475">
                  <c:v>1117.1199999999999</c:v>
                </c:pt>
                <c:pt idx="476">
                  <c:v>1117.1199999999999</c:v>
                </c:pt>
                <c:pt idx="477">
                  <c:v>1117.1199999999999</c:v>
                </c:pt>
                <c:pt idx="478">
                  <c:v>1117.1099999999999</c:v>
                </c:pt>
                <c:pt idx="479">
                  <c:v>1117.1099999999999</c:v>
                </c:pt>
                <c:pt idx="480">
                  <c:v>1117.1099999999999</c:v>
                </c:pt>
                <c:pt idx="481">
                  <c:v>1117.1099999999999</c:v>
                </c:pt>
                <c:pt idx="482">
                  <c:v>1117.0999999999999</c:v>
                </c:pt>
                <c:pt idx="483">
                  <c:v>1117.0999999999999</c:v>
                </c:pt>
                <c:pt idx="484">
                  <c:v>1117.0999999999999</c:v>
                </c:pt>
                <c:pt idx="485">
                  <c:v>1117.0999999999999</c:v>
                </c:pt>
                <c:pt idx="486">
                  <c:v>1117.0899999999999</c:v>
                </c:pt>
                <c:pt idx="487">
                  <c:v>1117.0899999999999</c:v>
                </c:pt>
                <c:pt idx="488">
                  <c:v>1117.0899999999999</c:v>
                </c:pt>
                <c:pt idx="489">
                  <c:v>1117.0899999999999</c:v>
                </c:pt>
                <c:pt idx="490">
                  <c:v>1117.0899999999999</c:v>
                </c:pt>
                <c:pt idx="491">
                  <c:v>1117.0899999999999</c:v>
                </c:pt>
                <c:pt idx="492">
                  <c:v>1117.0899999999999</c:v>
                </c:pt>
                <c:pt idx="493">
                  <c:v>1117.0899999999999</c:v>
                </c:pt>
                <c:pt idx="494">
                  <c:v>1117.0899999999999</c:v>
                </c:pt>
                <c:pt idx="495">
                  <c:v>1117.0899999999999</c:v>
                </c:pt>
                <c:pt idx="496">
                  <c:v>1117.08</c:v>
                </c:pt>
                <c:pt idx="497">
                  <c:v>1117.08</c:v>
                </c:pt>
                <c:pt idx="498">
                  <c:v>1117.08</c:v>
                </c:pt>
                <c:pt idx="499">
                  <c:v>1117.08</c:v>
                </c:pt>
                <c:pt idx="500">
                  <c:v>1117.08</c:v>
                </c:pt>
                <c:pt idx="501">
                  <c:v>1117.08</c:v>
                </c:pt>
                <c:pt idx="502">
                  <c:v>1085.6300000000001</c:v>
                </c:pt>
                <c:pt idx="503">
                  <c:v>1116.8800000000001</c:v>
                </c:pt>
                <c:pt idx="504">
                  <c:v>1090.6300000000001</c:v>
                </c:pt>
                <c:pt idx="505">
                  <c:v>1115</c:v>
                </c:pt>
                <c:pt idx="506">
                  <c:v>1115</c:v>
                </c:pt>
                <c:pt idx="507">
                  <c:v>1176.8800000000001</c:v>
                </c:pt>
                <c:pt idx="508">
                  <c:v>1131.8800000000001</c:v>
                </c:pt>
                <c:pt idx="509">
                  <c:v>1076.25</c:v>
                </c:pt>
                <c:pt idx="510">
                  <c:v>1128.1300000000001</c:v>
                </c:pt>
                <c:pt idx="511">
                  <c:v>1127.5</c:v>
                </c:pt>
                <c:pt idx="512">
                  <c:v>1126.25</c:v>
                </c:pt>
                <c:pt idx="513">
                  <c:v>1096.25</c:v>
                </c:pt>
                <c:pt idx="514">
                  <c:v>1121.8800000000001</c:v>
                </c:pt>
                <c:pt idx="515">
                  <c:v>1156.25</c:v>
                </c:pt>
                <c:pt idx="516">
                  <c:v>1070</c:v>
                </c:pt>
                <c:pt idx="517">
                  <c:v>1120.6300000000001</c:v>
                </c:pt>
                <c:pt idx="518">
                  <c:v>1104.3800000000001</c:v>
                </c:pt>
                <c:pt idx="519">
                  <c:v>1132.5</c:v>
                </c:pt>
                <c:pt idx="520">
                  <c:v>1103.75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5A-4F3A-9D20-11A6D3C7E9DB}"/>
            </c:ext>
          </c:extLst>
        </c:ser>
        <c:ser>
          <c:idx val="1"/>
          <c:order val="6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'Sr 3d - Bare SVO'!$B$6:$B$526</c:f>
              <c:numCache>
                <c:formatCode>General</c:formatCode>
                <c:ptCount val="521"/>
                <c:pt idx="0">
                  <c:v>153.51599999999999</c:v>
                </c:pt>
                <c:pt idx="1">
                  <c:v>153.46600000000001</c:v>
                </c:pt>
                <c:pt idx="2">
                  <c:v>153.416</c:v>
                </c:pt>
                <c:pt idx="3">
                  <c:v>153.36600000000001</c:v>
                </c:pt>
                <c:pt idx="4">
                  <c:v>153.316</c:v>
                </c:pt>
                <c:pt idx="5">
                  <c:v>153.26599999999999</c:v>
                </c:pt>
                <c:pt idx="6">
                  <c:v>153.21600000000001</c:v>
                </c:pt>
                <c:pt idx="7">
                  <c:v>153.166</c:v>
                </c:pt>
                <c:pt idx="8">
                  <c:v>153.11600000000001</c:v>
                </c:pt>
                <c:pt idx="9">
                  <c:v>153.066</c:v>
                </c:pt>
                <c:pt idx="10">
                  <c:v>153.01599999999999</c:v>
                </c:pt>
                <c:pt idx="11">
                  <c:v>152.96600000000001</c:v>
                </c:pt>
                <c:pt idx="12">
                  <c:v>152.916</c:v>
                </c:pt>
                <c:pt idx="13">
                  <c:v>152.86600000000001</c:v>
                </c:pt>
                <c:pt idx="14">
                  <c:v>152.816</c:v>
                </c:pt>
                <c:pt idx="15">
                  <c:v>152.76599999999999</c:v>
                </c:pt>
                <c:pt idx="16">
                  <c:v>152.71600000000001</c:v>
                </c:pt>
                <c:pt idx="17">
                  <c:v>152.666</c:v>
                </c:pt>
                <c:pt idx="18">
                  <c:v>152.61600000000001</c:v>
                </c:pt>
                <c:pt idx="19">
                  <c:v>152.566</c:v>
                </c:pt>
                <c:pt idx="20">
                  <c:v>152.51599999999999</c:v>
                </c:pt>
                <c:pt idx="21">
                  <c:v>152.46600000000001</c:v>
                </c:pt>
                <c:pt idx="22">
                  <c:v>152.416</c:v>
                </c:pt>
                <c:pt idx="23">
                  <c:v>152.36600000000001</c:v>
                </c:pt>
                <c:pt idx="24">
                  <c:v>152.316</c:v>
                </c:pt>
                <c:pt idx="25">
                  <c:v>152.26599999999999</c:v>
                </c:pt>
                <c:pt idx="26">
                  <c:v>152.21600000000001</c:v>
                </c:pt>
                <c:pt idx="27">
                  <c:v>152.166</c:v>
                </c:pt>
                <c:pt idx="28">
                  <c:v>152.11600000000001</c:v>
                </c:pt>
                <c:pt idx="29">
                  <c:v>152.066</c:v>
                </c:pt>
                <c:pt idx="30">
                  <c:v>152.01599999999999</c:v>
                </c:pt>
                <c:pt idx="31">
                  <c:v>151.96600000000001</c:v>
                </c:pt>
                <c:pt idx="32">
                  <c:v>151.916</c:v>
                </c:pt>
                <c:pt idx="33">
                  <c:v>151.86600000000001</c:v>
                </c:pt>
                <c:pt idx="34">
                  <c:v>151.816</c:v>
                </c:pt>
                <c:pt idx="35">
                  <c:v>151.76599999999999</c:v>
                </c:pt>
                <c:pt idx="36">
                  <c:v>151.71600000000001</c:v>
                </c:pt>
                <c:pt idx="37">
                  <c:v>151.666</c:v>
                </c:pt>
                <c:pt idx="38">
                  <c:v>151.61600000000001</c:v>
                </c:pt>
                <c:pt idx="39">
                  <c:v>151.566</c:v>
                </c:pt>
                <c:pt idx="40">
                  <c:v>151.51599999999999</c:v>
                </c:pt>
                <c:pt idx="41">
                  <c:v>151.46600000000001</c:v>
                </c:pt>
                <c:pt idx="42">
                  <c:v>151.416</c:v>
                </c:pt>
                <c:pt idx="43">
                  <c:v>151.36600000000001</c:v>
                </c:pt>
                <c:pt idx="44">
                  <c:v>151.316</c:v>
                </c:pt>
                <c:pt idx="45">
                  <c:v>151.26599999999999</c:v>
                </c:pt>
                <c:pt idx="46">
                  <c:v>151.21600000000001</c:v>
                </c:pt>
                <c:pt idx="47">
                  <c:v>151.166</c:v>
                </c:pt>
                <c:pt idx="48">
                  <c:v>151.11600000000001</c:v>
                </c:pt>
                <c:pt idx="49">
                  <c:v>151.066</c:v>
                </c:pt>
                <c:pt idx="50">
                  <c:v>151.01599999999999</c:v>
                </c:pt>
                <c:pt idx="51">
                  <c:v>150.96600000000001</c:v>
                </c:pt>
                <c:pt idx="52">
                  <c:v>150.916</c:v>
                </c:pt>
                <c:pt idx="53">
                  <c:v>150.86600000000001</c:v>
                </c:pt>
                <c:pt idx="54">
                  <c:v>150.816</c:v>
                </c:pt>
                <c:pt idx="55">
                  <c:v>150.76599999999999</c:v>
                </c:pt>
                <c:pt idx="56">
                  <c:v>150.71600000000001</c:v>
                </c:pt>
                <c:pt idx="57">
                  <c:v>150.666</c:v>
                </c:pt>
                <c:pt idx="58">
                  <c:v>150.61600000000001</c:v>
                </c:pt>
                <c:pt idx="59">
                  <c:v>150.566</c:v>
                </c:pt>
                <c:pt idx="60">
                  <c:v>150.51599999999999</c:v>
                </c:pt>
                <c:pt idx="61">
                  <c:v>150.46600000000001</c:v>
                </c:pt>
                <c:pt idx="62">
                  <c:v>150.416</c:v>
                </c:pt>
                <c:pt idx="63">
                  <c:v>150.36600000000001</c:v>
                </c:pt>
                <c:pt idx="64">
                  <c:v>150.316</c:v>
                </c:pt>
                <c:pt idx="65">
                  <c:v>150.26599999999999</c:v>
                </c:pt>
                <c:pt idx="66">
                  <c:v>150.21600000000001</c:v>
                </c:pt>
                <c:pt idx="67">
                  <c:v>150.166</c:v>
                </c:pt>
                <c:pt idx="68">
                  <c:v>150.11600000000001</c:v>
                </c:pt>
                <c:pt idx="69">
                  <c:v>150.066</c:v>
                </c:pt>
                <c:pt idx="70">
                  <c:v>150.01599999999999</c:v>
                </c:pt>
                <c:pt idx="71">
                  <c:v>149.96600000000001</c:v>
                </c:pt>
                <c:pt idx="72">
                  <c:v>149.916</c:v>
                </c:pt>
                <c:pt idx="73">
                  <c:v>149.86600000000001</c:v>
                </c:pt>
                <c:pt idx="74">
                  <c:v>149.816</c:v>
                </c:pt>
                <c:pt idx="75">
                  <c:v>149.76599999999999</c:v>
                </c:pt>
                <c:pt idx="76">
                  <c:v>149.71600000000001</c:v>
                </c:pt>
                <c:pt idx="77">
                  <c:v>149.666</c:v>
                </c:pt>
                <c:pt idx="78">
                  <c:v>149.61600000000001</c:v>
                </c:pt>
                <c:pt idx="79">
                  <c:v>149.566</c:v>
                </c:pt>
                <c:pt idx="80">
                  <c:v>149.51599999999999</c:v>
                </c:pt>
                <c:pt idx="81">
                  <c:v>149.46600000000001</c:v>
                </c:pt>
                <c:pt idx="82">
                  <c:v>149.416</c:v>
                </c:pt>
                <c:pt idx="83">
                  <c:v>149.36600000000001</c:v>
                </c:pt>
                <c:pt idx="84">
                  <c:v>149.316</c:v>
                </c:pt>
                <c:pt idx="85">
                  <c:v>149.26599999999999</c:v>
                </c:pt>
                <c:pt idx="86">
                  <c:v>149.21600000000001</c:v>
                </c:pt>
                <c:pt idx="87">
                  <c:v>149.166</c:v>
                </c:pt>
                <c:pt idx="88">
                  <c:v>149.11600000000001</c:v>
                </c:pt>
                <c:pt idx="89">
                  <c:v>149.066</c:v>
                </c:pt>
                <c:pt idx="90">
                  <c:v>149.01599999999999</c:v>
                </c:pt>
                <c:pt idx="91">
                  <c:v>148.96600000000001</c:v>
                </c:pt>
                <c:pt idx="92">
                  <c:v>148.916</c:v>
                </c:pt>
                <c:pt idx="93">
                  <c:v>148.86600000000001</c:v>
                </c:pt>
                <c:pt idx="94">
                  <c:v>148.816</c:v>
                </c:pt>
                <c:pt idx="95">
                  <c:v>148.76599999999999</c:v>
                </c:pt>
                <c:pt idx="96">
                  <c:v>148.71600000000001</c:v>
                </c:pt>
                <c:pt idx="97">
                  <c:v>148.666</c:v>
                </c:pt>
                <c:pt idx="98">
                  <c:v>148.61600000000001</c:v>
                </c:pt>
                <c:pt idx="99">
                  <c:v>148.566</c:v>
                </c:pt>
                <c:pt idx="100">
                  <c:v>148.51599999999999</c:v>
                </c:pt>
                <c:pt idx="101">
                  <c:v>148.46600000000001</c:v>
                </c:pt>
                <c:pt idx="102">
                  <c:v>148.416</c:v>
                </c:pt>
                <c:pt idx="103">
                  <c:v>148.36600000000001</c:v>
                </c:pt>
                <c:pt idx="104">
                  <c:v>148.316</c:v>
                </c:pt>
                <c:pt idx="105">
                  <c:v>148.26599999999999</c:v>
                </c:pt>
                <c:pt idx="106">
                  <c:v>148.21600000000001</c:v>
                </c:pt>
                <c:pt idx="107">
                  <c:v>148.166</c:v>
                </c:pt>
                <c:pt idx="108">
                  <c:v>148.11600000000001</c:v>
                </c:pt>
                <c:pt idx="109">
                  <c:v>148.066</c:v>
                </c:pt>
                <c:pt idx="110">
                  <c:v>148.01599999999999</c:v>
                </c:pt>
                <c:pt idx="111">
                  <c:v>147.96600000000001</c:v>
                </c:pt>
                <c:pt idx="112">
                  <c:v>147.916</c:v>
                </c:pt>
                <c:pt idx="113">
                  <c:v>147.86600000000001</c:v>
                </c:pt>
                <c:pt idx="114">
                  <c:v>147.816</c:v>
                </c:pt>
                <c:pt idx="115">
                  <c:v>147.76599999999999</c:v>
                </c:pt>
                <c:pt idx="116">
                  <c:v>147.71600000000001</c:v>
                </c:pt>
                <c:pt idx="117">
                  <c:v>147.666</c:v>
                </c:pt>
                <c:pt idx="118">
                  <c:v>147.61600000000001</c:v>
                </c:pt>
                <c:pt idx="119">
                  <c:v>147.566</c:v>
                </c:pt>
                <c:pt idx="120">
                  <c:v>147.51599999999999</c:v>
                </c:pt>
                <c:pt idx="121">
                  <c:v>147.46600000000001</c:v>
                </c:pt>
                <c:pt idx="122">
                  <c:v>147.416</c:v>
                </c:pt>
                <c:pt idx="123">
                  <c:v>147.36600000000001</c:v>
                </c:pt>
                <c:pt idx="124">
                  <c:v>147.316</c:v>
                </c:pt>
                <c:pt idx="125">
                  <c:v>147.26599999999999</c:v>
                </c:pt>
                <c:pt idx="126">
                  <c:v>147.21600000000001</c:v>
                </c:pt>
                <c:pt idx="127">
                  <c:v>147.166</c:v>
                </c:pt>
                <c:pt idx="128">
                  <c:v>147.11600000000001</c:v>
                </c:pt>
                <c:pt idx="129">
                  <c:v>147.066</c:v>
                </c:pt>
                <c:pt idx="130">
                  <c:v>147.01599999999999</c:v>
                </c:pt>
                <c:pt idx="131">
                  <c:v>146.96600000000001</c:v>
                </c:pt>
                <c:pt idx="132">
                  <c:v>146.916</c:v>
                </c:pt>
                <c:pt idx="133">
                  <c:v>146.86600000000001</c:v>
                </c:pt>
                <c:pt idx="134">
                  <c:v>146.816</c:v>
                </c:pt>
                <c:pt idx="135">
                  <c:v>146.76599999999999</c:v>
                </c:pt>
                <c:pt idx="136">
                  <c:v>146.71600000000001</c:v>
                </c:pt>
                <c:pt idx="137">
                  <c:v>146.666</c:v>
                </c:pt>
                <c:pt idx="138">
                  <c:v>146.61600000000001</c:v>
                </c:pt>
                <c:pt idx="139">
                  <c:v>146.566</c:v>
                </c:pt>
                <c:pt idx="140">
                  <c:v>146.51599999999999</c:v>
                </c:pt>
                <c:pt idx="141">
                  <c:v>146.46600000000001</c:v>
                </c:pt>
                <c:pt idx="142">
                  <c:v>146.416</c:v>
                </c:pt>
                <c:pt idx="143">
                  <c:v>146.36600000000001</c:v>
                </c:pt>
                <c:pt idx="144">
                  <c:v>146.316</c:v>
                </c:pt>
                <c:pt idx="145">
                  <c:v>146.26599999999999</c:v>
                </c:pt>
                <c:pt idx="146">
                  <c:v>146.21600000000001</c:v>
                </c:pt>
                <c:pt idx="147">
                  <c:v>146.166</c:v>
                </c:pt>
                <c:pt idx="148">
                  <c:v>146.11600000000001</c:v>
                </c:pt>
                <c:pt idx="149">
                  <c:v>146.066</c:v>
                </c:pt>
                <c:pt idx="150">
                  <c:v>146.01599999999999</c:v>
                </c:pt>
                <c:pt idx="151">
                  <c:v>145.96600000000001</c:v>
                </c:pt>
                <c:pt idx="152">
                  <c:v>145.916</c:v>
                </c:pt>
                <c:pt idx="153">
                  <c:v>145.86600000000001</c:v>
                </c:pt>
                <c:pt idx="154">
                  <c:v>145.816</c:v>
                </c:pt>
                <c:pt idx="155">
                  <c:v>145.76599999999999</c:v>
                </c:pt>
                <c:pt idx="156">
                  <c:v>145.71600000000001</c:v>
                </c:pt>
                <c:pt idx="157">
                  <c:v>145.666</c:v>
                </c:pt>
                <c:pt idx="158">
                  <c:v>145.61600000000001</c:v>
                </c:pt>
                <c:pt idx="159">
                  <c:v>145.566</c:v>
                </c:pt>
                <c:pt idx="160">
                  <c:v>145.51599999999999</c:v>
                </c:pt>
                <c:pt idx="161">
                  <c:v>145.46600000000001</c:v>
                </c:pt>
                <c:pt idx="162">
                  <c:v>145.416</c:v>
                </c:pt>
                <c:pt idx="163">
                  <c:v>145.36600000000001</c:v>
                </c:pt>
                <c:pt idx="164">
                  <c:v>145.316</c:v>
                </c:pt>
                <c:pt idx="165">
                  <c:v>145.26599999999999</c:v>
                </c:pt>
                <c:pt idx="166">
                  <c:v>145.21600000000001</c:v>
                </c:pt>
                <c:pt idx="167">
                  <c:v>145.166</c:v>
                </c:pt>
                <c:pt idx="168">
                  <c:v>145.11600000000001</c:v>
                </c:pt>
                <c:pt idx="169">
                  <c:v>145.066</c:v>
                </c:pt>
                <c:pt idx="170">
                  <c:v>145.01599999999999</c:v>
                </c:pt>
                <c:pt idx="171">
                  <c:v>144.96600000000001</c:v>
                </c:pt>
                <c:pt idx="172">
                  <c:v>144.916</c:v>
                </c:pt>
                <c:pt idx="173">
                  <c:v>144.86600000000001</c:v>
                </c:pt>
                <c:pt idx="174">
                  <c:v>144.816</c:v>
                </c:pt>
                <c:pt idx="175">
                  <c:v>144.76599999999999</c:v>
                </c:pt>
                <c:pt idx="176">
                  <c:v>144.71600000000001</c:v>
                </c:pt>
                <c:pt idx="177">
                  <c:v>144.666</c:v>
                </c:pt>
                <c:pt idx="178">
                  <c:v>144.61600000000001</c:v>
                </c:pt>
                <c:pt idx="179">
                  <c:v>144.566</c:v>
                </c:pt>
                <c:pt idx="180">
                  <c:v>144.51599999999999</c:v>
                </c:pt>
                <c:pt idx="181">
                  <c:v>144.46600000000001</c:v>
                </c:pt>
                <c:pt idx="182">
                  <c:v>144.416</c:v>
                </c:pt>
                <c:pt idx="183">
                  <c:v>144.36600000000001</c:v>
                </c:pt>
                <c:pt idx="184">
                  <c:v>144.316</c:v>
                </c:pt>
                <c:pt idx="185">
                  <c:v>144.26599999999999</c:v>
                </c:pt>
                <c:pt idx="186">
                  <c:v>144.21600000000001</c:v>
                </c:pt>
                <c:pt idx="187">
                  <c:v>144.166</c:v>
                </c:pt>
                <c:pt idx="188">
                  <c:v>144.11600000000001</c:v>
                </c:pt>
                <c:pt idx="189">
                  <c:v>144.066</c:v>
                </c:pt>
                <c:pt idx="190">
                  <c:v>144.01599999999999</c:v>
                </c:pt>
                <c:pt idx="191">
                  <c:v>143.96600000000001</c:v>
                </c:pt>
                <c:pt idx="192">
                  <c:v>143.916</c:v>
                </c:pt>
                <c:pt idx="193">
                  <c:v>143.86600000000001</c:v>
                </c:pt>
                <c:pt idx="194">
                  <c:v>143.816</c:v>
                </c:pt>
                <c:pt idx="195">
                  <c:v>143.76599999999999</c:v>
                </c:pt>
                <c:pt idx="196">
                  <c:v>143.71600000000001</c:v>
                </c:pt>
                <c:pt idx="197">
                  <c:v>143.666</c:v>
                </c:pt>
                <c:pt idx="198">
                  <c:v>143.61600000000001</c:v>
                </c:pt>
                <c:pt idx="199">
                  <c:v>143.566</c:v>
                </c:pt>
                <c:pt idx="200">
                  <c:v>143.51599999999999</c:v>
                </c:pt>
                <c:pt idx="201">
                  <c:v>143.46600000000001</c:v>
                </c:pt>
                <c:pt idx="202">
                  <c:v>143.416</c:v>
                </c:pt>
                <c:pt idx="203">
                  <c:v>143.36600000000001</c:v>
                </c:pt>
                <c:pt idx="204">
                  <c:v>143.316</c:v>
                </c:pt>
                <c:pt idx="205">
                  <c:v>143.26599999999999</c:v>
                </c:pt>
                <c:pt idx="206">
                  <c:v>143.21600000000001</c:v>
                </c:pt>
                <c:pt idx="207">
                  <c:v>143.166</c:v>
                </c:pt>
                <c:pt idx="208">
                  <c:v>143.11600000000001</c:v>
                </c:pt>
                <c:pt idx="209">
                  <c:v>143.066</c:v>
                </c:pt>
                <c:pt idx="210">
                  <c:v>143.01599999999999</c:v>
                </c:pt>
                <c:pt idx="211">
                  <c:v>142.96600000000001</c:v>
                </c:pt>
                <c:pt idx="212">
                  <c:v>142.916</c:v>
                </c:pt>
                <c:pt idx="213">
                  <c:v>142.86600000000001</c:v>
                </c:pt>
                <c:pt idx="214">
                  <c:v>142.816</c:v>
                </c:pt>
                <c:pt idx="215">
                  <c:v>142.76599999999999</c:v>
                </c:pt>
                <c:pt idx="216">
                  <c:v>142.71600000000001</c:v>
                </c:pt>
                <c:pt idx="217">
                  <c:v>142.666</c:v>
                </c:pt>
                <c:pt idx="218">
                  <c:v>142.61600000000001</c:v>
                </c:pt>
                <c:pt idx="219">
                  <c:v>142.566</c:v>
                </c:pt>
                <c:pt idx="220">
                  <c:v>142.51599999999999</c:v>
                </c:pt>
                <c:pt idx="221">
                  <c:v>142.46600000000001</c:v>
                </c:pt>
                <c:pt idx="222">
                  <c:v>142.416</c:v>
                </c:pt>
                <c:pt idx="223">
                  <c:v>142.36600000000001</c:v>
                </c:pt>
                <c:pt idx="224">
                  <c:v>142.316</c:v>
                </c:pt>
                <c:pt idx="225">
                  <c:v>142.26599999999999</c:v>
                </c:pt>
                <c:pt idx="226">
                  <c:v>142.21600000000001</c:v>
                </c:pt>
                <c:pt idx="227">
                  <c:v>142.166</c:v>
                </c:pt>
                <c:pt idx="228">
                  <c:v>142.11600000000001</c:v>
                </c:pt>
                <c:pt idx="229">
                  <c:v>142.066</c:v>
                </c:pt>
                <c:pt idx="230">
                  <c:v>142.01599999999999</c:v>
                </c:pt>
                <c:pt idx="231">
                  <c:v>141.96600000000001</c:v>
                </c:pt>
                <c:pt idx="232">
                  <c:v>141.916</c:v>
                </c:pt>
                <c:pt idx="233">
                  <c:v>141.86600000000001</c:v>
                </c:pt>
                <c:pt idx="234">
                  <c:v>141.816</c:v>
                </c:pt>
                <c:pt idx="235">
                  <c:v>141.76599999999999</c:v>
                </c:pt>
                <c:pt idx="236">
                  <c:v>141.71600000000001</c:v>
                </c:pt>
                <c:pt idx="237">
                  <c:v>141.666</c:v>
                </c:pt>
                <c:pt idx="238">
                  <c:v>141.61600000000001</c:v>
                </c:pt>
                <c:pt idx="239">
                  <c:v>141.566</c:v>
                </c:pt>
                <c:pt idx="240">
                  <c:v>141.51599999999999</c:v>
                </c:pt>
                <c:pt idx="241">
                  <c:v>141.46600000000001</c:v>
                </c:pt>
                <c:pt idx="242">
                  <c:v>141.416</c:v>
                </c:pt>
                <c:pt idx="243">
                  <c:v>141.36600000000001</c:v>
                </c:pt>
                <c:pt idx="244">
                  <c:v>141.316</c:v>
                </c:pt>
                <c:pt idx="245">
                  <c:v>141.26599999999999</c:v>
                </c:pt>
                <c:pt idx="246">
                  <c:v>141.21600000000001</c:v>
                </c:pt>
                <c:pt idx="247">
                  <c:v>141.166</c:v>
                </c:pt>
                <c:pt idx="248">
                  <c:v>141.11600000000001</c:v>
                </c:pt>
                <c:pt idx="249">
                  <c:v>141.066</c:v>
                </c:pt>
                <c:pt idx="250">
                  <c:v>141.01599999999999</c:v>
                </c:pt>
                <c:pt idx="251">
                  <c:v>140.96600000000001</c:v>
                </c:pt>
                <c:pt idx="252">
                  <c:v>140.916</c:v>
                </c:pt>
                <c:pt idx="253">
                  <c:v>140.86600000000001</c:v>
                </c:pt>
                <c:pt idx="254">
                  <c:v>140.816</c:v>
                </c:pt>
                <c:pt idx="255">
                  <c:v>140.76599999999999</c:v>
                </c:pt>
                <c:pt idx="256">
                  <c:v>140.71600000000001</c:v>
                </c:pt>
                <c:pt idx="257">
                  <c:v>140.666</c:v>
                </c:pt>
                <c:pt idx="258">
                  <c:v>140.61600000000001</c:v>
                </c:pt>
                <c:pt idx="259">
                  <c:v>140.566</c:v>
                </c:pt>
                <c:pt idx="260">
                  <c:v>140.51599999999999</c:v>
                </c:pt>
                <c:pt idx="261">
                  <c:v>140.46600000000001</c:v>
                </c:pt>
                <c:pt idx="262">
                  <c:v>140.416</c:v>
                </c:pt>
                <c:pt idx="263">
                  <c:v>140.36600000000001</c:v>
                </c:pt>
                <c:pt idx="264">
                  <c:v>140.316</c:v>
                </c:pt>
                <c:pt idx="265">
                  <c:v>140.26599999999999</c:v>
                </c:pt>
                <c:pt idx="266">
                  <c:v>140.21600000000001</c:v>
                </c:pt>
                <c:pt idx="267">
                  <c:v>140.166</c:v>
                </c:pt>
                <c:pt idx="268">
                  <c:v>140.11600000000001</c:v>
                </c:pt>
                <c:pt idx="269">
                  <c:v>140.066</c:v>
                </c:pt>
                <c:pt idx="270">
                  <c:v>140.01599999999999</c:v>
                </c:pt>
                <c:pt idx="271">
                  <c:v>139.96600000000001</c:v>
                </c:pt>
                <c:pt idx="272">
                  <c:v>139.916</c:v>
                </c:pt>
                <c:pt idx="273">
                  <c:v>139.86600000000001</c:v>
                </c:pt>
                <c:pt idx="274">
                  <c:v>139.816</c:v>
                </c:pt>
                <c:pt idx="275">
                  <c:v>139.76599999999999</c:v>
                </c:pt>
                <c:pt idx="276">
                  <c:v>139.71600000000001</c:v>
                </c:pt>
                <c:pt idx="277">
                  <c:v>139.666</c:v>
                </c:pt>
                <c:pt idx="278">
                  <c:v>139.61600000000001</c:v>
                </c:pt>
                <c:pt idx="279">
                  <c:v>139.566</c:v>
                </c:pt>
                <c:pt idx="280">
                  <c:v>139.51599999999999</c:v>
                </c:pt>
                <c:pt idx="281">
                  <c:v>139.46600000000001</c:v>
                </c:pt>
                <c:pt idx="282">
                  <c:v>139.416</c:v>
                </c:pt>
                <c:pt idx="283">
                  <c:v>139.36600000000001</c:v>
                </c:pt>
                <c:pt idx="284">
                  <c:v>139.316</c:v>
                </c:pt>
                <c:pt idx="285">
                  <c:v>139.26599999999999</c:v>
                </c:pt>
                <c:pt idx="286">
                  <c:v>139.21600000000001</c:v>
                </c:pt>
                <c:pt idx="287">
                  <c:v>139.166</c:v>
                </c:pt>
                <c:pt idx="288">
                  <c:v>139.11600000000001</c:v>
                </c:pt>
                <c:pt idx="289">
                  <c:v>139.066</c:v>
                </c:pt>
                <c:pt idx="290">
                  <c:v>139.01599999999999</c:v>
                </c:pt>
                <c:pt idx="291">
                  <c:v>138.96600000000001</c:v>
                </c:pt>
                <c:pt idx="292">
                  <c:v>138.916</c:v>
                </c:pt>
                <c:pt idx="293">
                  <c:v>138.86600000000001</c:v>
                </c:pt>
                <c:pt idx="294">
                  <c:v>138.816</c:v>
                </c:pt>
                <c:pt idx="295">
                  <c:v>138.76599999999999</c:v>
                </c:pt>
                <c:pt idx="296">
                  <c:v>138.71600000000001</c:v>
                </c:pt>
                <c:pt idx="297">
                  <c:v>138.666</c:v>
                </c:pt>
                <c:pt idx="298">
                  <c:v>138.61600000000001</c:v>
                </c:pt>
                <c:pt idx="299">
                  <c:v>138.566</c:v>
                </c:pt>
                <c:pt idx="300">
                  <c:v>138.51599999999999</c:v>
                </c:pt>
                <c:pt idx="301">
                  <c:v>138.46600000000001</c:v>
                </c:pt>
                <c:pt idx="302">
                  <c:v>138.416</c:v>
                </c:pt>
                <c:pt idx="303">
                  <c:v>138.36600000000001</c:v>
                </c:pt>
                <c:pt idx="304">
                  <c:v>138.316</c:v>
                </c:pt>
                <c:pt idx="305">
                  <c:v>138.26599999999999</c:v>
                </c:pt>
                <c:pt idx="306">
                  <c:v>138.21600000000001</c:v>
                </c:pt>
                <c:pt idx="307">
                  <c:v>138.166</c:v>
                </c:pt>
                <c:pt idx="308">
                  <c:v>138.11600000000001</c:v>
                </c:pt>
                <c:pt idx="309">
                  <c:v>138.066</c:v>
                </c:pt>
                <c:pt idx="310">
                  <c:v>138.01599999999999</c:v>
                </c:pt>
                <c:pt idx="311">
                  <c:v>137.96600000000001</c:v>
                </c:pt>
                <c:pt idx="312">
                  <c:v>137.916</c:v>
                </c:pt>
                <c:pt idx="313">
                  <c:v>137.86600000000001</c:v>
                </c:pt>
                <c:pt idx="314">
                  <c:v>137.816</c:v>
                </c:pt>
                <c:pt idx="315">
                  <c:v>137.76599999999999</c:v>
                </c:pt>
                <c:pt idx="316">
                  <c:v>137.71600000000001</c:v>
                </c:pt>
                <c:pt idx="317">
                  <c:v>137.666</c:v>
                </c:pt>
                <c:pt idx="318">
                  <c:v>137.61600000000001</c:v>
                </c:pt>
                <c:pt idx="319">
                  <c:v>137.566</c:v>
                </c:pt>
                <c:pt idx="320">
                  <c:v>137.51599999999999</c:v>
                </c:pt>
                <c:pt idx="321">
                  <c:v>137.46600000000001</c:v>
                </c:pt>
                <c:pt idx="322">
                  <c:v>137.416</c:v>
                </c:pt>
                <c:pt idx="323">
                  <c:v>137.36600000000001</c:v>
                </c:pt>
                <c:pt idx="324">
                  <c:v>137.316</c:v>
                </c:pt>
                <c:pt idx="325">
                  <c:v>137.26599999999999</c:v>
                </c:pt>
                <c:pt idx="326">
                  <c:v>137.21600000000001</c:v>
                </c:pt>
                <c:pt idx="327">
                  <c:v>137.166</c:v>
                </c:pt>
                <c:pt idx="328">
                  <c:v>137.11600000000001</c:v>
                </c:pt>
                <c:pt idx="329">
                  <c:v>137.066</c:v>
                </c:pt>
                <c:pt idx="330">
                  <c:v>137.01599999999999</c:v>
                </c:pt>
                <c:pt idx="331">
                  <c:v>136.96600000000001</c:v>
                </c:pt>
                <c:pt idx="332">
                  <c:v>136.916</c:v>
                </c:pt>
                <c:pt idx="333">
                  <c:v>136.86600000000001</c:v>
                </c:pt>
                <c:pt idx="334">
                  <c:v>136.816</c:v>
                </c:pt>
                <c:pt idx="335">
                  <c:v>136.76599999999999</c:v>
                </c:pt>
                <c:pt idx="336">
                  <c:v>136.71600000000001</c:v>
                </c:pt>
                <c:pt idx="337">
                  <c:v>136.666</c:v>
                </c:pt>
                <c:pt idx="338">
                  <c:v>136.61600000000001</c:v>
                </c:pt>
                <c:pt idx="339">
                  <c:v>136.566</c:v>
                </c:pt>
                <c:pt idx="340">
                  <c:v>136.51599999999999</c:v>
                </c:pt>
                <c:pt idx="341">
                  <c:v>136.46600000000001</c:v>
                </c:pt>
                <c:pt idx="342">
                  <c:v>136.416</c:v>
                </c:pt>
                <c:pt idx="343">
                  <c:v>136.36600000000001</c:v>
                </c:pt>
                <c:pt idx="344">
                  <c:v>136.316</c:v>
                </c:pt>
                <c:pt idx="345">
                  <c:v>136.26599999999999</c:v>
                </c:pt>
                <c:pt idx="346">
                  <c:v>136.21600000000001</c:v>
                </c:pt>
                <c:pt idx="347">
                  <c:v>136.166</c:v>
                </c:pt>
                <c:pt idx="348">
                  <c:v>136.11600000000001</c:v>
                </c:pt>
                <c:pt idx="349">
                  <c:v>136.066</c:v>
                </c:pt>
                <c:pt idx="350">
                  <c:v>136.01599999999999</c:v>
                </c:pt>
                <c:pt idx="351">
                  <c:v>135.96600000000001</c:v>
                </c:pt>
                <c:pt idx="352">
                  <c:v>135.916</c:v>
                </c:pt>
                <c:pt idx="353">
                  <c:v>135.86600000000001</c:v>
                </c:pt>
                <c:pt idx="354">
                  <c:v>135.816</c:v>
                </c:pt>
                <c:pt idx="355">
                  <c:v>135.76599999999999</c:v>
                </c:pt>
                <c:pt idx="356">
                  <c:v>135.71600000000001</c:v>
                </c:pt>
                <c:pt idx="357">
                  <c:v>135.666</c:v>
                </c:pt>
                <c:pt idx="358">
                  <c:v>135.61600000000001</c:v>
                </c:pt>
                <c:pt idx="359">
                  <c:v>135.566</c:v>
                </c:pt>
                <c:pt idx="360">
                  <c:v>135.51599999999999</c:v>
                </c:pt>
                <c:pt idx="361">
                  <c:v>135.46600000000001</c:v>
                </c:pt>
                <c:pt idx="362">
                  <c:v>135.416</c:v>
                </c:pt>
                <c:pt idx="363">
                  <c:v>135.36600000000001</c:v>
                </c:pt>
                <c:pt idx="364">
                  <c:v>135.316</c:v>
                </c:pt>
                <c:pt idx="365">
                  <c:v>135.26599999999999</c:v>
                </c:pt>
                <c:pt idx="366">
                  <c:v>135.21600000000001</c:v>
                </c:pt>
                <c:pt idx="367">
                  <c:v>135.166</c:v>
                </c:pt>
                <c:pt idx="368">
                  <c:v>135.11600000000001</c:v>
                </c:pt>
                <c:pt idx="369">
                  <c:v>135.066</c:v>
                </c:pt>
                <c:pt idx="370">
                  <c:v>135.01599999999999</c:v>
                </c:pt>
                <c:pt idx="371">
                  <c:v>134.96600000000001</c:v>
                </c:pt>
                <c:pt idx="372">
                  <c:v>134.916</c:v>
                </c:pt>
                <c:pt idx="373">
                  <c:v>134.86600000000001</c:v>
                </c:pt>
                <c:pt idx="374">
                  <c:v>134.816</c:v>
                </c:pt>
                <c:pt idx="375">
                  <c:v>134.76599999999999</c:v>
                </c:pt>
                <c:pt idx="376">
                  <c:v>134.71600000000001</c:v>
                </c:pt>
                <c:pt idx="377">
                  <c:v>134.666</c:v>
                </c:pt>
                <c:pt idx="378">
                  <c:v>134.61600000000001</c:v>
                </c:pt>
                <c:pt idx="379">
                  <c:v>134.566</c:v>
                </c:pt>
                <c:pt idx="380">
                  <c:v>134.51599999999999</c:v>
                </c:pt>
                <c:pt idx="381">
                  <c:v>134.46600000000001</c:v>
                </c:pt>
                <c:pt idx="382">
                  <c:v>134.416</c:v>
                </c:pt>
                <c:pt idx="383">
                  <c:v>134.36600000000001</c:v>
                </c:pt>
                <c:pt idx="384">
                  <c:v>134.316</c:v>
                </c:pt>
                <c:pt idx="385">
                  <c:v>134.26599999999999</c:v>
                </c:pt>
                <c:pt idx="386">
                  <c:v>134.21600000000001</c:v>
                </c:pt>
                <c:pt idx="387">
                  <c:v>134.166</c:v>
                </c:pt>
                <c:pt idx="388">
                  <c:v>134.11600000000001</c:v>
                </c:pt>
                <c:pt idx="389">
                  <c:v>134.066</c:v>
                </c:pt>
                <c:pt idx="390">
                  <c:v>134.01599999999999</c:v>
                </c:pt>
                <c:pt idx="391">
                  <c:v>133.96600000000001</c:v>
                </c:pt>
                <c:pt idx="392">
                  <c:v>133.916</c:v>
                </c:pt>
                <c:pt idx="393">
                  <c:v>133.86600000000001</c:v>
                </c:pt>
                <c:pt idx="394">
                  <c:v>133.816</c:v>
                </c:pt>
                <c:pt idx="395">
                  <c:v>133.76599999999999</c:v>
                </c:pt>
                <c:pt idx="396">
                  <c:v>133.71600000000001</c:v>
                </c:pt>
                <c:pt idx="397">
                  <c:v>133.666</c:v>
                </c:pt>
                <c:pt idx="398">
                  <c:v>133.61600000000001</c:v>
                </c:pt>
                <c:pt idx="399">
                  <c:v>133.566</c:v>
                </c:pt>
                <c:pt idx="400">
                  <c:v>133.51599999999999</c:v>
                </c:pt>
                <c:pt idx="401">
                  <c:v>133.46600000000001</c:v>
                </c:pt>
                <c:pt idx="402">
                  <c:v>133.416</c:v>
                </c:pt>
                <c:pt idx="403">
                  <c:v>133.36600000000001</c:v>
                </c:pt>
                <c:pt idx="404">
                  <c:v>133.316</c:v>
                </c:pt>
                <c:pt idx="405">
                  <c:v>133.26599999999999</c:v>
                </c:pt>
                <c:pt idx="406">
                  <c:v>133.21600000000001</c:v>
                </c:pt>
                <c:pt idx="407">
                  <c:v>133.166</c:v>
                </c:pt>
                <c:pt idx="408">
                  <c:v>133.11600000000001</c:v>
                </c:pt>
                <c:pt idx="409">
                  <c:v>133.066</c:v>
                </c:pt>
                <c:pt idx="410">
                  <c:v>133.01599999999999</c:v>
                </c:pt>
                <c:pt idx="411">
                  <c:v>132.96600000000001</c:v>
                </c:pt>
                <c:pt idx="412">
                  <c:v>132.916</c:v>
                </c:pt>
                <c:pt idx="413">
                  <c:v>132.86600000000001</c:v>
                </c:pt>
                <c:pt idx="414">
                  <c:v>132.816</c:v>
                </c:pt>
                <c:pt idx="415">
                  <c:v>132.76599999999999</c:v>
                </c:pt>
                <c:pt idx="416">
                  <c:v>132.71600000000001</c:v>
                </c:pt>
                <c:pt idx="417">
                  <c:v>132.666</c:v>
                </c:pt>
                <c:pt idx="418">
                  <c:v>132.61600000000001</c:v>
                </c:pt>
                <c:pt idx="419">
                  <c:v>132.566</c:v>
                </c:pt>
                <c:pt idx="420">
                  <c:v>132.51599999999999</c:v>
                </c:pt>
                <c:pt idx="421">
                  <c:v>132.46600000000001</c:v>
                </c:pt>
                <c:pt idx="422">
                  <c:v>132.416</c:v>
                </c:pt>
                <c:pt idx="423">
                  <c:v>132.36600000000001</c:v>
                </c:pt>
                <c:pt idx="424">
                  <c:v>132.316</c:v>
                </c:pt>
                <c:pt idx="425">
                  <c:v>132.26599999999999</c:v>
                </c:pt>
                <c:pt idx="426">
                  <c:v>132.21600000000001</c:v>
                </c:pt>
                <c:pt idx="427">
                  <c:v>132.166</c:v>
                </c:pt>
                <c:pt idx="428">
                  <c:v>132.11600000000001</c:v>
                </c:pt>
                <c:pt idx="429">
                  <c:v>132.066</c:v>
                </c:pt>
                <c:pt idx="430">
                  <c:v>132.01599999999999</c:v>
                </c:pt>
                <c:pt idx="431">
                  <c:v>131.96600000000001</c:v>
                </c:pt>
                <c:pt idx="432">
                  <c:v>131.916</c:v>
                </c:pt>
                <c:pt idx="433">
                  <c:v>131.86600000000001</c:v>
                </c:pt>
                <c:pt idx="434">
                  <c:v>131.816</c:v>
                </c:pt>
                <c:pt idx="435">
                  <c:v>131.76599999999999</c:v>
                </c:pt>
                <c:pt idx="436">
                  <c:v>131.71600000000001</c:v>
                </c:pt>
                <c:pt idx="437">
                  <c:v>131.666</c:v>
                </c:pt>
                <c:pt idx="438">
                  <c:v>131.61600000000001</c:v>
                </c:pt>
                <c:pt idx="439">
                  <c:v>131.566</c:v>
                </c:pt>
                <c:pt idx="440">
                  <c:v>131.51599999999999</c:v>
                </c:pt>
                <c:pt idx="441">
                  <c:v>131.46600000000001</c:v>
                </c:pt>
                <c:pt idx="442">
                  <c:v>131.416</c:v>
                </c:pt>
                <c:pt idx="443">
                  <c:v>131.36600000000001</c:v>
                </c:pt>
                <c:pt idx="444">
                  <c:v>131.316</c:v>
                </c:pt>
                <c:pt idx="445">
                  <c:v>131.26599999999999</c:v>
                </c:pt>
                <c:pt idx="446">
                  <c:v>131.21600000000001</c:v>
                </c:pt>
                <c:pt idx="447">
                  <c:v>131.166</c:v>
                </c:pt>
                <c:pt idx="448">
                  <c:v>131.11600000000001</c:v>
                </c:pt>
                <c:pt idx="449">
                  <c:v>131.066</c:v>
                </c:pt>
                <c:pt idx="450">
                  <c:v>131.01599999999999</c:v>
                </c:pt>
                <c:pt idx="451">
                  <c:v>130.96600000000001</c:v>
                </c:pt>
                <c:pt idx="452">
                  <c:v>130.916</c:v>
                </c:pt>
                <c:pt idx="453">
                  <c:v>130.86600000000001</c:v>
                </c:pt>
                <c:pt idx="454">
                  <c:v>130.816</c:v>
                </c:pt>
                <c:pt idx="455">
                  <c:v>130.76599999999999</c:v>
                </c:pt>
                <c:pt idx="456">
                  <c:v>130.71600000000001</c:v>
                </c:pt>
                <c:pt idx="457">
                  <c:v>130.666</c:v>
                </c:pt>
                <c:pt idx="458">
                  <c:v>130.61600000000001</c:v>
                </c:pt>
                <c:pt idx="459">
                  <c:v>130.566</c:v>
                </c:pt>
                <c:pt idx="460">
                  <c:v>130.51599999999999</c:v>
                </c:pt>
                <c:pt idx="461">
                  <c:v>130.46600000000001</c:v>
                </c:pt>
                <c:pt idx="462">
                  <c:v>130.416</c:v>
                </c:pt>
                <c:pt idx="463">
                  <c:v>130.36600000000001</c:v>
                </c:pt>
                <c:pt idx="464">
                  <c:v>130.316</c:v>
                </c:pt>
                <c:pt idx="465">
                  <c:v>130.26599999999999</c:v>
                </c:pt>
                <c:pt idx="466">
                  <c:v>130.21600000000001</c:v>
                </c:pt>
                <c:pt idx="467">
                  <c:v>130.166</c:v>
                </c:pt>
                <c:pt idx="468">
                  <c:v>130.11600000000001</c:v>
                </c:pt>
                <c:pt idx="469">
                  <c:v>130.066</c:v>
                </c:pt>
                <c:pt idx="470">
                  <c:v>130.01599999999999</c:v>
                </c:pt>
                <c:pt idx="471">
                  <c:v>129.96600000000001</c:v>
                </c:pt>
                <c:pt idx="472">
                  <c:v>129.916</c:v>
                </c:pt>
                <c:pt idx="473">
                  <c:v>129.86600000000001</c:v>
                </c:pt>
                <c:pt idx="474">
                  <c:v>129.816</c:v>
                </c:pt>
                <c:pt idx="475">
                  <c:v>129.76599999999999</c:v>
                </c:pt>
                <c:pt idx="476">
                  <c:v>129.71600000000001</c:v>
                </c:pt>
                <c:pt idx="477">
                  <c:v>129.666</c:v>
                </c:pt>
                <c:pt idx="478">
                  <c:v>129.61600000000001</c:v>
                </c:pt>
                <c:pt idx="479">
                  <c:v>129.566</c:v>
                </c:pt>
                <c:pt idx="480">
                  <c:v>129.51599999999999</c:v>
                </c:pt>
                <c:pt idx="481">
                  <c:v>129.46600000000001</c:v>
                </c:pt>
                <c:pt idx="482">
                  <c:v>129.416</c:v>
                </c:pt>
                <c:pt idx="483">
                  <c:v>129.36600000000001</c:v>
                </c:pt>
                <c:pt idx="484">
                  <c:v>129.316</c:v>
                </c:pt>
                <c:pt idx="485">
                  <c:v>129.26599999999999</c:v>
                </c:pt>
                <c:pt idx="486">
                  <c:v>129.21600000000001</c:v>
                </c:pt>
                <c:pt idx="487">
                  <c:v>129.166</c:v>
                </c:pt>
                <c:pt idx="488">
                  <c:v>129.11600000000001</c:v>
                </c:pt>
                <c:pt idx="489">
                  <c:v>129.066</c:v>
                </c:pt>
                <c:pt idx="490">
                  <c:v>129.01599999999999</c:v>
                </c:pt>
                <c:pt idx="491">
                  <c:v>128.96600000000001</c:v>
                </c:pt>
                <c:pt idx="492">
                  <c:v>128.916</c:v>
                </c:pt>
                <c:pt idx="493">
                  <c:v>128.86600000000001</c:v>
                </c:pt>
                <c:pt idx="494">
                  <c:v>128.816</c:v>
                </c:pt>
                <c:pt idx="495">
                  <c:v>128.76599999999999</c:v>
                </c:pt>
                <c:pt idx="496">
                  <c:v>128.71600000000001</c:v>
                </c:pt>
                <c:pt idx="497">
                  <c:v>128.666</c:v>
                </c:pt>
                <c:pt idx="498">
                  <c:v>128.61600000000001</c:v>
                </c:pt>
                <c:pt idx="499">
                  <c:v>128.566</c:v>
                </c:pt>
                <c:pt idx="500">
                  <c:v>128.51599999999999</c:v>
                </c:pt>
                <c:pt idx="501">
                  <c:v>128.46600000000001</c:v>
                </c:pt>
                <c:pt idx="502">
                  <c:v>128.416</c:v>
                </c:pt>
                <c:pt idx="503">
                  <c:v>128.36600000000001</c:v>
                </c:pt>
                <c:pt idx="504">
                  <c:v>128.316</c:v>
                </c:pt>
                <c:pt idx="505">
                  <c:v>128.26599999999999</c:v>
                </c:pt>
                <c:pt idx="506">
                  <c:v>128.21600000000001</c:v>
                </c:pt>
                <c:pt idx="507">
                  <c:v>128.166</c:v>
                </c:pt>
                <c:pt idx="508">
                  <c:v>128.11600000000001</c:v>
                </c:pt>
                <c:pt idx="509">
                  <c:v>128.066</c:v>
                </c:pt>
                <c:pt idx="510">
                  <c:v>128.01599999999999</c:v>
                </c:pt>
                <c:pt idx="511">
                  <c:v>127.96599999999999</c:v>
                </c:pt>
                <c:pt idx="512">
                  <c:v>127.916</c:v>
                </c:pt>
                <c:pt idx="513">
                  <c:v>127.866</c:v>
                </c:pt>
                <c:pt idx="514">
                  <c:v>127.816</c:v>
                </c:pt>
                <c:pt idx="515">
                  <c:v>127.76600000000001</c:v>
                </c:pt>
                <c:pt idx="516">
                  <c:v>127.71599999999999</c:v>
                </c:pt>
                <c:pt idx="517">
                  <c:v>127.666</c:v>
                </c:pt>
                <c:pt idx="518">
                  <c:v>127.616</c:v>
                </c:pt>
                <c:pt idx="519">
                  <c:v>127.566</c:v>
                </c:pt>
                <c:pt idx="520">
                  <c:v>127.51600000000001</c:v>
                </c:pt>
              </c:numCache>
            </c:numRef>
          </c:xVal>
          <c:yVal>
            <c:numRef>
              <c:f>'Sr 3d - Bare SVO'!$D$6:$D$526</c:f>
              <c:numCache>
                <c:formatCode>General</c:formatCode>
                <c:ptCount val="521"/>
                <c:pt idx="0">
                  <c:v>2811.25</c:v>
                </c:pt>
                <c:pt idx="1">
                  <c:v>2840</c:v>
                </c:pt>
                <c:pt idx="2">
                  <c:v>2735</c:v>
                </c:pt>
                <c:pt idx="3">
                  <c:v>2848.13</c:v>
                </c:pt>
                <c:pt idx="4">
                  <c:v>2875</c:v>
                </c:pt>
                <c:pt idx="5">
                  <c:v>2831.25</c:v>
                </c:pt>
                <c:pt idx="6">
                  <c:v>2758.75</c:v>
                </c:pt>
                <c:pt idx="7">
                  <c:v>2846.25</c:v>
                </c:pt>
                <c:pt idx="8">
                  <c:v>2874.38</c:v>
                </c:pt>
                <c:pt idx="9">
                  <c:v>2790</c:v>
                </c:pt>
                <c:pt idx="10">
                  <c:v>2813.13</c:v>
                </c:pt>
                <c:pt idx="11">
                  <c:v>2815</c:v>
                </c:pt>
                <c:pt idx="12">
                  <c:v>2750.63</c:v>
                </c:pt>
                <c:pt idx="13">
                  <c:v>2725.63</c:v>
                </c:pt>
                <c:pt idx="14">
                  <c:v>2733.75</c:v>
                </c:pt>
                <c:pt idx="15">
                  <c:v>2726.25</c:v>
                </c:pt>
                <c:pt idx="16">
                  <c:v>2716.25</c:v>
                </c:pt>
                <c:pt idx="17">
                  <c:v>2720</c:v>
                </c:pt>
                <c:pt idx="18">
                  <c:v>2715.63</c:v>
                </c:pt>
                <c:pt idx="19">
                  <c:v>2782.5</c:v>
                </c:pt>
                <c:pt idx="20">
                  <c:v>2668.13</c:v>
                </c:pt>
                <c:pt idx="21">
                  <c:v>2683.75</c:v>
                </c:pt>
                <c:pt idx="22">
                  <c:v>2758.75</c:v>
                </c:pt>
                <c:pt idx="23">
                  <c:v>2698.13</c:v>
                </c:pt>
                <c:pt idx="24">
                  <c:v>2663.13</c:v>
                </c:pt>
                <c:pt idx="25">
                  <c:v>2687.5</c:v>
                </c:pt>
                <c:pt idx="26">
                  <c:v>2690.63</c:v>
                </c:pt>
                <c:pt idx="27">
                  <c:v>2627.5</c:v>
                </c:pt>
                <c:pt idx="28">
                  <c:v>2622.5</c:v>
                </c:pt>
                <c:pt idx="29">
                  <c:v>2667.5</c:v>
                </c:pt>
                <c:pt idx="30">
                  <c:v>2615.63</c:v>
                </c:pt>
                <c:pt idx="31">
                  <c:v>2586.25</c:v>
                </c:pt>
                <c:pt idx="32">
                  <c:v>2633.75</c:v>
                </c:pt>
                <c:pt idx="33">
                  <c:v>2592.5</c:v>
                </c:pt>
                <c:pt idx="34">
                  <c:v>2621.25</c:v>
                </c:pt>
                <c:pt idx="35">
                  <c:v>2629.38</c:v>
                </c:pt>
                <c:pt idx="36">
                  <c:v>2596.88</c:v>
                </c:pt>
                <c:pt idx="37">
                  <c:v>2606.25</c:v>
                </c:pt>
                <c:pt idx="38">
                  <c:v>2648.13</c:v>
                </c:pt>
                <c:pt idx="39">
                  <c:v>2621.88</c:v>
                </c:pt>
                <c:pt idx="40">
                  <c:v>2622.5</c:v>
                </c:pt>
                <c:pt idx="41">
                  <c:v>2676.88</c:v>
                </c:pt>
                <c:pt idx="42">
                  <c:v>2550</c:v>
                </c:pt>
                <c:pt idx="43">
                  <c:v>2660.63</c:v>
                </c:pt>
                <c:pt idx="44">
                  <c:v>2603.13</c:v>
                </c:pt>
                <c:pt idx="45">
                  <c:v>2600.63</c:v>
                </c:pt>
                <c:pt idx="46">
                  <c:v>2587.5</c:v>
                </c:pt>
                <c:pt idx="47">
                  <c:v>2543.75</c:v>
                </c:pt>
                <c:pt idx="48">
                  <c:v>2530</c:v>
                </c:pt>
                <c:pt idx="49">
                  <c:v>2526.25</c:v>
                </c:pt>
                <c:pt idx="50">
                  <c:v>2659.38</c:v>
                </c:pt>
                <c:pt idx="51">
                  <c:v>2516.88</c:v>
                </c:pt>
                <c:pt idx="52">
                  <c:v>2561.25</c:v>
                </c:pt>
                <c:pt idx="53">
                  <c:v>2590</c:v>
                </c:pt>
                <c:pt idx="54">
                  <c:v>2629.38</c:v>
                </c:pt>
                <c:pt idx="55">
                  <c:v>2550.63</c:v>
                </c:pt>
                <c:pt idx="56">
                  <c:v>2561.25</c:v>
                </c:pt>
                <c:pt idx="57">
                  <c:v>2525</c:v>
                </c:pt>
                <c:pt idx="58">
                  <c:v>2593.13</c:v>
                </c:pt>
                <c:pt idx="59">
                  <c:v>2584.38</c:v>
                </c:pt>
                <c:pt idx="60">
                  <c:v>2521.88</c:v>
                </c:pt>
                <c:pt idx="61">
                  <c:v>2531.88</c:v>
                </c:pt>
                <c:pt idx="62">
                  <c:v>2566.88</c:v>
                </c:pt>
                <c:pt idx="63">
                  <c:v>2536.88</c:v>
                </c:pt>
                <c:pt idx="64">
                  <c:v>2523.75</c:v>
                </c:pt>
                <c:pt idx="65">
                  <c:v>2526.88</c:v>
                </c:pt>
                <c:pt idx="66">
                  <c:v>2483.75</c:v>
                </c:pt>
                <c:pt idx="67">
                  <c:v>2592.5</c:v>
                </c:pt>
                <c:pt idx="68">
                  <c:v>2516.88</c:v>
                </c:pt>
                <c:pt idx="69">
                  <c:v>2578.75</c:v>
                </c:pt>
                <c:pt idx="70">
                  <c:v>2576.25</c:v>
                </c:pt>
                <c:pt idx="71">
                  <c:v>2548.75</c:v>
                </c:pt>
                <c:pt idx="72">
                  <c:v>2579.38</c:v>
                </c:pt>
                <c:pt idx="73">
                  <c:v>2540.63</c:v>
                </c:pt>
                <c:pt idx="74">
                  <c:v>2533.13</c:v>
                </c:pt>
                <c:pt idx="75">
                  <c:v>2598.75</c:v>
                </c:pt>
                <c:pt idx="76">
                  <c:v>2603.75</c:v>
                </c:pt>
                <c:pt idx="77">
                  <c:v>2484.38</c:v>
                </c:pt>
                <c:pt idx="78">
                  <c:v>2525</c:v>
                </c:pt>
                <c:pt idx="79">
                  <c:v>2545</c:v>
                </c:pt>
                <c:pt idx="80">
                  <c:v>2643.75</c:v>
                </c:pt>
                <c:pt idx="81">
                  <c:v>2523.13</c:v>
                </c:pt>
                <c:pt idx="82">
                  <c:v>2523.75</c:v>
                </c:pt>
                <c:pt idx="83">
                  <c:v>2556.25</c:v>
                </c:pt>
                <c:pt idx="84">
                  <c:v>2590</c:v>
                </c:pt>
                <c:pt idx="85">
                  <c:v>2548.75</c:v>
                </c:pt>
                <c:pt idx="86">
                  <c:v>2548.75</c:v>
                </c:pt>
                <c:pt idx="87">
                  <c:v>2576.25</c:v>
                </c:pt>
                <c:pt idx="88">
                  <c:v>2564.38</c:v>
                </c:pt>
                <c:pt idx="89">
                  <c:v>2500</c:v>
                </c:pt>
                <c:pt idx="90">
                  <c:v>2562.5</c:v>
                </c:pt>
                <c:pt idx="91">
                  <c:v>2489.38</c:v>
                </c:pt>
                <c:pt idx="92">
                  <c:v>2554.38</c:v>
                </c:pt>
                <c:pt idx="93">
                  <c:v>2503.75</c:v>
                </c:pt>
                <c:pt idx="94">
                  <c:v>2522.5</c:v>
                </c:pt>
                <c:pt idx="95">
                  <c:v>2501.25</c:v>
                </c:pt>
                <c:pt idx="96">
                  <c:v>2505</c:v>
                </c:pt>
                <c:pt idx="97">
                  <c:v>2492.5</c:v>
                </c:pt>
                <c:pt idx="98">
                  <c:v>2600.63</c:v>
                </c:pt>
                <c:pt idx="99">
                  <c:v>2560.63</c:v>
                </c:pt>
                <c:pt idx="100">
                  <c:v>2500.63</c:v>
                </c:pt>
                <c:pt idx="101">
                  <c:v>2503.13</c:v>
                </c:pt>
                <c:pt idx="102">
                  <c:v>2513.13</c:v>
                </c:pt>
                <c:pt idx="103">
                  <c:v>2463.75</c:v>
                </c:pt>
                <c:pt idx="104">
                  <c:v>2513.75</c:v>
                </c:pt>
                <c:pt idx="105">
                  <c:v>2591.88</c:v>
                </c:pt>
                <c:pt idx="106">
                  <c:v>2532.5</c:v>
                </c:pt>
                <c:pt idx="107">
                  <c:v>2482.5</c:v>
                </c:pt>
                <c:pt idx="108">
                  <c:v>2490.63</c:v>
                </c:pt>
                <c:pt idx="109">
                  <c:v>2548.13</c:v>
                </c:pt>
                <c:pt idx="110">
                  <c:v>2503.13</c:v>
                </c:pt>
                <c:pt idx="111">
                  <c:v>2471.88</c:v>
                </c:pt>
                <c:pt idx="112">
                  <c:v>2496.88</c:v>
                </c:pt>
                <c:pt idx="113">
                  <c:v>2455</c:v>
                </c:pt>
                <c:pt idx="114">
                  <c:v>2520</c:v>
                </c:pt>
                <c:pt idx="115">
                  <c:v>2520</c:v>
                </c:pt>
                <c:pt idx="116">
                  <c:v>2546.88</c:v>
                </c:pt>
                <c:pt idx="117">
                  <c:v>2515</c:v>
                </c:pt>
                <c:pt idx="118">
                  <c:v>2504.38</c:v>
                </c:pt>
                <c:pt idx="119">
                  <c:v>2555.63</c:v>
                </c:pt>
                <c:pt idx="120">
                  <c:v>2483.75</c:v>
                </c:pt>
                <c:pt idx="121">
                  <c:v>2468.13</c:v>
                </c:pt>
                <c:pt idx="122">
                  <c:v>2486.88</c:v>
                </c:pt>
                <c:pt idx="123">
                  <c:v>2498.13</c:v>
                </c:pt>
                <c:pt idx="124">
                  <c:v>2446.25</c:v>
                </c:pt>
                <c:pt idx="125">
                  <c:v>2518.13</c:v>
                </c:pt>
                <c:pt idx="126">
                  <c:v>2450.63</c:v>
                </c:pt>
                <c:pt idx="127">
                  <c:v>2507.5</c:v>
                </c:pt>
                <c:pt idx="128">
                  <c:v>2554.38</c:v>
                </c:pt>
                <c:pt idx="129">
                  <c:v>2548.13</c:v>
                </c:pt>
                <c:pt idx="130">
                  <c:v>2487.5</c:v>
                </c:pt>
                <c:pt idx="131">
                  <c:v>2525.63</c:v>
                </c:pt>
                <c:pt idx="132">
                  <c:v>2490</c:v>
                </c:pt>
                <c:pt idx="133">
                  <c:v>2531.25</c:v>
                </c:pt>
                <c:pt idx="134">
                  <c:v>2529.38</c:v>
                </c:pt>
                <c:pt idx="135">
                  <c:v>2498.75</c:v>
                </c:pt>
                <c:pt idx="136">
                  <c:v>2465</c:v>
                </c:pt>
                <c:pt idx="137">
                  <c:v>2517.5</c:v>
                </c:pt>
                <c:pt idx="138">
                  <c:v>2526.25</c:v>
                </c:pt>
                <c:pt idx="139">
                  <c:v>2510</c:v>
                </c:pt>
                <c:pt idx="140">
                  <c:v>2531.25</c:v>
                </c:pt>
                <c:pt idx="141">
                  <c:v>2537.5</c:v>
                </c:pt>
                <c:pt idx="142">
                  <c:v>2516.25</c:v>
                </c:pt>
                <c:pt idx="143">
                  <c:v>2478.75</c:v>
                </c:pt>
                <c:pt idx="144">
                  <c:v>2479.38</c:v>
                </c:pt>
                <c:pt idx="145">
                  <c:v>2521.25</c:v>
                </c:pt>
                <c:pt idx="146">
                  <c:v>2471.25</c:v>
                </c:pt>
                <c:pt idx="147">
                  <c:v>2493.13</c:v>
                </c:pt>
                <c:pt idx="148">
                  <c:v>2471.88</c:v>
                </c:pt>
                <c:pt idx="149">
                  <c:v>2515.63</c:v>
                </c:pt>
                <c:pt idx="150">
                  <c:v>2462.5</c:v>
                </c:pt>
                <c:pt idx="151">
                  <c:v>2486.25</c:v>
                </c:pt>
                <c:pt idx="152">
                  <c:v>2408.13</c:v>
                </c:pt>
                <c:pt idx="153">
                  <c:v>2510</c:v>
                </c:pt>
                <c:pt idx="154">
                  <c:v>2563.75</c:v>
                </c:pt>
                <c:pt idx="155">
                  <c:v>2504.38</c:v>
                </c:pt>
                <c:pt idx="156">
                  <c:v>2464.38</c:v>
                </c:pt>
                <c:pt idx="157">
                  <c:v>2446.88</c:v>
                </c:pt>
                <c:pt idx="158">
                  <c:v>2471.25</c:v>
                </c:pt>
                <c:pt idx="159">
                  <c:v>2457.5</c:v>
                </c:pt>
                <c:pt idx="160">
                  <c:v>2446.25</c:v>
                </c:pt>
                <c:pt idx="161">
                  <c:v>2413.75</c:v>
                </c:pt>
                <c:pt idx="162">
                  <c:v>2463.75</c:v>
                </c:pt>
                <c:pt idx="163">
                  <c:v>2480</c:v>
                </c:pt>
                <c:pt idx="164">
                  <c:v>2444.38</c:v>
                </c:pt>
                <c:pt idx="165">
                  <c:v>2439.38</c:v>
                </c:pt>
                <c:pt idx="166">
                  <c:v>2407.5</c:v>
                </c:pt>
                <c:pt idx="167">
                  <c:v>2438.75</c:v>
                </c:pt>
                <c:pt idx="168">
                  <c:v>2417.5</c:v>
                </c:pt>
                <c:pt idx="169">
                  <c:v>2418.75</c:v>
                </c:pt>
                <c:pt idx="170">
                  <c:v>2438.75</c:v>
                </c:pt>
                <c:pt idx="171">
                  <c:v>2433.13</c:v>
                </c:pt>
                <c:pt idx="172">
                  <c:v>2356.88</c:v>
                </c:pt>
                <c:pt idx="173">
                  <c:v>2446.88</c:v>
                </c:pt>
                <c:pt idx="174">
                  <c:v>2374.38</c:v>
                </c:pt>
                <c:pt idx="175">
                  <c:v>2419.38</c:v>
                </c:pt>
                <c:pt idx="176">
                  <c:v>2441.88</c:v>
                </c:pt>
                <c:pt idx="177">
                  <c:v>2416.88</c:v>
                </c:pt>
                <c:pt idx="178">
                  <c:v>2386.25</c:v>
                </c:pt>
                <c:pt idx="179">
                  <c:v>2474.38</c:v>
                </c:pt>
                <c:pt idx="180">
                  <c:v>2372.5</c:v>
                </c:pt>
                <c:pt idx="181">
                  <c:v>2401.88</c:v>
                </c:pt>
                <c:pt idx="182">
                  <c:v>2313.75</c:v>
                </c:pt>
                <c:pt idx="183">
                  <c:v>2360</c:v>
                </c:pt>
                <c:pt idx="184">
                  <c:v>2390</c:v>
                </c:pt>
                <c:pt idx="185">
                  <c:v>2381.88</c:v>
                </c:pt>
                <c:pt idx="186">
                  <c:v>2389.38</c:v>
                </c:pt>
                <c:pt idx="187">
                  <c:v>2388.75</c:v>
                </c:pt>
                <c:pt idx="188">
                  <c:v>2315.63</c:v>
                </c:pt>
                <c:pt idx="189">
                  <c:v>2324.38</c:v>
                </c:pt>
                <c:pt idx="190">
                  <c:v>2320</c:v>
                </c:pt>
                <c:pt idx="191">
                  <c:v>2276.25</c:v>
                </c:pt>
                <c:pt idx="192">
                  <c:v>2337.5</c:v>
                </c:pt>
                <c:pt idx="193">
                  <c:v>2213.75</c:v>
                </c:pt>
                <c:pt idx="194">
                  <c:v>2201.25</c:v>
                </c:pt>
                <c:pt idx="195">
                  <c:v>2266.88</c:v>
                </c:pt>
                <c:pt idx="196">
                  <c:v>2278.13</c:v>
                </c:pt>
                <c:pt idx="197">
                  <c:v>2256.25</c:v>
                </c:pt>
                <c:pt idx="198">
                  <c:v>2248.75</c:v>
                </c:pt>
                <c:pt idx="199">
                  <c:v>2272.5</c:v>
                </c:pt>
                <c:pt idx="200">
                  <c:v>2295.63</c:v>
                </c:pt>
                <c:pt idx="201">
                  <c:v>2282.5</c:v>
                </c:pt>
                <c:pt idx="202">
                  <c:v>2236.88</c:v>
                </c:pt>
                <c:pt idx="203">
                  <c:v>2203.75</c:v>
                </c:pt>
                <c:pt idx="204">
                  <c:v>2232.5</c:v>
                </c:pt>
                <c:pt idx="205">
                  <c:v>2228.75</c:v>
                </c:pt>
                <c:pt idx="206">
                  <c:v>2211.88</c:v>
                </c:pt>
                <c:pt idx="207">
                  <c:v>2171.88</c:v>
                </c:pt>
                <c:pt idx="208">
                  <c:v>2178.13</c:v>
                </c:pt>
                <c:pt idx="209">
                  <c:v>2124.38</c:v>
                </c:pt>
                <c:pt idx="210">
                  <c:v>2176.88</c:v>
                </c:pt>
                <c:pt idx="211">
                  <c:v>2121.88</c:v>
                </c:pt>
                <c:pt idx="212">
                  <c:v>2159.38</c:v>
                </c:pt>
                <c:pt idx="213">
                  <c:v>2065</c:v>
                </c:pt>
                <c:pt idx="214">
                  <c:v>2082.5</c:v>
                </c:pt>
                <c:pt idx="215">
                  <c:v>2173.13</c:v>
                </c:pt>
                <c:pt idx="216">
                  <c:v>2090.63</c:v>
                </c:pt>
                <c:pt idx="217">
                  <c:v>2023.13</c:v>
                </c:pt>
                <c:pt idx="218">
                  <c:v>2071.25</c:v>
                </c:pt>
                <c:pt idx="219">
                  <c:v>2066.25</c:v>
                </c:pt>
                <c:pt idx="220">
                  <c:v>2106.88</c:v>
                </c:pt>
                <c:pt idx="221">
                  <c:v>2023.13</c:v>
                </c:pt>
                <c:pt idx="222">
                  <c:v>2056.88</c:v>
                </c:pt>
                <c:pt idx="223">
                  <c:v>1978.75</c:v>
                </c:pt>
                <c:pt idx="224">
                  <c:v>2022.5</c:v>
                </c:pt>
                <c:pt idx="225">
                  <c:v>1986.88</c:v>
                </c:pt>
                <c:pt idx="226">
                  <c:v>2000.63</c:v>
                </c:pt>
                <c:pt idx="227">
                  <c:v>1983.13</c:v>
                </c:pt>
                <c:pt idx="228">
                  <c:v>1983.75</c:v>
                </c:pt>
                <c:pt idx="229">
                  <c:v>1947.5</c:v>
                </c:pt>
                <c:pt idx="230">
                  <c:v>1948.75</c:v>
                </c:pt>
                <c:pt idx="231">
                  <c:v>1946.25</c:v>
                </c:pt>
                <c:pt idx="232">
                  <c:v>1952.5</c:v>
                </c:pt>
                <c:pt idx="233">
                  <c:v>1923.13</c:v>
                </c:pt>
                <c:pt idx="234">
                  <c:v>1877.5</c:v>
                </c:pt>
                <c:pt idx="235">
                  <c:v>1921.88</c:v>
                </c:pt>
                <c:pt idx="236">
                  <c:v>1911.88</c:v>
                </c:pt>
                <c:pt idx="237">
                  <c:v>1865.63</c:v>
                </c:pt>
                <c:pt idx="238">
                  <c:v>1903.13</c:v>
                </c:pt>
                <c:pt idx="239">
                  <c:v>1888.75</c:v>
                </c:pt>
                <c:pt idx="240">
                  <c:v>1882.5</c:v>
                </c:pt>
                <c:pt idx="241">
                  <c:v>1773.13</c:v>
                </c:pt>
                <c:pt idx="242">
                  <c:v>1865</c:v>
                </c:pt>
                <c:pt idx="243">
                  <c:v>1816.88</c:v>
                </c:pt>
                <c:pt idx="244">
                  <c:v>1830</c:v>
                </c:pt>
                <c:pt idx="245">
                  <c:v>1785</c:v>
                </c:pt>
                <c:pt idx="246">
                  <c:v>1792.5</c:v>
                </c:pt>
                <c:pt idx="247">
                  <c:v>1774.38</c:v>
                </c:pt>
                <c:pt idx="248">
                  <c:v>1770</c:v>
                </c:pt>
                <c:pt idx="249">
                  <c:v>1729.38</c:v>
                </c:pt>
                <c:pt idx="250">
                  <c:v>1724.38</c:v>
                </c:pt>
                <c:pt idx="251">
                  <c:v>1781.25</c:v>
                </c:pt>
                <c:pt idx="252">
                  <c:v>1747.5</c:v>
                </c:pt>
                <c:pt idx="253">
                  <c:v>1715</c:v>
                </c:pt>
                <c:pt idx="254">
                  <c:v>1715.63</c:v>
                </c:pt>
                <c:pt idx="255">
                  <c:v>1776.25</c:v>
                </c:pt>
                <c:pt idx="256">
                  <c:v>1722.5</c:v>
                </c:pt>
                <c:pt idx="257">
                  <c:v>1694.38</c:v>
                </c:pt>
                <c:pt idx="258">
                  <c:v>1741.25</c:v>
                </c:pt>
                <c:pt idx="259">
                  <c:v>1671.25</c:v>
                </c:pt>
                <c:pt idx="260">
                  <c:v>1676.25</c:v>
                </c:pt>
                <c:pt idx="261">
                  <c:v>1636.25</c:v>
                </c:pt>
                <c:pt idx="262">
                  <c:v>1708.13</c:v>
                </c:pt>
                <c:pt idx="263">
                  <c:v>1649.38</c:v>
                </c:pt>
                <c:pt idx="264">
                  <c:v>1692.5</c:v>
                </c:pt>
                <c:pt idx="265">
                  <c:v>1656.88</c:v>
                </c:pt>
                <c:pt idx="266">
                  <c:v>1621.25</c:v>
                </c:pt>
                <c:pt idx="267">
                  <c:v>1673.13</c:v>
                </c:pt>
                <c:pt idx="268">
                  <c:v>1675</c:v>
                </c:pt>
                <c:pt idx="269">
                  <c:v>1649.38</c:v>
                </c:pt>
                <c:pt idx="270">
                  <c:v>1623.13</c:v>
                </c:pt>
                <c:pt idx="271">
                  <c:v>1654.38</c:v>
                </c:pt>
                <c:pt idx="272">
                  <c:v>1681.88</c:v>
                </c:pt>
                <c:pt idx="273">
                  <c:v>1624.38</c:v>
                </c:pt>
                <c:pt idx="274">
                  <c:v>1600.63</c:v>
                </c:pt>
                <c:pt idx="275">
                  <c:v>1616.25</c:v>
                </c:pt>
                <c:pt idx="276">
                  <c:v>1593.75</c:v>
                </c:pt>
                <c:pt idx="277">
                  <c:v>1707.5</c:v>
                </c:pt>
                <c:pt idx="278">
                  <c:v>1612.5</c:v>
                </c:pt>
                <c:pt idx="279">
                  <c:v>1592.5</c:v>
                </c:pt>
                <c:pt idx="280">
                  <c:v>1587.5</c:v>
                </c:pt>
                <c:pt idx="281">
                  <c:v>1584.38</c:v>
                </c:pt>
                <c:pt idx="282">
                  <c:v>1599.38</c:v>
                </c:pt>
                <c:pt idx="283">
                  <c:v>1570</c:v>
                </c:pt>
                <c:pt idx="284">
                  <c:v>1566.65</c:v>
                </c:pt>
                <c:pt idx="285">
                  <c:v>1563.28</c:v>
                </c:pt>
                <c:pt idx="286">
                  <c:v>1559.89</c:v>
                </c:pt>
                <c:pt idx="287">
                  <c:v>1556.47</c:v>
                </c:pt>
                <c:pt idx="288">
                  <c:v>1553.04</c:v>
                </c:pt>
                <c:pt idx="289">
                  <c:v>1549.58</c:v>
                </c:pt>
                <c:pt idx="290">
                  <c:v>1546.11</c:v>
                </c:pt>
                <c:pt idx="291">
                  <c:v>1542.61</c:v>
                </c:pt>
                <c:pt idx="292">
                  <c:v>1539.09</c:v>
                </c:pt>
                <c:pt idx="293">
                  <c:v>1535.55</c:v>
                </c:pt>
                <c:pt idx="294">
                  <c:v>1532</c:v>
                </c:pt>
                <c:pt idx="295">
                  <c:v>1528.42</c:v>
                </c:pt>
                <c:pt idx="296">
                  <c:v>1524.82</c:v>
                </c:pt>
                <c:pt idx="297">
                  <c:v>1521.2</c:v>
                </c:pt>
                <c:pt idx="298">
                  <c:v>1517.56</c:v>
                </c:pt>
                <c:pt idx="299">
                  <c:v>1513.9</c:v>
                </c:pt>
                <c:pt idx="300">
                  <c:v>1510.23</c:v>
                </c:pt>
                <c:pt idx="301">
                  <c:v>1506.53</c:v>
                </c:pt>
                <c:pt idx="302">
                  <c:v>1502.81</c:v>
                </c:pt>
                <c:pt idx="303">
                  <c:v>1499.08</c:v>
                </c:pt>
                <c:pt idx="304">
                  <c:v>1495.32</c:v>
                </c:pt>
                <c:pt idx="305">
                  <c:v>1491.55</c:v>
                </c:pt>
                <c:pt idx="306">
                  <c:v>1487.76</c:v>
                </c:pt>
                <c:pt idx="307">
                  <c:v>1483.94</c:v>
                </c:pt>
                <c:pt idx="308">
                  <c:v>1480.11</c:v>
                </c:pt>
                <c:pt idx="309">
                  <c:v>1476.26</c:v>
                </c:pt>
                <c:pt idx="310">
                  <c:v>1472.4</c:v>
                </c:pt>
                <c:pt idx="311">
                  <c:v>1468.51</c:v>
                </c:pt>
                <c:pt idx="312">
                  <c:v>1464.61</c:v>
                </c:pt>
                <c:pt idx="313">
                  <c:v>1460.69</c:v>
                </c:pt>
                <c:pt idx="314">
                  <c:v>1456.75</c:v>
                </c:pt>
                <c:pt idx="315">
                  <c:v>1452.79</c:v>
                </c:pt>
                <c:pt idx="316">
                  <c:v>1448.82</c:v>
                </c:pt>
                <c:pt idx="317">
                  <c:v>1444.83</c:v>
                </c:pt>
                <c:pt idx="318">
                  <c:v>1440.82</c:v>
                </c:pt>
                <c:pt idx="319">
                  <c:v>1436.8</c:v>
                </c:pt>
                <c:pt idx="320">
                  <c:v>1432.76</c:v>
                </c:pt>
                <c:pt idx="321">
                  <c:v>1428.7</c:v>
                </c:pt>
                <c:pt idx="322">
                  <c:v>1424.63</c:v>
                </c:pt>
                <c:pt idx="323">
                  <c:v>1420.54</c:v>
                </c:pt>
                <c:pt idx="324">
                  <c:v>1416.44</c:v>
                </c:pt>
                <c:pt idx="325">
                  <c:v>1412.32</c:v>
                </c:pt>
                <c:pt idx="326">
                  <c:v>1408.19</c:v>
                </c:pt>
                <c:pt idx="327">
                  <c:v>1404.05</c:v>
                </c:pt>
                <c:pt idx="328">
                  <c:v>1399.89</c:v>
                </c:pt>
                <c:pt idx="329">
                  <c:v>1395.72</c:v>
                </c:pt>
                <c:pt idx="330">
                  <c:v>1391.53</c:v>
                </c:pt>
                <c:pt idx="331">
                  <c:v>1387.34</c:v>
                </c:pt>
                <c:pt idx="332">
                  <c:v>1383.13</c:v>
                </c:pt>
                <c:pt idx="333">
                  <c:v>1378.91</c:v>
                </c:pt>
                <c:pt idx="334">
                  <c:v>1374.68</c:v>
                </c:pt>
                <c:pt idx="335">
                  <c:v>1370.44</c:v>
                </c:pt>
                <c:pt idx="336">
                  <c:v>1366.2</c:v>
                </c:pt>
                <c:pt idx="337">
                  <c:v>1361.94</c:v>
                </c:pt>
                <c:pt idx="338">
                  <c:v>1357.68</c:v>
                </c:pt>
                <c:pt idx="339">
                  <c:v>1353.41</c:v>
                </c:pt>
                <c:pt idx="340">
                  <c:v>1349.14</c:v>
                </c:pt>
                <c:pt idx="341">
                  <c:v>1344.86</c:v>
                </c:pt>
                <c:pt idx="342">
                  <c:v>1340.59</c:v>
                </c:pt>
                <c:pt idx="343">
                  <c:v>1336.31</c:v>
                </c:pt>
                <c:pt idx="344">
                  <c:v>1332.03</c:v>
                </c:pt>
                <c:pt idx="345">
                  <c:v>1327.75</c:v>
                </c:pt>
                <c:pt idx="346">
                  <c:v>1323.48</c:v>
                </c:pt>
                <c:pt idx="347">
                  <c:v>1319.21</c:v>
                </c:pt>
                <c:pt idx="348">
                  <c:v>1314.95</c:v>
                </c:pt>
                <c:pt idx="349">
                  <c:v>1310.7</c:v>
                </c:pt>
                <c:pt idx="350">
                  <c:v>1306.45</c:v>
                </c:pt>
                <c:pt idx="351">
                  <c:v>1302.23</c:v>
                </c:pt>
                <c:pt idx="352">
                  <c:v>1298.01</c:v>
                </c:pt>
                <c:pt idx="353">
                  <c:v>1293.81</c:v>
                </c:pt>
                <c:pt idx="354">
                  <c:v>1289.6400000000001</c:v>
                </c:pt>
                <c:pt idx="355">
                  <c:v>1285.48</c:v>
                </c:pt>
                <c:pt idx="356">
                  <c:v>1281.3499999999999</c:v>
                </c:pt>
                <c:pt idx="357">
                  <c:v>1277.24</c:v>
                </c:pt>
                <c:pt idx="358">
                  <c:v>1273.1600000000001</c:v>
                </c:pt>
                <c:pt idx="359">
                  <c:v>1269.1099999999999</c:v>
                </c:pt>
                <c:pt idx="360">
                  <c:v>1265.0899999999999</c:v>
                </c:pt>
                <c:pt idx="361">
                  <c:v>1261.1099999999999</c:v>
                </c:pt>
                <c:pt idx="362">
                  <c:v>1257.17</c:v>
                </c:pt>
                <c:pt idx="363">
                  <c:v>1253.26</c:v>
                </c:pt>
                <c:pt idx="364">
                  <c:v>1249.3900000000001</c:v>
                </c:pt>
                <c:pt idx="365">
                  <c:v>1245.56</c:v>
                </c:pt>
                <c:pt idx="366">
                  <c:v>1241.78</c:v>
                </c:pt>
                <c:pt idx="367">
                  <c:v>1238.04</c:v>
                </c:pt>
                <c:pt idx="368">
                  <c:v>1234.3399999999999</c:v>
                </c:pt>
                <c:pt idx="369">
                  <c:v>1230.69</c:v>
                </c:pt>
                <c:pt idx="370">
                  <c:v>1227.0899999999999</c:v>
                </c:pt>
                <c:pt idx="371">
                  <c:v>1223.54</c:v>
                </c:pt>
                <c:pt idx="372">
                  <c:v>1220.03</c:v>
                </c:pt>
                <c:pt idx="373">
                  <c:v>1216.57</c:v>
                </c:pt>
                <c:pt idx="374">
                  <c:v>1213.17</c:v>
                </c:pt>
                <c:pt idx="375">
                  <c:v>1209.81</c:v>
                </c:pt>
                <c:pt idx="376">
                  <c:v>1206.5</c:v>
                </c:pt>
                <c:pt idx="377">
                  <c:v>1203.24</c:v>
                </c:pt>
                <c:pt idx="378">
                  <c:v>1200.04</c:v>
                </c:pt>
                <c:pt idx="379">
                  <c:v>1196.8800000000001</c:v>
                </c:pt>
                <c:pt idx="380">
                  <c:v>1193.78</c:v>
                </c:pt>
                <c:pt idx="381">
                  <c:v>1190.74</c:v>
                </c:pt>
                <c:pt idx="382">
                  <c:v>1187.74</c:v>
                </c:pt>
                <c:pt idx="383">
                  <c:v>1184.8</c:v>
                </c:pt>
                <c:pt idx="384">
                  <c:v>1181.9100000000001</c:v>
                </c:pt>
                <c:pt idx="385">
                  <c:v>1179.0899999999999</c:v>
                </c:pt>
                <c:pt idx="386">
                  <c:v>1176.31</c:v>
                </c:pt>
                <c:pt idx="387">
                  <c:v>1173.5999999999999</c:v>
                </c:pt>
                <c:pt idx="388">
                  <c:v>1170.95</c:v>
                </c:pt>
                <c:pt idx="389">
                  <c:v>1168.3599999999999</c:v>
                </c:pt>
                <c:pt idx="390">
                  <c:v>1165.83</c:v>
                </c:pt>
                <c:pt idx="391">
                  <c:v>1163.3699999999999</c:v>
                </c:pt>
                <c:pt idx="392">
                  <c:v>1160.98</c:v>
                </c:pt>
                <c:pt idx="393">
                  <c:v>1158.6500000000001</c:v>
                </c:pt>
                <c:pt idx="394">
                  <c:v>1156.4000000000001</c:v>
                </c:pt>
                <c:pt idx="395">
                  <c:v>1154.21</c:v>
                </c:pt>
                <c:pt idx="396">
                  <c:v>1152.1099999999999</c:v>
                </c:pt>
                <c:pt idx="397">
                  <c:v>1150.07</c:v>
                </c:pt>
                <c:pt idx="398">
                  <c:v>1148.1099999999999</c:v>
                </c:pt>
                <c:pt idx="399">
                  <c:v>1146.22</c:v>
                </c:pt>
                <c:pt idx="400">
                  <c:v>1144.4100000000001</c:v>
                </c:pt>
                <c:pt idx="401">
                  <c:v>1142.68</c:v>
                </c:pt>
                <c:pt idx="402">
                  <c:v>1141.02</c:v>
                </c:pt>
                <c:pt idx="403">
                  <c:v>1139.43</c:v>
                </c:pt>
                <c:pt idx="404">
                  <c:v>1137.92</c:v>
                </c:pt>
                <c:pt idx="405">
                  <c:v>1136.48</c:v>
                </c:pt>
                <c:pt idx="406">
                  <c:v>1135.1099999999999</c:v>
                </c:pt>
                <c:pt idx="407">
                  <c:v>1133.82</c:v>
                </c:pt>
                <c:pt idx="408">
                  <c:v>1132.5899999999999</c:v>
                </c:pt>
                <c:pt idx="409">
                  <c:v>1131.43</c:v>
                </c:pt>
                <c:pt idx="410">
                  <c:v>1130.3399999999999</c:v>
                </c:pt>
                <c:pt idx="411">
                  <c:v>1129.31</c:v>
                </c:pt>
                <c:pt idx="412">
                  <c:v>1128.3399999999999</c:v>
                </c:pt>
                <c:pt idx="413">
                  <c:v>1127.43</c:v>
                </c:pt>
                <c:pt idx="414">
                  <c:v>1126.58</c:v>
                </c:pt>
                <c:pt idx="415">
                  <c:v>1125.78</c:v>
                </c:pt>
                <c:pt idx="416">
                  <c:v>1125.03</c:v>
                </c:pt>
                <c:pt idx="417">
                  <c:v>1124.33</c:v>
                </c:pt>
                <c:pt idx="418">
                  <c:v>1123.68</c:v>
                </c:pt>
                <c:pt idx="419">
                  <c:v>1123.08</c:v>
                </c:pt>
                <c:pt idx="420">
                  <c:v>1122.52</c:v>
                </c:pt>
                <c:pt idx="421">
                  <c:v>1122</c:v>
                </c:pt>
                <c:pt idx="422">
                  <c:v>1121.51</c:v>
                </c:pt>
                <c:pt idx="423">
                  <c:v>1121.07</c:v>
                </c:pt>
                <c:pt idx="424">
                  <c:v>1120.67</c:v>
                </c:pt>
                <c:pt idx="425">
                  <c:v>1120.29</c:v>
                </c:pt>
                <c:pt idx="426">
                  <c:v>1119.95</c:v>
                </c:pt>
                <c:pt idx="427">
                  <c:v>1119.6400000000001</c:v>
                </c:pt>
                <c:pt idx="428">
                  <c:v>1119.3599999999999</c:v>
                </c:pt>
                <c:pt idx="429">
                  <c:v>1119.1099999999999</c:v>
                </c:pt>
                <c:pt idx="430">
                  <c:v>1118.8900000000001</c:v>
                </c:pt>
                <c:pt idx="431">
                  <c:v>1118.68</c:v>
                </c:pt>
                <c:pt idx="432">
                  <c:v>1118.51</c:v>
                </c:pt>
                <c:pt idx="433">
                  <c:v>1118.3499999999999</c:v>
                </c:pt>
                <c:pt idx="434">
                  <c:v>1118.21</c:v>
                </c:pt>
                <c:pt idx="435">
                  <c:v>1118.08</c:v>
                </c:pt>
                <c:pt idx="436">
                  <c:v>1117.98</c:v>
                </c:pt>
                <c:pt idx="437">
                  <c:v>1117.8900000000001</c:v>
                </c:pt>
                <c:pt idx="438">
                  <c:v>1117.8</c:v>
                </c:pt>
                <c:pt idx="439">
                  <c:v>1117.73</c:v>
                </c:pt>
                <c:pt idx="440">
                  <c:v>1117.67</c:v>
                </c:pt>
                <c:pt idx="441">
                  <c:v>1117.6199999999999</c:v>
                </c:pt>
                <c:pt idx="442">
                  <c:v>1117.57</c:v>
                </c:pt>
                <c:pt idx="443">
                  <c:v>1117.53</c:v>
                </c:pt>
                <c:pt idx="444">
                  <c:v>1117.5</c:v>
                </c:pt>
                <c:pt idx="445">
                  <c:v>1117.46</c:v>
                </c:pt>
                <c:pt idx="446">
                  <c:v>1117.43</c:v>
                </c:pt>
                <c:pt idx="447">
                  <c:v>1117.4100000000001</c:v>
                </c:pt>
                <c:pt idx="448">
                  <c:v>1117.3800000000001</c:v>
                </c:pt>
                <c:pt idx="449">
                  <c:v>1117.3599999999999</c:v>
                </c:pt>
                <c:pt idx="450">
                  <c:v>1117.3399999999999</c:v>
                </c:pt>
                <c:pt idx="451">
                  <c:v>1117.32</c:v>
                </c:pt>
                <c:pt idx="452">
                  <c:v>1117.31</c:v>
                </c:pt>
                <c:pt idx="453">
                  <c:v>1117.29</c:v>
                </c:pt>
                <c:pt idx="454">
                  <c:v>1117.28</c:v>
                </c:pt>
                <c:pt idx="455">
                  <c:v>1117.26</c:v>
                </c:pt>
                <c:pt idx="456">
                  <c:v>1117.25</c:v>
                </c:pt>
                <c:pt idx="457">
                  <c:v>1117.24</c:v>
                </c:pt>
                <c:pt idx="458">
                  <c:v>1117.23</c:v>
                </c:pt>
                <c:pt idx="459">
                  <c:v>1117.22</c:v>
                </c:pt>
                <c:pt idx="460">
                  <c:v>1117.21</c:v>
                </c:pt>
                <c:pt idx="461">
                  <c:v>1117.2</c:v>
                </c:pt>
                <c:pt idx="462">
                  <c:v>1117.19</c:v>
                </c:pt>
                <c:pt idx="463">
                  <c:v>1117.19</c:v>
                </c:pt>
                <c:pt idx="464">
                  <c:v>1117.18</c:v>
                </c:pt>
                <c:pt idx="465">
                  <c:v>1117.17</c:v>
                </c:pt>
                <c:pt idx="466">
                  <c:v>1117.17</c:v>
                </c:pt>
                <c:pt idx="467">
                  <c:v>1117.1600000000001</c:v>
                </c:pt>
                <c:pt idx="468">
                  <c:v>1117.1500000000001</c:v>
                </c:pt>
                <c:pt idx="469">
                  <c:v>1117.1500000000001</c:v>
                </c:pt>
                <c:pt idx="470">
                  <c:v>1117.1400000000001</c:v>
                </c:pt>
                <c:pt idx="471">
                  <c:v>1117.1400000000001</c:v>
                </c:pt>
                <c:pt idx="472">
                  <c:v>1117.1300000000001</c:v>
                </c:pt>
                <c:pt idx="473">
                  <c:v>1117.1300000000001</c:v>
                </c:pt>
                <c:pt idx="474">
                  <c:v>1117.1300000000001</c:v>
                </c:pt>
                <c:pt idx="475">
                  <c:v>1117.1199999999999</c:v>
                </c:pt>
                <c:pt idx="476">
                  <c:v>1117.1199999999999</c:v>
                </c:pt>
                <c:pt idx="477">
                  <c:v>1117.1199999999999</c:v>
                </c:pt>
                <c:pt idx="478">
                  <c:v>1117.1099999999999</c:v>
                </c:pt>
                <c:pt idx="479">
                  <c:v>1117.1099999999999</c:v>
                </c:pt>
                <c:pt idx="480">
                  <c:v>1117.1099999999999</c:v>
                </c:pt>
                <c:pt idx="481">
                  <c:v>1117.1099999999999</c:v>
                </c:pt>
                <c:pt idx="482">
                  <c:v>1117.0999999999999</c:v>
                </c:pt>
                <c:pt idx="483">
                  <c:v>1117.0999999999999</c:v>
                </c:pt>
                <c:pt idx="484">
                  <c:v>1117.0999999999999</c:v>
                </c:pt>
                <c:pt idx="485">
                  <c:v>1117.0999999999999</c:v>
                </c:pt>
                <c:pt idx="486">
                  <c:v>1117.0899999999999</c:v>
                </c:pt>
                <c:pt idx="487">
                  <c:v>1117.0899999999999</c:v>
                </c:pt>
                <c:pt idx="488">
                  <c:v>1117.0899999999999</c:v>
                </c:pt>
                <c:pt idx="489">
                  <c:v>1117.0899999999999</c:v>
                </c:pt>
                <c:pt idx="490">
                  <c:v>1117.0899999999999</c:v>
                </c:pt>
                <c:pt idx="491">
                  <c:v>1117.0899999999999</c:v>
                </c:pt>
                <c:pt idx="492">
                  <c:v>1117.0899999999999</c:v>
                </c:pt>
                <c:pt idx="493">
                  <c:v>1117.0899999999999</c:v>
                </c:pt>
                <c:pt idx="494">
                  <c:v>1117.0899999999999</c:v>
                </c:pt>
                <c:pt idx="495">
                  <c:v>1117.0899999999999</c:v>
                </c:pt>
                <c:pt idx="496">
                  <c:v>1117.08</c:v>
                </c:pt>
                <c:pt idx="497">
                  <c:v>1117.08</c:v>
                </c:pt>
                <c:pt idx="498">
                  <c:v>1117.08</c:v>
                </c:pt>
                <c:pt idx="499">
                  <c:v>1117.08</c:v>
                </c:pt>
                <c:pt idx="500">
                  <c:v>1117.08</c:v>
                </c:pt>
                <c:pt idx="501">
                  <c:v>1117.08</c:v>
                </c:pt>
                <c:pt idx="502">
                  <c:v>1085.6300000000001</c:v>
                </c:pt>
                <c:pt idx="503">
                  <c:v>1116.8800000000001</c:v>
                </c:pt>
                <c:pt idx="504">
                  <c:v>1090.6300000000001</c:v>
                </c:pt>
                <c:pt idx="505">
                  <c:v>1115</c:v>
                </c:pt>
                <c:pt idx="506">
                  <c:v>1115</c:v>
                </c:pt>
                <c:pt idx="507">
                  <c:v>1176.8800000000001</c:v>
                </c:pt>
                <c:pt idx="508">
                  <c:v>1131.8800000000001</c:v>
                </c:pt>
                <c:pt idx="509">
                  <c:v>1076.25</c:v>
                </c:pt>
                <c:pt idx="510">
                  <c:v>1128.1300000000001</c:v>
                </c:pt>
                <c:pt idx="511">
                  <c:v>1127.5</c:v>
                </c:pt>
                <c:pt idx="512">
                  <c:v>1126.25</c:v>
                </c:pt>
                <c:pt idx="513">
                  <c:v>1096.25</c:v>
                </c:pt>
                <c:pt idx="514">
                  <c:v>1121.8800000000001</c:v>
                </c:pt>
                <c:pt idx="515">
                  <c:v>1156.25</c:v>
                </c:pt>
                <c:pt idx="516">
                  <c:v>1070</c:v>
                </c:pt>
                <c:pt idx="517">
                  <c:v>1120.6300000000001</c:v>
                </c:pt>
                <c:pt idx="518">
                  <c:v>1104.3800000000001</c:v>
                </c:pt>
                <c:pt idx="519">
                  <c:v>1132.5</c:v>
                </c:pt>
                <c:pt idx="520">
                  <c:v>1103.75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35A-4F3A-9D20-11A6D3C7E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140"/>
          <c:min val="12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"/>
        <c:minorUnit val="0.5"/>
      </c:valAx>
      <c:valAx>
        <c:axId val="624040575"/>
        <c:scaling>
          <c:orientation val="minMax"/>
          <c:min val="5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24525584904296596"/>
          <c:h val="0.39573141297036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3175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bg1">
                  <a:alpha val="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'Sr 3d - Capped SVO'!$B$6:$B$526</c:f>
              <c:numCache>
                <c:formatCode>General</c:formatCode>
                <c:ptCount val="521"/>
                <c:pt idx="0">
                  <c:v>153.54400000000001</c:v>
                </c:pt>
                <c:pt idx="1">
                  <c:v>153.494</c:v>
                </c:pt>
                <c:pt idx="2">
                  <c:v>153.44399999999999</c:v>
                </c:pt>
                <c:pt idx="3">
                  <c:v>153.39400000000001</c:v>
                </c:pt>
                <c:pt idx="4">
                  <c:v>153.34399999999999</c:v>
                </c:pt>
                <c:pt idx="5">
                  <c:v>153.29400000000001</c:v>
                </c:pt>
                <c:pt idx="6">
                  <c:v>153.244</c:v>
                </c:pt>
                <c:pt idx="7">
                  <c:v>153.19399999999999</c:v>
                </c:pt>
                <c:pt idx="8">
                  <c:v>153.14400000000001</c:v>
                </c:pt>
                <c:pt idx="9">
                  <c:v>153.09399999999999</c:v>
                </c:pt>
                <c:pt idx="10">
                  <c:v>153.04400000000001</c:v>
                </c:pt>
                <c:pt idx="11">
                  <c:v>152.994</c:v>
                </c:pt>
                <c:pt idx="12">
                  <c:v>152.94399999999999</c:v>
                </c:pt>
                <c:pt idx="13">
                  <c:v>152.89400000000001</c:v>
                </c:pt>
                <c:pt idx="14">
                  <c:v>152.84399999999999</c:v>
                </c:pt>
                <c:pt idx="15">
                  <c:v>152.79400000000001</c:v>
                </c:pt>
                <c:pt idx="16">
                  <c:v>152.744</c:v>
                </c:pt>
                <c:pt idx="17">
                  <c:v>152.69399999999999</c:v>
                </c:pt>
                <c:pt idx="18">
                  <c:v>152.64400000000001</c:v>
                </c:pt>
                <c:pt idx="19">
                  <c:v>152.59399999999999</c:v>
                </c:pt>
                <c:pt idx="20">
                  <c:v>152.54400000000001</c:v>
                </c:pt>
                <c:pt idx="21">
                  <c:v>152.494</c:v>
                </c:pt>
                <c:pt idx="22">
                  <c:v>152.44399999999999</c:v>
                </c:pt>
                <c:pt idx="23">
                  <c:v>152.39400000000001</c:v>
                </c:pt>
                <c:pt idx="24">
                  <c:v>152.34399999999999</c:v>
                </c:pt>
                <c:pt idx="25">
                  <c:v>152.29400000000001</c:v>
                </c:pt>
                <c:pt idx="26">
                  <c:v>152.244</c:v>
                </c:pt>
                <c:pt idx="27">
                  <c:v>152.19399999999999</c:v>
                </c:pt>
                <c:pt idx="28">
                  <c:v>152.14400000000001</c:v>
                </c:pt>
                <c:pt idx="29">
                  <c:v>152.09399999999999</c:v>
                </c:pt>
                <c:pt idx="30">
                  <c:v>152.04400000000001</c:v>
                </c:pt>
                <c:pt idx="31">
                  <c:v>151.994</c:v>
                </c:pt>
                <c:pt idx="32">
                  <c:v>151.94399999999999</c:v>
                </c:pt>
                <c:pt idx="33">
                  <c:v>151.89400000000001</c:v>
                </c:pt>
                <c:pt idx="34">
                  <c:v>151.84399999999999</c:v>
                </c:pt>
                <c:pt idx="35">
                  <c:v>151.79400000000001</c:v>
                </c:pt>
                <c:pt idx="36">
                  <c:v>151.744</c:v>
                </c:pt>
                <c:pt idx="37">
                  <c:v>151.69399999999999</c:v>
                </c:pt>
                <c:pt idx="38">
                  <c:v>151.64400000000001</c:v>
                </c:pt>
                <c:pt idx="39">
                  <c:v>151.59399999999999</c:v>
                </c:pt>
                <c:pt idx="40">
                  <c:v>151.54400000000001</c:v>
                </c:pt>
                <c:pt idx="41">
                  <c:v>151.494</c:v>
                </c:pt>
                <c:pt idx="42">
                  <c:v>151.44399999999999</c:v>
                </c:pt>
                <c:pt idx="43">
                  <c:v>151.39400000000001</c:v>
                </c:pt>
                <c:pt idx="44">
                  <c:v>151.34399999999999</c:v>
                </c:pt>
                <c:pt idx="45">
                  <c:v>151.29400000000001</c:v>
                </c:pt>
                <c:pt idx="46">
                  <c:v>151.244</c:v>
                </c:pt>
                <c:pt idx="47">
                  <c:v>151.19399999999999</c:v>
                </c:pt>
                <c:pt idx="48">
                  <c:v>151.14400000000001</c:v>
                </c:pt>
                <c:pt idx="49">
                  <c:v>151.09399999999999</c:v>
                </c:pt>
                <c:pt idx="50">
                  <c:v>151.04400000000001</c:v>
                </c:pt>
                <c:pt idx="51">
                  <c:v>150.994</c:v>
                </c:pt>
                <c:pt idx="52">
                  <c:v>150.94399999999999</c:v>
                </c:pt>
                <c:pt idx="53">
                  <c:v>150.89400000000001</c:v>
                </c:pt>
                <c:pt idx="54">
                  <c:v>150.84399999999999</c:v>
                </c:pt>
                <c:pt idx="55">
                  <c:v>150.79400000000001</c:v>
                </c:pt>
                <c:pt idx="56">
                  <c:v>150.744</c:v>
                </c:pt>
                <c:pt idx="57">
                  <c:v>150.69399999999999</c:v>
                </c:pt>
                <c:pt idx="58">
                  <c:v>150.64400000000001</c:v>
                </c:pt>
                <c:pt idx="59">
                  <c:v>150.59399999999999</c:v>
                </c:pt>
                <c:pt idx="60">
                  <c:v>150.54400000000001</c:v>
                </c:pt>
                <c:pt idx="61">
                  <c:v>150.494</c:v>
                </c:pt>
                <c:pt idx="62">
                  <c:v>150.44399999999999</c:v>
                </c:pt>
                <c:pt idx="63">
                  <c:v>150.39400000000001</c:v>
                </c:pt>
                <c:pt idx="64">
                  <c:v>150.34399999999999</c:v>
                </c:pt>
                <c:pt idx="65">
                  <c:v>150.29400000000001</c:v>
                </c:pt>
                <c:pt idx="66">
                  <c:v>150.244</c:v>
                </c:pt>
                <c:pt idx="67">
                  <c:v>150.19399999999999</c:v>
                </c:pt>
                <c:pt idx="68">
                  <c:v>150.14400000000001</c:v>
                </c:pt>
                <c:pt idx="69">
                  <c:v>150.09399999999999</c:v>
                </c:pt>
                <c:pt idx="70">
                  <c:v>150.04400000000001</c:v>
                </c:pt>
                <c:pt idx="71">
                  <c:v>149.994</c:v>
                </c:pt>
                <c:pt idx="72">
                  <c:v>149.94399999999999</c:v>
                </c:pt>
                <c:pt idx="73">
                  <c:v>149.89400000000001</c:v>
                </c:pt>
                <c:pt idx="74">
                  <c:v>149.84399999999999</c:v>
                </c:pt>
                <c:pt idx="75">
                  <c:v>149.79400000000001</c:v>
                </c:pt>
                <c:pt idx="76">
                  <c:v>149.744</c:v>
                </c:pt>
                <c:pt idx="77">
                  <c:v>149.69399999999999</c:v>
                </c:pt>
                <c:pt idx="78">
                  <c:v>149.64400000000001</c:v>
                </c:pt>
                <c:pt idx="79">
                  <c:v>149.59399999999999</c:v>
                </c:pt>
                <c:pt idx="80">
                  <c:v>149.54400000000001</c:v>
                </c:pt>
                <c:pt idx="81">
                  <c:v>149.494</c:v>
                </c:pt>
                <c:pt idx="82">
                  <c:v>149.44399999999999</c:v>
                </c:pt>
                <c:pt idx="83">
                  <c:v>149.39400000000001</c:v>
                </c:pt>
                <c:pt idx="84">
                  <c:v>149.34399999999999</c:v>
                </c:pt>
                <c:pt idx="85">
                  <c:v>149.29400000000001</c:v>
                </c:pt>
                <c:pt idx="86">
                  <c:v>149.244</c:v>
                </c:pt>
                <c:pt idx="87">
                  <c:v>149.19399999999999</c:v>
                </c:pt>
                <c:pt idx="88">
                  <c:v>149.14400000000001</c:v>
                </c:pt>
                <c:pt idx="89">
                  <c:v>149.09399999999999</c:v>
                </c:pt>
                <c:pt idx="90">
                  <c:v>149.04400000000001</c:v>
                </c:pt>
                <c:pt idx="91">
                  <c:v>148.994</c:v>
                </c:pt>
                <c:pt idx="92">
                  <c:v>148.94399999999999</c:v>
                </c:pt>
                <c:pt idx="93">
                  <c:v>148.89400000000001</c:v>
                </c:pt>
                <c:pt idx="94">
                  <c:v>148.84399999999999</c:v>
                </c:pt>
                <c:pt idx="95">
                  <c:v>148.79400000000001</c:v>
                </c:pt>
                <c:pt idx="96">
                  <c:v>148.744</c:v>
                </c:pt>
                <c:pt idx="97">
                  <c:v>148.69399999999999</c:v>
                </c:pt>
                <c:pt idx="98">
                  <c:v>148.64400000000001</c:v>
                </c:pt>
                <c:pt idx="99">
                  <c:v>148.59399999999999</c:v>
                </c:pt>
                <c:pt idx="100">
                  <c:v>148.54400000000001</c:v>
                </c:pt>
                <c:pt idx="101">
                  <c:v>148.494</c:v>
                </c:pt>
                <c:pt idx="102">
                  <c:v>148.44399999999999</c:v>
                </c:pt>
                <c:pt idx="103">
                  <c:v>148.39400000000001</c:v>
                </c:pt>
                <c:pt idx="104">
                  <c:v>148.34399999999999</c:v>
                </c:pt>
                <c:pt idx="105">
                  <c:v>148.29400000000001</c:v>
                </c:pt>
                <c:pt idx="106">
                  <c:v>148.244</c:v>
                </c:pt>
                <c:pt idx="107">
                  <c:v>148.19399999999999</c:v>
                </c:pt>
                <c:pt idx="108">
                  <c:v>148.14400000000001</c:v>
                </c:pt>
                <c:pt idx="109">
                  <c:v>148.09399999999999</c:v>
                </c:pt>
                <c:pt idx="110">
                  <c:v>148.04400000000001</c:v>
                </c:pt>
                <c:pt idx="111">
                  <c:v>147.994</c:v>
                </c:pt>
                <c:pt idx="112">
                  <c:v>147.94399999999999</c:v>
                </c:pt>
                <c:pt idx="113">
                  <c:v>147.89400000000001</c:v>
                </c:pt>
                <c:pt idx="114">
                  <c:v>147.84399999999999</c:v>
                </c:pt>
                <c:pt idx="115">
                  <c:v>147.79400000000001</c:v>
                </c:pt>
                <c:pt idx="116">
                  <c:v>147.744</c:v>
                </c:pt>
                <c:pt idx="117">
                  <c:v>147.69399999999999</c:v>
                </c:pt>
                <c:pt idx="118">
                  <c:v>147.64400000000001</c:v>
                </c:pt>
                <c:pt idx="119">
                  <c:v>147.59399999999999</c:v>
                </c:pt>
                <c:pt idx="120">
                  <c:v>147.54400000000001</c:v>
                </c:pt>
                <c:pt idx="121">
                  <c:v>147.494</c:v>
                </c:pt>
                <c:pt idx="122">
                  <c:v>147.44399999999999</c:v>
                </c:pt>
                <c:pt idx="123">
                  <c:v>147.39400000000001</c:v>
                </c:pt>
                <c:pt idx="124">
                  <c:v>147.34399999999999</c:v>
                </c:pt>
                <c:pt idx="125">
                  <c:v>147.29400000000001</c:v>
                </c:pt>
                <c:pt idx="126">
                  <c:v>147.244</c:v>
                </c:pt>
                <c:pt idx="127">
                  <c:v>147.19399999999999</c:v>
                </c:pt>
                <c:pt idx="128">
                  <c:v>147.14400000000001</c:v>
                </c:pt>
                <c:pt idx="129">
                  <c:v>147.09399999999999</c:v>
                </c:pt>
                <c:pt idx="130">
                  <c:v>147.04400000000001</c:v>
                </c:pt>
                <c:pt idx="131">
                  <c:v>146.994</c:v>
                </c:pt>
                <c:pt idx="132">
                  <c:v>146.94399999999999</c:v>
                </c:pt>
                <c:pt idx="133">
                  <c:v>146.89400000000001</c:v>
                </c:pt>
                <c:pt idx="134">
                  <c:v>146.84399999999999</c:v>
                </c:pt>
                <c:pt idx="135">
                  <c:v>146.79400000000001</c:v>
                </c:pt>
                <c:pt idx="136">
                  <c:v>146.744</c:v>
                </c:pt>
                <c:pt idx="137">
                  <c:v>146.69399999999999</c:v>
                </c:pt>
                <c:pt idx="138">
                  <c:v>146.64400000000001</c:v>
                </c:pt>
                <c:pt idx="139">
                  <c:v>146.59399999999999</c:v>
                </c:pt>
                <c:pt idx="140">
                  <c:v>146.54400000000001</c:v>
                </c:pt>
                <c:pt idx="141">
                  <c:v>146.494</c:v>
                </c:pt>
                <c:pt idx="142">
                  <c:v>146.44399999999999</c:v>
                </c:pt>
                <c:pt idx="143">
                  <c:v>146.39400000000001</c:v>
                </c:pt>
                <c:pt idx="144">
                  <c:v>146.34399999999999</c:v>
                </c:pt>
                <c:pt idx="145">
                  <c:v>146.29400000000001</c:v>
                </c:pt>
                <c:pt idx="146">
                  <c:v>146.244</c:v>
                </c:pt>
                <c:pt idx="147">
                  <c:v>146.19399999999999</c:v>
                </c:pt>
                <c:pt idx="148">
                  <c:v>146.14400000000001</c:v>
                </c:pt>
                <c:pt idx="149">
                  <c:v>146.09399999999999</c:v>
                </c:pt>
                <c:pt idx="150">
                  <c:v>146.04400000000001</c:v>
                </c:pt>
                <c:pt idx="151">
                  <c:v>145.994</c:v>
                </c:pt>
                <c:pt idx="152">
                  <c:v>145.94399999999999</c:v>
                </c:pt>
                <c:pt idx="153">
                  <c:v>145.89400000000001</c:v>
                </c:pt>
                <c:pt idx="154">
                  <c:v>145.84399999999999</c:v>
                </c:pt>
                <c:pt idx="155">
                  <c:v>145.79400000000001</c:v>
                </c:pt>
                <c:pt idx="156">
                  <c:v>145.744</c:v>
                </c:pt>
                <c:pt idx="157">
                  <c:v>145.69399999999999</c:v>
                </c:pt>
                <c:pt idx="158">
                  <c:v>145.64400000000001</c:v>
                </c:pt>
                <c:pt idx="159">
                  <c:v>145.59399999999999</c:v>
                </c:pt>
                <c:pt idx="160">
                  <c:v>145.54400000000001</c:v>
                </c:pt>
                <c:pt idx="161">
                  <c:v>145.494</c:v>
                </c:pt>
                <c:pt idx="162">
                  <c:v>145.44399999999999</c:v>
                </c:pt>
                <c:pt idx="163">
                  <c:v>145.39400000000001</c:v>
                </c:pt>
                <c:pt idx="164">
                  <c:v>145.34399999999999</c:v>
                </c:pt>
                <c:pt idx="165">
                  <c:v>145.29400000000001</c:v>
                </c:pt>
                <c:pt idx="166">
                  <c:v>145.244</c:v>
                </c:pt>
                <c:pt idx="167">
                  <c:v>145.19399999999999</c:v>
                </c:pt>
                <c:pt idx="168">
                  <c:v>145.14400000000001</c:v>
                </c:pt>
                <c:pt idx="169">
                  <c:v>145.09399999999999</c:v>
                </c:pt>
                <c:pt idx="170">
                  <c:v>145.04400000000001</c:v>
                </c:pt>
                <c:pt idx="171">
                  <c:v>144.994</c:v>
                </c:pt>
                <c:pt idx="172">
                  <c:v>144.94399999999999</c:v>
                </c:pt>
                <c:pt idx="173">
                  <c:v>144.89400000000001</c:v>
                </c:pt>
                <c:pt idx="174">
                  <c:v>144.84399999999999</c:v>
                </c:pt>
                <c:pt idx="175">
                  <c:v>144.79400000000001</c:v>
                </c:pt>
                <c:pt idx="176">
                  <c:v>144.744</c:v>
                </c:pt>
                <c:pt idx="177">
                  <c:v>144.69399999999999</c:v>
                </c:pt>
                <c:pt idx="178">
                  <c:v>144.64400000000001</c:v>
                </c:pt>
                <c:pt idx="179">
                  <c:v>144.59399999999999</c:v>
                </c:pt>
                <c:pt idx="180">
                  <c:v>144.54400000000001</c:v>
                </c:pt>
                <c:pt idx="181">
                  <c:v>144.494</c:v>
                </c:pt>
                <c:pt idx="182">
                  <c:v>144.44399999999999</c:v>
                </c:pt>
                <c:pt idx="183">
                  <c:v>144.39400000000001</c:v>
                </c:pt>
                <c:pt idx="184">
                  <c:v>144.34399999999999</c:v>
                </c:pt>
                <c:pt idx="185">
                  <c:v>144.29400000000001</c:v>
                </c:pt>
                <c:pt idx="186">
                  <c:v>144.244</c:v>
                </c:pt>
                <c:pt idx="187">
                  <c:v>144.19399999999999</c:v>
                </c:pt>
                <c:pt idx="188">
                  <c:v>144.14400000000001</c:v>
                </c:pt>
                <c:pt idx="189">
                  <c:v>144.09399999999999</c:v>
                </c:pt>
                <c:pt idx="190">
                  <c:v>144.04400000000001</c:v>
                </c:pt>
                <c:pt idx="191">
                  <c:v>143.994</c:v>
                </c:pt>
                <c:pt idx="192">
                  <c:v>143.94399999999999</c:v>
                </c:pt>
                <c:pt idx="193">
                  <c:v>143.89400000000001</c:v>
                </c:pt>
                <c:pt idx="194">
                  <c:v>143.84399999999999</c:v>
                </c:pt>
                <c:pt idx="195">
                  <c:v>143.79400000000001</c:v>
                </c:pt>
                <c:pt idx="196">
                  <c:v>143.744</c:v>
                </c:pt>
                <c:pt idx="197">
                  <c:v>143.69399999999999</c:v>
                </c:pt>
                <c:pt idx="198">
                  <c:v>143.64400000000001</c:v>
                </c:pt>
                <c:pt idx="199">
                  <c:v>143.59399999999999</c:v>
                </c:pt>
                <c:pt idx="200">
                  <c:v>143.54400000000001</c:v>
                </c:pt>
                <c:pt idx="201">
                  <c:v>143.494</c:v>
                </c:pt>
                <c:pt idx="202">
                  <c:v>143.44399999999999</c:v>
                </c:pt>
                <c:pt idx="203">
                  <c:v>143.39400000000001</c:v>
                </c:pt>
                <c:pt idx="204">
                  <c:v>143.34399999999999</c:v>
                </c:pt>
                <c:pt idx="205">
                  <c:v>143.29400000000001</c:v>
                </c:pt>
                <c:pt idx="206">
                  <c:v>143.244</c:v>
                </c:pt>
                <c:pt idx="207">
                  <c:v>143.19399999999999</c:v>
                </c:pt>
                <c:pt idx="208">
                  <c:v>143.14400000000001</c:v>
                </c:pt>
                <c:pt idx="209">
                  <c:v>143.09399999999999</c:v>
                </c:pt>
                <c:pt idx="210">
                  <c:v>143.04400000000001</c:v>
                </c:pt>
                <c:pt idx="211">
                  <c:v>142.994</c:v>
                </c:pt>
                <c:pt idx="212">
                  <c:v>142.94399999999999</c:v>
                </c:pt>
                <c:pt idx="213">
                  <c:v>142.89400000000001</c:v>
                </c:pt>
                <c:pt idx="214">
                  <c:v>142.84399999999999</c:v>
                </c:pt>
                <c:pt idx="215">
                  <c:v>142.79400000000001</c:v>
                </c:pt>
                <c:pt idx="216">
                  <c:v>142.744</c:v>
                </c:pt>
                <c:pt idx="217">
                  <c:v>142.69399999999999</c:v>
                </c:pt>
                <c:pt idx="218">
                  <c:v>142.64400000000001</c:v>
                </c:pt>
                <c:pt idx="219">
                  <c:v>142.59399999999999</c:v>
                </c:pt>
                <c:pt idx="220">
                  <c:v>142.54400000000001</c:v>
                </c:pt>
                <c:pt idx="221">
                  <c:v>142.494</c:v>
                </c:pt>
                <c:pt idx="222">
                  <c:v>142.44399999999999</c:v>
                </c:pt>
                <c:pt idx="223">
                  <c:v>142.39400000000001</c:v>
                </c:pt>
                <c:pt idx="224">
                  <c:v>142.34399999999999</c:v>
                </c:pt>
                <c:pt idx="225">
                  <c:v>142.29400000000001</c:v>
                </c:pt>
                <c:pt idx="226">
                  <c:v>142.244</c:v>
                </c:pt>
                <c:pt idx="227">
                  <c:v>142.19399999999999</c:v>
                </c:pt>
                <c:pt idx="228">
                  <c:v>142.14400000000001</c:v>
                </c:pt>
                <c:pt idx="229">
                  <c:v>142.09399999999999</c:v>
                </c:pt>
                <c:pt idx="230">
                  <c:v>142.04400000000001</c:v>
                </c:pt>
                <c:pt idx="231">
                  <c:v>141.994</c:v>
                </c:pt>
                <c:pt idx="232">
                  <c:v>141.94399999999999</c:v>
                </c:pt>
                <c:pt idx="233">
                  <c:v>141.89400000000001</c:v>
                </c:pt>
                <c:pt idx="234">
                  <c:v>141.84399999999999</c:v>
                </c:pt>
                <c:pt idx="235">
                  <c:v>141.79400000000001</c:v>
                </c:pt>
                <c:pt idx="236">
                  <c:v>141.744</c:v>
                </c:pt>
                <c:pt idx="237">
                  <c:v>141.69399999999999</c:v>
                </c:pt>
                <c:pt idx="238">
                  <c:v>141.64400000000001</c:v>
                </c:pt>
                <c:pt idx="239">
                  <c:v>141.59399999999999</c:v>
                </c:pt>
                <c:pt idx="240">
                  <c:v>141.54400000000001</c:v>
                </c:pt>
                <c:pt idx="241">
                  <c:v>141.494</c:v>
                </c:pt>
                <c:pt idx="242">
                  <c:v>141.44399999999999</c:v>
                </c:pt>
                <c:pt idx="243">
                  <c:v>141.39400000000001</c:v>
                </c:pt>
                <c:pt idx="244">
                  <c:v>141.34399999999999</c:v>
                </c:pt>
                <c:pt idx="245">
                  <c:v>141.29400000000001</c:v>
                </c:pt>
                <c:pt idx="246">
                  <c:v>141.244</c:v>
                </c:pt>
                <c:pt idx="247">
                  <c:v>141.19399999999999</c:v>
                </c:pt>
                <c:pt idx="248">
                  <c:v>141.14400000000001</c:v>
                </c:pt>
                <c:pt idx="249">
                  <c:v>141.09399999999999</c:v>
                </c:pt>
                <c:pt idx="250">
                  <c:v>141.04400000000001</c:v>
                </c:pt>
                <c:pt idx="251">
                  <c:v>140.994</c:v>
                </c:pt>
                <c:pt idx="252">
                  <c:v>140.94399999999999</c:v>
                </c:pt>
                <c:pt idx="253">
                  <c:v>140.89400000000001</c:v>
                </c:pt>
                <c:pt idx="254">
                  <c:v>140.84399999999999</c:v>
                </c:pt>
                <c:pt idx="255">
                  <c:v>140.79400000000001</c:v>
                </c:pt>
                <c:pt idx="256">
                  <c:v>140.744</c:v>
                </c:pt>
                <c:pt idx="257">
                  <c:v>140.69399999999999</c:v>
                </c:pt>
                <c:pt idx="258">
                  <c:v>140.64400000000001</c:v>
                </c:pt>
                <c:pt idx="259">
                  <c:v>140.59399999999999</c:v>
                </c:pt>
                <c:pt idx="260">
                  <c:v>140.54400000000001</c:v>
                </c:pt>
                <c:pt idx="261">
                  <c:v>140.494</c:v>
                </c:pt>
                <c:pt idx="262">
                  <c:v>140.44399999999999</c:v>
                </c:pt>
                <c:pt idx="263">
                  <c:v>140.39400000000001</c:v>
                </c:pt>
                <c:pt idx="264">
                  <c:v>140.34399999999999</c:v>
                </c:pt>
                <c:pt idx="265">
                  <c:v>140.29400000000001</c:v>
                </c:pt>
                <c:pt idx="266">
                  <c:v>140.244</c:v>
                </c:pt>
                <c:pt idx="267">
                  <c:v>140.19399999999999</c:v>
                </c:pt>
                <c:pt idx="268">
                  <c:v>140.14400000000001</c:v>
                </c:pt>
                <c:pt idx="269">
                  <c:v>140.09399999999999</c:v>
                </c:pt>
                <c:pt idx="270">
                  <c:v>140.04400000000001</c:v>
                </c:pt>
                <c:pt idx="271">
                  <c:v>139.994</c:v>
                </c:pt>
                <c:pt idx="272">
                  <c:v>139.94399999999999</c:v>
                </c:pt>
                <c:pt idx="273">
                  <c:v>139.89400000000001</c:v>
                </c:pt>
                <c:pt idx="274">
                  <c:v>139.84399999999999</c:v>
                </c:pt>
                <c:pt idx="275">
                  <c:v>139.79400000000001</c:v>
                </c:pt>
                <c:pt idx="276">
                  <c:v>139.744</c:v>
                </c:pt>
                <c:pt idx="277">
                  <c:v>139.69399999999999</c:v>
                </c:pt>
                <c:pt idx="278">
                  <c:v>139.64400000000001</c:v>
                </c:pt>
                <c:pt idx="279">
                  <c:v>139.59399999999999</c:v>
                </c:pt>
                <c:pt idx="280">
                  <c:v>139.54400000000001</c:v>
                </c:pt>
                <c:pt idx="281">
                  <c:v>139.494</c:v>
                </c:pt>
                <c:pt idx="282">
                  <c:v>139.44399999999999</c:v>
                </c:pt>
                <c:pt idx="283">
                  <c:v>139.39400000000001</c:v>
                </c:pt>
                <c:pt idx="284">
                  <c:v>139.34399999999999</c:v>
                </c:pt>
                <c:pt idx="285">
                  <c:v>139.29400000000001</c:v>
                </c:pt>
                <c:pt idx="286">
                  <c:v>139.244</c:v>
                </c:pt>
                <c:pt idx="287">
                  <c:v>139.19399999999999</c:v>
                </c:pt>
                <c:pt idx="288">
                  <c:v>139.14400000000001</c:v>
                </c:pt>
                <c:pt idx="289">
                  <c:v>139.09399999999999</c:v>
                </c:pt>
                <c:pt idx="290">
                  <c:v>139.04400000000001</c:v>
                </c:pt>
                <c:pt idx="291">
                  <c:v>138.994</c:v>
                </c:pt>
                <c:pt idx="292">
                  <c:v>138.94399999999999</c:v>
                </c:pt>
                <c:pt idx="293">
                  <c:v>138.89400000000001</c:v>
                </c:pt>
                <c:pt idx="294">
                  <c:v>138.84399999999999</c:v>
                </c:pt>
                <c:pt idx="295">
                  <c:v>138.79400000000001</c:v>
                </c:pt>
                <c:pt idx="296">
                  <c:v>138.744</c:v>
                </c:pt>
                <c:pt idx="297">
                  <c:v>138.69399999999999</c:v>
                </c:pt>
                <c:pt idx="298">
                  <c:v>138.64400000000001</c:v>
                </c:pt>
                <c:pt idx="299">
                  <c:v>138.59399999999999</c:v>
                </c:pt>
                <c:pt idx="300">
                  <c:v>138.54400000000001</c:v>
                </c:pt>
                <c:pt idx="301">
                  <c:v>138.494</c:v>
                </c:pt>
                <c:pt idx="302">
                  <c:v>138.44399999999999</c:v>
                </c:pt>
                <c:pt idx="303">
                  <c:v>138.39400000000001</c:v>
                </c:pt>
                <c:pt idx="304">
                  <c:v>138.34399999999999</c:v>
                </c:pt>
                <c:pt idx="305">
                  <c:v>138.29400000000001</c:v>
                </c:pt>
                <c:pt idx="306">
                  <c:v>138.244</c:v>
                </c:pt>
                <c:pt idx="307">
                  <c:v>138.19399999999999</c:v>
                </c:pt>
                <c:pt idx="308">
                  <c:v>138.14400000000001</c:v>
                </c:pt>
                <c:pt idx="309">
                  <c:v>138.09399999999999</c:v>
                </c:pt>
                <c:pt idx="310">
                  <c:v>138.04400000000001</c:v>
                </c:pt>
                <c:pt idx="311">
                  <c:v>137.994</c:v>
                </c:pt>
                <c:pt idx="312">
                  <c:v>137.94399999999999</c:v>
                </c:pt>
                <c:pt idx="313">
                  <c:v>137.89400000000001</c:v>
                </c:pt>
                <c:pt idx="314">
                  <c:v>137.84399999999999</c:v>
                </c:pt>
                <c:pt idx="315">
                  <c:v>137.79400000000001</c:v>
                </c:pt>
                <c:pt idx="316">
                  <c:v>137.744</c:v>
                </c:pt>
                <c:pt idx="317">
                  <c:v>137.69399999999999</c:v>
                </c:pt>
                <c:pt idx="318">
                  <c:v>137.64400000000001</c:v>
                </c:pt>
                <c:pt idx="319">
                  <c:v>137.59399999999999</c:v>
                </c:pt>
                <c:pt idx="320">
                  <c:v>137.54400000000001</c:v>
                </c:pt>
                <c:pt idx="321">
                  <c:v>137.494</c:v>
                </c:pt>
                <c:pt idx="322">
                  <c:v>137.44399999999999</c:v>
                </c:pt>
                <c:pt idx="323">
                  <c:v>137.39400000000001</c:v>
                </c:pt>
                <c:pt idx="324">
                  <c:v>137.34399999999999</c:v>
                </c:pt>
                <c:pt idx="325">
                  <c:v>137.29400000000001</c:v>
                </c:pt>
                <c:pt idx="326">
                  <c:v>137.244</c:v>
                </c:pt>
                <c:pt idx="327">
                  <c:v>137.19399999999999</c:v>
                </c:pt>
                <c:pt idx="328">
                  <c:v>137.14400000000001</c:v>
                </c:pt>
                <c:pt idx="329">
                  <c:v>137.09399999999999</c:v>
                </c:pt>
                <c:pt idx="330">
                  <c:v>137.04400000000001</c:v>
                </c:pt>
                <c:pt idx="331">
                  <c:v>136.994</c:v>
                </c:pt>
                <c:pt idx="332">
                  <c:v>136.94399999999999</c:v>
                </c:pt>
                <c:pt idx="333">
                  <c:v>136.89400000000001</c:v>
                </c:pt>
                <c:pt idx="334">
                  <c:v>136.84399999999999</c:v>
                </c:pt>
                <c:pt idx="335">
                  <c:v>136.79400000000001</c:v>
                </c:pt>
                <c:pt idx="336">
                  <c:v>136.744</c:v>
                </c:pt>
                <c:pt idx="337">
                  <c:v>136.69399999999999</c:v>
                </c:pt>
                <c:pt idx="338">
                  <c:v>136.64400000000001</c:v>
                </c:pt>
                <c:pt idx="339">
                  <c:v>136.59399999999999</c:v>
                </c:pt>
                <c:pt idx="340">
                  <c:v>136.54400000000001</c:v>
                </c:pt>
                <c:pt idx="341">
                  <c:v>136.494</c:v>
                </c:pt>
                <c:pt idx="342">
                  <c:v>136.44399999999999</c:v>
                </c:pt>
                <c:pt idx="343">
                  <c:v>136.39400000000001</c:v>
                </c:pt>
                <c:pt idx="344">
                  <c:v>136.34399999999999</c:v>
                </c:pt>
                <c:pt idx="345">
                  <c:v>136.29400000000001</c:v>
                </c:pt>
                <c:pt idx="346">
                  <c:v>136.244</c:v>
                </c:pt>
                <c:pt idx="347">
                  <c:v>136.19399999999999</c:v>
                </c:pt>
                <c:pt idx="348">
                  <c:v>136.14400000000001</c:v>
                </c:pt>
                <c:pt idx="349">
                  <c:v>136.09399999999999</c:v>
                </c:pt>
                <c:pt idx="350">
                  <c:v>136.04400000000001</c:v>
                </c:pt>
                <c:pt idx="351">
                  <c:v>135.994</c:v>
                </c:pt>
                <c:pt idx="352">
                  <c:v>135.94399999999999</c:v>
                </c:pt>
                <c:pt idx="353">
                  <c:v>135.89400000000001</c:v>
                </c:pt>
                <c:pt idx="354">
                  <c:v>135.84399999999999</c:v>
                </c:pt>
                <c:pt idx="355">
                  <c:v>135.79400000000001</c:v>
                </c:pt>
                <c:pt idx="356">
                  <c:v>135.744</c:v>
                </c:pt>
                <c:pt idx="357">
                  <c:v>135.69399999999999</c:v>
                </c:pt>
                <c:pt idx="358">
                  <c:v>135.64400000000001</c:v>
                </c:pt>
                <c:pt idx="359">
                  <c:v>135.59399999999999</c:v>
                </c:pt>
                <c:pt idx="360">
                  <c:v>135.54400000000001</c:v>
                </c:pt>
                <c:pt idx="361">
                  <c:v>135.494</c:v>
                </c:pt>
                <c:pt idx="362">
                  <c:v>135.44399999999999</c:v>
                </c:pt>
                <c:pt idx="363">
                  <c:v>135.39400000000001</c:v>
                </c:pt>
                <c:pt idx="364">
                  <c:v>135.34399999999999</c:v>
                </c:pt>
                <c:pt idx="365">
                  <c:v>135.29400000000001</c:v>
                </c:pt>
                <c:pt idx="366">
                  <c:v>135.244</c:v>
                </c:pt>
                <c:pt idx="367">
                  <c:v>135.19399999999999</c:v>
                </c:pt>
                <c:pt idx="368">
                  <c:v>135.14400000000001</c:v>
                </c:pt>
                <c:pt idx="369">
                  <c:v>135.09399999999999</c:v>
                </c:pt>
                <c:pt idx="370">
                  <c:v>135.04400000000001</c:v>
                </c:pt>
                <c:pt idx="371">
                  <c:v>134.994</c:v>
                </c:pt>
                <c:pt idx="372">
                  <c:v>134.94399999999999</c:v>
                </c:pt>
                <c:pt idx="373">
                  <c:v>134.89400000000001</c:v>
                </c:pt>
                <c:pt idx="374">
                  <c:v>134.84399999999999</c:v>
                </c:pt>
                <c:pt idx="375">
                  <c:v>134.79400000000001</c:v>
                </c:pt>
                <c:pt idx="376">
                  <c:v>134.744</c:v>
                </c:pt>
                <c:pt idx="377">
                  <c:v>134.69399999999999</c:v>
                </c:pt>
                <c:pt idx="378">
                  <c:v>134.64400000000001</c:v>
                </c:pt>
                <c:pt idx="379">
                  <c:v>134.59399999999999</c:v>
                </c:pt>
                <c:pt idx="380">
                  <c:v>134.54400000000001</c:v>
                </c:pt>
                <c:pt idx="381">
                  <c:v>134.494</c:v>
                </c:pt>
                <c:pt idx="382">
                  <c:v>134.44399999999999</c:v>
                </c:pt>
                <c:pt idx="383">
                  <c:v>134.39400000000001</c:v>
                </c:pt>
                <c:pt idx="384">
                  <c:v>134.34399999999999</c:v>
                </c:pt>
                <c:pt idx="385">
                  <c:v>134.29400000000001</c:v>
                </c:pt>
                <c:pt idx="386">
                  <c:v>134.244</c:v>
                </c:pt>
                <c:pt idx="387">
                  <c:v>134.19399999999999</c:v>
                </c:pt>
                <c:pt idx="388">
                  <c:v>134.14400000000001</c:v>
                </c:pt>
                <c:pt idx="389">
                  <c:v>134.09399999999999</c:v>
                </c:pt>
                <c:pt idx="390">
                  <c:v>134.04400000000001</c:v>
                </c:pt>
                <c:pt idx="391">
                  <c:v>133.994</c:v>
                </c:pt>
                <c:pt idx="392">
                  <c:v>133.94399999999999</c:v>
                </c:pt>
                <c:pt idx="393">
                  <c:v>133.89400000000001</c:v>
                </c:pt>
                <c:pt idx="394">
                  <c:v>133.84399999999999</c:v>
                </c:pt>
                <c:pt idx="395">
                  <c:v>133.79400000000001</c:v>
                </c:pt>
                <c:pt idx="396">
                  <c:v>133.744</c:v>
                </c:pt>
                <c:pt idx="397">
                  <c:v>133.69399999999999</c:v>
                </c:pt>
                <c:pt idx="398">
                  <c:v>133.64400000000001</c:v>
                </c:pt>
                <c:pt idx="399">
                  <c:v>133.59399999999999</c:v>
                </c:pt>
                <c:pt idx="400">
                  <c:v>133.54400000000001</c:v>
                </c:pt>
                <c:pt idx="401">
                  <c:v>133.494</c:v>
                </c:pt>
                <c:pt idx="402">
                  <c:v>133.44399999999999</c:v>
                </c:pt>
                <c:pt idx="403">
                  <c:v>133.39400000000001</c:v>
                </c:pt>
                <c:pt idx="404">
                  <c:v>133.34399999999999</c:v>
                </c:pt>
                <c:pt idx="405">
                  <c:v>133.29400000000001</c:v>
                </c:pt>
                <c:pt idx="406">
                  <c:v>133.244</c:v>
                </c:pt>
                <c:pt idx="407">
                  <c:v>133.19399999999999</c:v>
                </c:pt>
                <c:pt idx="408">
                  <c:v>133.14400000000001</c:v>
                </c:pt>
                <c:pt idx="409">
                  <c:v>133.09399999999999</c:v>
                </c:pt>
                <c:pt idx="410">
                  <c:v>133.04400000000001</c:v>
                </c:pt>
                <c:pt idx="411">
                  <c:v>132.994</c:v>
                </c:pt>
                <c:pt idx="412">
                  <c:v>132.94399999999999</c:v>
                </c:pt>
                <c:pt idx="413">
                  <c:v>132.89400000000001</c:v>
                </c:pt>
                <c:pt idx="414">
                  <c:v>132.84399999999999</c:v>
                </c:pt>
                <c:pt idx="415">
                  <c:v>132.79400000000001</c:v>
                </c:pt>
                <c:pt idx="416">
                  <c:v>132.744</c:v>
                </c:pt>
                <c:pt idx="417">
                  <c:v>132.69399999999999</c:v>
                </c:pt>
                <c:pt idx="418">
                  <c:v>132.64400000000001</c:v>
                </c:pt>
                <c:pt idx="419">
                  <c:v>132.59399999999999</c:v>
                </c:pt>
                <c:pt idx="420">
                  <c:v>132.54400000000001</c:v>
                </c:pt>
                <c:pt idx="421">
                  <c:v>132.494</c:v>
                </c:pt>
                <c:pt idx="422">
                  <c:v>132.44399999999999</c:v>
                </c:pt>
                <c:pt idx="423">
                  <c:v>132.39400000000001</c:v>
                </c:pt>
                <c:pt idx="424">
                  <c:v>132.34399999999999</c:v>
                </c:pt>
                <c:pt idx="425">
                  <c:v>132.29400000000001</c:v>
                </c:pt>
                <c:pt idx="426">
                  <c:v>132.244</c:v>
                </c:pt>
                <c:pt idx="427">
                  <c:v>132.19399999999999</c:v>
                </c:pt>
                <c:pt idx="428">
                  <c:v>132.14400000000001</c:v>
                </c:pt>
                <c:pt idx="429">
                  <c:v>132.09399999999999</c:v>
                </c:pt>
                <c:pt idx="430">
                  <c:v>132.04400000000001</c:v>
                </c:pt>
                <c:pt idx="431">
                  <c:v>131.994</c:v>
                </c:pt>
                <c:pt idx="432">
                  <c:v>131.94399999999999</c:v>
                </c:pt>
                <c:pt idx="433">
                  <c:v>131.89400000000001</c:v>
                </c:pt>
                <c:pt idx="434">
                  <c:v>131.84399999999999</c:v>
                </c:pt>
                <c:pt idx="435">
                  <c:v>131.79400000000001</c:v>
                </c:pt>
                <c:pt idx="436">
                  <c:v>131.744</c:v>
                </c:pt>
                <c:pt idx="437">
                  <c:v>131.69399999999999</c:v>
                </c:pt>
                <c:pt idx="438">
                  <c:v>131.64400000000001</c:v>
                </c:pt>
                <c:pt idx="439">
                  <c:v>131.59399999999999</c:v>
                </c:pt>
                <c:pt idx="440">
                  <c:v>131.54400000000001</c:v>
                </c:pt>
                <c:pt idx="441">
                  <c:v>131.494</c:v>
                </c:pt>
                <c:pt idx="442">
                  <c:v>131.44399999999999</c:v>
                </c:pt>
                <c:pt idx="443">
                  <c:v>131.39400000000001</c:v>
                </c:pt>
                <c:pt idx="444">
                  <c:v>131.34399999999999</c:v>
                </c:pt>
                <c:pt idx="445">
                  <c:v>131.29400000000001</c:v>
                </c:pt>
                <c:pt idx="446">
                  <c:v>131.244</c:v>
                </c:pt>
                <c:pt idx="447">
                  <c:v>131.19399999999999</c:v>
                </c:pt>
                <c:pt idx="448">
                  <c:v>131.14400000000001</c:v>
                </c:pt>
                <c:pt idx="449">
                  <c:v>131.09399999999999</c:v>
                </c:pt>
                <c:pt idx="450">
                  <c:v>131.04400000000001</c:v>
                </c:pt>
                <c:pt idx="451">
                  <c:v>130.994</c:v>
                </c:pt>
                <c:pt idx="452">
                  <c:v>130.94399999999999</c:v>
                </c:pt>
                <c:pt idx="453">
                  <c:v>130.89400000000001</c:v>
                </c:pt>
                <c:pt idx="454">
                  <c:v>130.84399999999999</c:v>
                </c:pt>
                <c:pt idx="455">
                  <c:v>130.79400000000001</c:v>
                </c:pt>
                <c:pt idx="456">
                  <c:v>130.744</c:v>
                </c:pt>
                <c:pt idx="457">
                  <c:v>130.69399999999999</c:v>
                </c:pt>
                <c:pt idx="458">
                  <c:v>130.64400000000001</c:v>
                </c:pt>
                <c:pt idx="459">
                  <c:v>130.59399999999999</c:v>
                </c:pt>
                <c:pt idx="460">
                  <c:v>130.54400000000001</c:v>
                </c:pt>
                <c:pt idx="461">
                  <c:v>130.494</c:v>
                </c:pt>
                <c:pt idx="462">
                  <c:v>130.44399999999999</c:v>
                </c:pt>
                <c:pt idx="463">
                  <c:v>130.39400000000001</c:v>
                </c:pt>
                <c:pt idx="464">
                  <c:v>130.34399999999999</c:v>
                </c:pt>
                <c:pt idx="465">
                  <c:v>130.29400000000001</c:v>
                </c:pt>
                <c:pt idx="466">
                  <c:v>130.244</c:v>
                </c:pt>
                <c:pt idx="467">
                  <c:v>130.19399999999999</c:v>
                </c:pt>
                <c:pt idx="468">
                  <c:v>130.14400000000001</c:v>
                </c:pt>
                <c:pt idx="469">
                  <c:v>130.09399999999999</c:v>
                </c:pt>
                <c:pt idx="470">
                  <c:v>130.04400000000001</c:v>
                </c:pt>
                <c:pt idx="471">
                  <c:v>129.994</c:v>
                </c:pt>
                <c:pt idx="472">
                  <c:v>129.94399999999999</c:v>
                </c:pt>
                <c:pt idx="473">
                  <c:v>129.89400000000001</c:v>
                </c:pt>
                <c:pt idx="474">
                  <c:v>129.84399999999999</c:v>
                </c:pt>
                <c:pt idx="475">
                  <c:v>129.79400000000001</c:v>
                </c:pt>
                <c:pt idx="476">
                  <c:v>129.744</c:v>
                </c:pt>
                <c:pt idx="477">
                  <c:v>129.69399999999999</c:v>
                </c:pt>
                <c:pt idx="478">
                  <c:v>129.64400000000001</c:v>
                </c:pt>
                <c:pt idx="479">
                  <c:v>129.59399999999999</c:v>
                </c:pt>
                <c:pt idx="480">
                  <c:v>129.54400000000001</c:v>
                </c:pt>
                <c:pt idx="481">
                  <c:v>129.494</c:v>
                </c:pt>
                <c:pt idx="482">
                  <c:v>129.44399999999999</c:v>
                </c:pt>
                <c:pt idx="483">
                  <c:v>129.39400000000001</c:v>
                </c:pt>
                <c:pt idx="484">
                  <c:v>129.34399999999999</c:v>
                </c:pt>
                <c:pt idx="485">
                  <c:v>129.29400000000001</c:v>
                </c:pt>
                <c:pt idx="486">
                  <c:v>129.244</c:v>
                </c:pt>
                <c:pt idx="487">
                  <c:v>129.19399999999999</c:v>
                </c:pt>
                <c:pt idx="488">
                  <c:v>129.14400000000001</c:v>
                </c:pt>
                <c:pt idx="489">
                  <c:v>129.09399999999999</c:v>
                </c:pt>
                <c:pt idx="490">
                  <c:v>129.04400000000001</c:v>
                </c:pt>
                <c:pt idx="491">
                  <c:v>128.994</c:v>
                </c:pt>
                <c:pt idx="492">
                  <c:v>128.94399999999999</c:v>
                </c:pt>
                <c:pt idx="493">
                  <c:v>128.89400000000001</c:v>
                </c:pt>
                <c:pt idx="494">
                  <c:v>128.84399999999999</c:v>
                </c:pt>
                <c:pt idx="495">
                  <c:v>128.79400000000001</c:v>
                </c:pt>
                <c:pt idx="496">
                  <c:v>128.744</c:v>
                </c:pt>
                <c:pt idx="497">
                  <c:v>128.69399999999999</c:v>
                </c:pt>
                <c:pt idx="498">
                  <c:v>128.64400000000001</c:v>
                </c:pt>
                <c:pt idx="499">
                  <c:v>128.59399999999999</c:v>
                </c:pt>
                <c:pt idx="500">
                  <c:v>128.54400000000001</c:v>
                </c:pt>
                <c:pt idx="501">
                  <c:v>128.494</c:v>
                </c:pt>
                <c:pt idx="502">
                  <c:v>128.44399999999999</c:v>
                </c:pt>
                <c:pt idx="503">
                  <c:v>128.39400000000001</c:v>
                </c:pt>
                <c:pt idx="504">
                  <c:v>128.34399999999999</c:v>
                </c:pt>
                <c:pt idx="505">
                  <c:v>128.29400000000001</c:v>
                </c:pt>
                <c:pt idx="506">
                  <c:v>128.244</c:v>
                </c:pt>
                <c:pt idx="507">
                  <c:v>128.19399999999999</c:v>
                </c:pt>
                <c:pt idx="508">
                  <c:v>128.14400000000001</c:v>
                </c:pt>
                <c:pt idx="509">
                  <c:v>128.09399999999999</c:v>
                </c:pt>
                <c:pt idx="510">
                  <c:v>128.04400000000001</c:v>
                </c:pt>
                <c:pt idx="511">
                  <c:v>127.994</c:v>
                </c:pt>
                <c:pt idx="512">
                  <c:v>127.944</c:v>
                </c:pt>
                <c:pt idx="513">
                  <c:v>127.89400000000001</c:v>
                </c:pt>
                <c:pt idx="514">
                  <c:v>127.84399999999999</c:v>
                </c:pt>
                <c:pt idx="515">
                  <c:v>127.794</c:v>
                </c:pt>
                <c:pt idx="516">
                  <c:v>127.744</c:v>
                </c:pt>
                <c:pt idx="517">
                  <c:v>127.694</c:v>
                </c:pt>
                <c:pt idx="518">
                  <c:v>127.64400000000001</c:v>
                </c:pt>
                <c:pt idx="519">
                  <c:v>127.59399999999999</c:v>
                </c:pt>
                <c:pt idx="520">
                  <c:v>127.544</c:v>
                </c:pt>
              </c:numCache>
            </c:numRef>
          </c:xVal>
          <c:yVal>
            <c:numRef>
              <c:f>'Sr 3d - Capped SVO'!$C$6:$C$526</c:f>
              <c:numCache>
                <c:formatCode>General</c:formatCode>
                <c:ptCount val="521"/>
                <c:pt idx="0">
                  <c:v>1738.75</c:v>
                </c:pt>
                <c:pt idx="1">
                  <c:v>1793.75</c:v>
                </c:pt>
                <c:pt idx="2">
                  <c:v>1705.63</c:v>
                </c:pt>
                <c:pt idx="3">
                  <c:v>1736.25</c:v>
                </c:pt>
                <c:pt idx="4">
                  <c:v>1748.13</c:v>
                </c:pt>
                <c:pt idx="5">
                  <c:v>1698.13</c:v>
                </c:pt>
                <c:pt idx="6">
                  <c:v>1719.38</c:v>
                </c:pt>
                <c:pt idx="7">
                  <c:v>1716.25</c:v>
                </c:pt>
                <c:pt idx="8">
                  <c:v>1681.88</c:v>
                </c:pt>
                <c:pt idx="9">
                  <c:v>1677.5</c:v>
                </c:pt>
                <c:pt idx="10">
                  <c:v>1705.63</c:v>
                </c:pt>
                <c:pt idx="11">
                  <c:v>1708.75</c:v>
                </c:pt>
                <c:pt idx="12">
                  <c:v>1622.5</c:v>
                </c:pt>
                <c:pt idx="13">
                  <c:v>1677.5</c:v>
                </c:pt>
                <c:pt idx="14">
                  <c:v>1700.63</c:v>
                </c:pt>
                <c:pt idx="15">
                  <c:v>1650.63</c:v>
                </c:pt>
                <c:pt idx="16">
                  <c:v>1664.38</c:v>
                </c:pt>
                <c:pt idx="17">
                  <c:v>1669.38</c:v>
                </c:pt>
                <c:pt idx="18">
                  <c:v>1600</c:v>
                </c:pt>
                <c:pt idx="19">
                  <c:v>1618.75</c:v>
                </c:pt>
                <c:pt idx="20">
                  <c:v>1613.13</c:v>
                </c:pt>
                <c:pt idx="21">
                  <c:v>1641.88</c:v>
                </c:pt>
                <c:pt idx="22">
                  <c:v>1608.75</c:v>
                </c:pt>
                <c:pt idx="23">
                  <c:v>1600</c:v>
                </c:pt>
                <c:pt idx="24">
                  <c:v>1593.13</c:v>
                </c:pt>
                <c:pt idx="25">
                  <c:v>1576.25</c:v>
                </c:pt>
                <c:pt idx="26">
                  <c:v>1660</c:v>
                </c:pt>
                <c:pt idx="27">
                  <c:v>1561.88</c:v>
                </c:pt>
                <c:pt idx="28">
                  <c:v>1584.38</c:v>
                </c:pt>
                <c:pt idx="29">
                  <c:v>1500.63</c:v>
                </c:pt>
                <c:pt idx="30">
                  <c:v>1517.5</c:v>
                </c:pt>
                <c:pt idx="31">
                  <c:v>1562.5</c:v>
                </c:pt>
                <c:pt idx="32">
                  <c:v>1522.5</c:v>
                </c:pt>
                <c:pt idx="33">
                  <c:v>1469.38</c:v>
                </c:pt>
                <c:pt idx="34">
                  <c:v>1555</c:v>
                </c:pt>
                <c:pt idx="35">
                  <c:v>1478.13</c:v>
                </c:pt>
                <c:pt idx="36">
                  <c:v>1507.5</c:v>
                </c:pt>
                <c:pt idx="37">
                  <c:v>1483.75</c:v>
                </c:pt>
                <c:pt idx="38">
                  <c:v>1555.63</c:v>
                </c:pt>
                <c:pt idx="39">
                  <c:v>1449.38</c:v>
                </c:pt>
                <c:pt idx="40">
                  <c:v>1536.88</c:v>
                </c:pt>
                <c:pt idx="41">
                  <c:v>1475.63</c:v>
                </c:pt>
                <c:pt idx="42">
                  <c:v>1516.88</c:v>
                </c:pt>
                <c:pt idx="43">
                  <c:v>1453.13</c:v>
                </c:pt>
                <c:pt idx="44">
                  <c:v>1473.75</c:v>
                </c:pt>
                <c:pt idx="45">
                  <c:v>1477.5</c:v>
                </c:pt>
                <c:pt idx="46">
                  <c:v>1480.63</c:v>
                </c:pt>
                <c:pt idx="47">
                  <c:v>1513.13</c:v>
                </c:pt>
                <c:pt idx="48">
                  <c:v>1529.38</c:v>
                </c:pt>
                <c:pt idx="49">
                  <c:v>1472.5</c:v>
                </c:pt>
                <c:pt idx="50">
                  <c:v>1439.38</c:v>
                </c:pt>
                <c:pt idx="51">
                  <c:v>1462.5</c:v>
                </c:pt>
                <c:pt idx="52">
                  <c:v>1484.38</c:v>
                </c:pt>
                <c:pt idx="53">
                  <c:v>1495</c:v>
                </c:pt>
                <c:pt idx="54">
                  <c:v>1454.38</c:v>
                </c:pt>
                <c:pt idx="55">
                  <c:v>1457.5</c:v>
                </c:pt>
                <c:pt idx="56">
                  <c:v>1419.38</c:v>
                </c:pt>
                <c:pt idx="57">
                  <c:v>1465.63</c:v>
                </c:pt>
                <c:pt idx="58">
                  <c:v>1425.63</c:v>
                </c:pt>
                <c:pt idx="59">
                  <c:v>1455</c:v>
                </c:pt>
                <c:pt idx="60">
                  <c:v>1469.38</c:v>
                </c:pt>
                <c:pt idx="61">
                  <c:v>1482.5</c:v>
                </c:pt>
                <c:pt idx="62">
                  <c:v>1472.5</c:v>
                </c:pt>
                <c:pt idx="63">
                  <c:v>1452.5</c:v>
                </c:pt>
                <c:pt idx="64">
                  <c:v>1443.13</c:v>
                </c:pt>
                <c:pt idx="65">
                  <c:v>1433.13</c:v>
                </c:pt>
                <c:pt idx="66">
                  <c:v>1438.13</c:v>
                </c:pt>
                <c:pt idx="67">
                  <c:v>1448.13</c:v>
                </c:pt>
                <c:pt idx="68">
                  <c:v>1463.13</c:v>
                </c:pt>
                <c:pt idx="69">
                  <c:v>1459.38</c:v>
                </c:pt>
                <c:pt idx="70">
                  <c:v>1441.88</c:v>
                </c:pt>
                <c:pt idx="71">
                  <c:v>1417.5</c:v>
                </c:pt>
                <c:pt idx="72">
                  <c:v>1431.88</c:v>
                </c:pt>
                <c:pt idx="73">
                  <c:v>1426.25</c:v>
                </c:pt>
                <c:pt idx="74">
                  <c:v>1411.88</c:v>
                </c:pt>
                <c:pt idx="75">
                  <c:v>1413.75</c:v>
                </c:pt>
                <c:pt idx="76">
                  <c:v>1475</c:v>
                </c:pt>
                <c:pt idx="77">
                  <c:v>1415</c:v>
                </c:pt>
                <c:pt idx="78">
                  <c:v>1459.38</c:v>
                </c:pt>
                <c:pt idx="79">
                  <c:v>1466.25</c:v>
                </c:pt>
                <c:pt idx="80">
                  <c:v>1445.63</c:v>
                </c:pt>
                <c:pt idx="81">
                  <c:v>1395.63</c:v>
                </c:pt>
                <c:pt idx="82">
                  <c:v>1475.63</c:v>
                </c:pt>
                <c:pt idx="83">
                  <c:v>1425.63</c:v>
                </c:pt>
                <c:pt idx="84">
                  <c:v>1463.13</c:v>
                </c:pt>
                <c:pt idx="85">
                  <c:v>1478.13</c:v>
                </c:pt>
                <c:pt idx="86">
                  <c:v>1529.38</c:v>
                </c:pt>
                <c:pt idx="87">
                  <c:v>1450</c:v>
                </c:pt>
                <c:pt idx="88">
                  <c:v>1485</c:v>
                </c:pt>
                <c:pt idx="89">
                  <c:v>1492.5</c:v>
                </c:pt>
                <c:pt idx="90">
                  <c:v>1475.63</c:v>
                </c:pt>
                <c:pt idx="91">
                  <c:v>1409.38</c:v>
                </c:pt>
                <c:pt idx="92">
                  <c:v>1446.88</c:v>
                </c:pt>
                <c:pt idx="93">
                  <c:v>1457.5</c:v>
                </c:pt>
                <c:pt idx="94">
                  <c:v>1443.75</c:v>
                </c:pt>
                <c:pt idx="95">
                  <c:v>1450.63</c:v>
                </c:pt>
                <c:pt idx="96">
                  <c:v>1398.13</c:v>
                </c:pt>
                <c:pt idx="97">
                  <c:v>1404.38</c:v>
                </c:pt>
                <c:pt idx="98">
                  <c:v>1431.88</c:v>
                </c:pt>
                <c:pt idx="99">
                  <c:v>1431.25</c:v>
                </c:pt>
                <c:pt idx="100">
                  <c:v>1448.13</c:v>
                </c:pt>
                <c:pt idx="101">
                  <c:v>1431.88</c:v>
                </c:pt>
                <c:pt idx="102">
                  <c:v>1392.5</c:v>
                </c:pt>
                <c:pt idx="103">
                  <c:v>1415</c:v>
                </c:pt>
                <c:pt idx="104">
                  <c:v>1388.75</c:v>
                </c:pt>
                <c:pt idx="105">
                  <c:v>1429.38</c:v>
                </c:pt>
                <c:pt idx="106">
                  <c:v>1405.63</c:v>
                </c:pt>
                <c:pt idx="107">
                  <c:v>1442.5</c:v>
                </c:pt>
                <c:pt idx="108">
                  <c:v>1479.38</c:v>
                </c:pt>
                <c:pt idx="109">
                  <c:v>1458.13</c:v>
                </c:pt>
                <c:pt idx="110">
                  <c:v>1413.75</c:v>
                </c:pt>
                <c:pt idx="111">
                  <c:v>1421.25</c:v>
                </c:pt>
                <c:pt idx="112">
                  <c:v>1410.63</c:v>
                </c:pt>
                <c:pt idx="113">
                  <c:v>1527.5</c:v>
                </c:pt>
                <c:pt idx="114">
                  <c:v>1443.13</c:v>
                </c:pt>
                <c:pt idx="115">
                  <c:v>1421.25</c:v>
                </c:pt>
                <c:pt idx="116">
                  <c:v>1412.5</c:v>
                </c:pt>
                <c:pt idx="117">
                  <c:v>1466.88</c:v>
                </c:pt>
                <c:pt idx="118">
                  <c:v>1435</c:v>
                </c:pt>
                <c:pt idx="119">
                  <c:v>1458.13</c:v>
                </c:pt>
                <c:pt idx="120">
                  <c:v>1418.13</c:v>
                </c:pt>
                <c:pt idx="121">
                  <c:v>1394.38</c:v>
                </c:pt>
                <c:pt idx="122">
                  <c:v>1466.88</c:v>
                </c:pt>
                <c:pt idx="123">
                  <c:v>1437.5</c:v>
                </c:pt>
                <c:pt idx="124">
                  <c:v>1490.63</c:v>
                </c:pt>
                <c:pt idx="125">
                  <c:v>1433.13</c:v>
                </c:pt>
                <c:pt idx="126">
                  <c:v>1456.88</c:v>
                </c:pt>
                <c:pt idx="127">
                  <c:v>1480.63</c:v>
                </c:pt>
                <c:pt idx="128">
                  <c:v>1447.5</c:v>
                </c:pt>
                <c:pt idx="129">
                  <c:v>1448.75</c:v>
                </c:pt>
                <c:pt idx="130">
                  <c:v>1451.88</c:v>
                </c:pt>
                <c:pt idx="131">
                  <c:v>1397.5</c:v>
                </c:pt>
                <c:pt idx="132">
                  <c:v>1505.63</c:v>
                </c:pt>
                <c:pt idx="133">
                  <c:v>1446.25</c:v>
                </c:pt>
                <c:pt idx="134">
                  <c:v>1420.63</c:v>
                </c:pt>
                <c:pt idx="135">
                  <c:v>1448.13</c:v>
                </c:pt>
                <c:pt idx="136">
                  <c:v>1463.75</c:v>
                </c:pt>
                <c:pt idx="137">
                  <c:v>1437.5</c:v>
                </c:pt>
                <c:pt idx="138">
                  <c:v>1476.88</c:v>
                </c:pt>
                <c:pt idx="139">
                  <c:v>1438.75</c:v>
                </c:pt>
                <c:pt idx="140">
                  <c:v>1435</c:v>
                </c:pt>
                <c:pt idx="141">
                  <c:v>1468.13</c:v>
                </c:pt>
                <c:pt idx="142">
                  <c:v>1464.38</c:v>
                </c:pt>
                <c:pt idx="143">
                  <c:v>1458.13</c:v>
                </c:pt>
                <c:pt idx="144">
                  <c:v>1500</c:v>
                </c:pt>
                <c:pt idx="145">
                  <c:v>1462.5</c:v>
                </c:pt>
                <c:pt idx="146">
                  <c:v>1490.63</c:v>
                </c:pt>
                <c:pt idx="147">
                  <c:v>1491.88</c:v>
                </c:pt>
                <c:pt idx="148">
                  <c:v>1431.25</c:v>
                </c:pt>
                <c:pt idx="149">
                  <c:v>1430.63</c:v>
                </c:pt>
                <c:pt idx="150">
                  <c:v>1505.63</c:v>
                </c:pt>
                <c:pt idx="151">
                  <c:v>1451.25</c:v>
                </c:pt>
                <c:pt idx="152">
                  <c:v>1403.75</c:v>
                </c:pt>
                <c:pt idx="153">
                  <c:v>1432.5</c:v>
                </c:pt>
                <c:pt idx="154">
                  <c:v>1446.25</c:v>
                </c:pt>
                <c:pt idx="155">
                  <c:v>1478.13</c:v>
                </c:pt>
                <c:pt idx="156">
                  <c:v>1409.38</c:v>
                </c:pt>
                <c:pt idx="157">
                  <c:v>1462.5</c:v>
                </c:pt>
                <c:pt idx="158">
                  <c:v>1470.63</c:v>
                </c:pt>
                <c:pt idx="159">
                  <c:v>1460</c:v>
                </c:pt>
                <c:pt idx="160">
                  <c:v>1449.38</c:v>
                </c:pt>
                <c:pt idx="161">
                  <c:v>1461.88</c:v>
                </c:pt>
                <c:pt idx="162">
                  <c:v>1483.13</c:v>
                </c:pt>
                <c:pt idx="163">
                  <c:v>1468.13</c:v>
                </c:pt>
                <c:pt idx="164">
                  <c:v>1408.75</c:v>
                </c:pt>
                <c:pt idx="165">
                  <c:v>1496.88</c:v>
                </c:pt>
                <c:pt idx="166">
                  <c:v>1488.13</c:v>
                </c:pt>
                <c:pt idx="167">
                  <c:v>1468.75</c:v>
                </c:pt>
                <c:pt idx="168">
                  <c:v>1462.5</c:v>
                </c:pt>
                <c:pt idx="169">
                  <c:v>1490</c:v>
                </c:pt>
                <c:pt idx="170">
                  <c:v>1450.63</c:v>
                </c:pt>
                <c:pt idx="171">
                  <c:v>1417.5</c:v>
                </c:pt>
                <c:pt idx="172">
                  <c:v>1460</c:v>
                </c:pt>
                <c:pt idx="173">
                  <c:v>1416.25</c:v>
                </c:pt>
                <c:pt idx="174">
                  <c:v>1410</c:v>
                </c:pt>
                <c:pt idx="175">
                  <c:v>1443.75</c:v>
                </c:pt>
                <c:pt idx="176">
                  <c:v>1428.75</c:v>
                </c:pt>
                <c:pt idx="177">
                  <c:v>1435</c:v>
                </c:pt>
                <c:pt idx="178">
                  <c:v>1436.88</c:v>
                </c:pt>
                <c:pt idx="179">
                  <c:v>1426.25</c:v>
                </c:pt>
                <c:pt idx="180">
                  <c:v>1420</c:v>
                </c:pt>
                <c:pt idx="181">
                  <c:v>1459.38</c:v>
                </c:pt>
                <c:pt idx="182">
                  <c:v>1460.63</c:v>
                </c:pt>
                <c:pt idx="183">
                  <c:v>1420</c:v>
                </c:pt>
                <c:pt idx="184">
                  <c:v>1445.63</c:v>
                </c:pt>
                <c:pt idx="185">
                  <c:v>1393.13</c:v>
                </c:pt>
                <c:pt idx="186">
                  <c:v>1415.63</c:v>
                </c:pt>
                <c:pt idx="187">
                  <c:v>1463.13</c:v>
                </c:pt>
                <c:pt idx="188">
                  <c:v>1401.25</c:v>
                </c:pt>
                <c:pt idx="189">
                  <c:v>1388.13</c:v>
                </c:pt>
                <c:pt idx="190">
                  <c:v>1489.38</c:v>
                </c:pt>
                <c:pt idx="191">
                  <c:v>1430</c:v>
                </c:pt>
                <c:pt idx="192">
                  <c:v>1418.75</c:v>
                </c:pt>
                <c:pt idx="193">
                  <c:v>1443.75</c:v>
                </c:pt>
                <c:pt idx="194">
                  <c:v>1400</c:v>
                </c:pt>
                <c:pt idx="195">
                  <c:v>1426.25</c:v>
                </c:pt>
                <c:pt idx="196">
                  <c:v>1375.63</c:v>
                </c:pt>
                <c:pt idx="197">
                  <c:v>1445</c:v>
                </c:pt>
                <c:pt idx="198">
                  <c:v>1391.88</c:v>
                </c:pt>
                <c:pt idx="199">
                  <c:v>1402.5</c:v>
                </c:pt>
                <c:pt idx="200">
                  <c:v>1383.13</c:v>
                </c:pt>
                <c:pt idx="201">
                  <c:v>1352.5</c:v>
                </c:pt>
                <c:pt idx="202">
                  <c:v>1373.13</c:v>
                </c:pt>
                <c:pt idx="203">
                  <c:v>1393.13</c:v>
                </c:pt>
                <c:pt idx="204">
                  <c:v>1370.63</c:v>
                </c:pt>
                <c:pt idx="205">
                  <c:v>1412.5</c:v>
                </c:pt>
                <c:pt idx="206">
                  <c:v>1340.63</c:v>
                </c:pt>
                <c:pt idx="207">
                  <c:v>1361.25</c:v>
                </c:pt>
                <c:pt idx="208">
                  <c:v>1330.63</c:v>
                </c:pt>
                <c:pt idx="209">
                  <c:v>1417.5</c:v>
                </c:pt>
                <c:pt idx="210">
                  <c:v>1328.13</c:v>
                </c:pt>
                <c:pt idx="211">
                  <c:v>1363.13</c:v>
                </c:pt>
                <c:pt idx="212">
                  <c:v>1350.63</c:v>
                </c:pt>
                <c:pt idx="213">
                  <c:v>1378.75</c:v>
                </c:pt>
                <c:pt idx="214">
                  <c:v>1391.25</c:v>
                </c:pt>
                <c:pt idx="215">
                  <c:v>1362.5</c:v>
                </c:pt>
                <c:pt idx="216">
                  <c:v>1375</c:v>
                </c:pt>
                <c:pt idx="217">
                  <c:v>1343.13</c:v>
                </c:pt>
                <c:pt idx="218">
                  <c:v>1415</c:v>
                </c:pt>
                <c:pt idx="219">
                  <c:v>1345</c:v>
                </c:pt>
                <c:pt idx="220">
                  <c:v>1411.25</c:v>
                </c:pt>
                <c:pt idx="221">
                  <c:v>1346.25</c:v>
                </c:pt>
                <c:pt idx="222">
                  <c:v>1347.5</c:v>
                </c:pt>
                <c:pt idx="223">
                  <c:v>1330</c:v>
                </c:pt>
                <c:pt idx="224">
                  <c:v>1376.25</c:v>
                </c:pt>
                <c:pt idx="225">
                  <c:v>1377.5</c:v>
                </c:pt>
                <c:pt idx="226">
                  <c:v>1350.63</c:v>
                </c:pt>
                <c:pt idx="227">
                  <c:v>1350.63</c:v>
                </c:pt>
                <c:pt idx="228">
                  <c:v>1338.75</c:v>
                </c:pt>
                <c:pt idx="229">
                  <c:v>1340.63</c:v>
                </c:pt>
                <c:pt idx="230">
                  <c:v>1316.88</c:v>
                </c:pt>
                <c:pt idx="231">
                  <c:v>1351.25</c:v>
                </c:pt>
                <c:pt idx="232">
                  <c:v>1326.88</c:v>
                </c:pt>
                <c:pt idx="233">
                  <c:v>1286.8800000000001</c:v>
                </c:pt>
                <c:pt idx="234">
                  <c:v>1293.1300000000001</c:v>
                </c:pt>
                <c:pt idx="235">
                  <c:v>1273.75</c:v>
                </c:pt>
                <c:pt idx="236">
                  <c:v>1319.38</c:v>
                </c:pt>
                <c:pt idx="237">
                  <c:v>1393.13</c:v>
                </c:pt>
                <c:pt idx="238">
                  <c:v>1331.88</c:v>
                </c:pt>
                <c:pt idx="239">
                  <c:v>1309.3800000000001</c:v>
                </c:pt>
                <c:pt idx="240">
                  <c:v>1325.63</c:v>
                </c:pt>
                <c:pt idx="241">
                  <c:v>1364.38</c:v>
                </c:pt>
                <c:pt idx="242">
                  <c:v>1319.38</c:v>
                </c:pt>
                <c:pt idx="243">
                  <c:v>1375.63</c:v>
                </c:pt>
                <c:pt idx="244">
                  <c:v>1365</c:v>
                </c:pt>
                <c:pt idx="245">
                  <c:v>1323.75</c:v>
                </c:pt>
                <c:pt idx="246">
                  <c:v>1322.5</c:v>
                </c:pt>
                <c:pt idx="247">
                  <c:v>1345</c:v>
                </c:pt>
                <c:pt idx="248">
                  <c:v>1306.25</c:v>
                </c:pt>
                <c:pt idx="249">
                  <c:v>1318.13</c:v>
                </c:pt>
                <c:pt idx="250">
                  <c:v>1269.3800000000001</c:v>
                </c:pt>
                <c:pt idx="251">
                  <c:v>1385</c:v>
                </c:pt>
                <c:pt idx="252">
                  <c:v>1243.1300000000001</c:v>
                </c:pt>
                <c:pt idx="253">
                  <c:v>1300</c:v>
                </c:pt>
                <c:pt idx="254">
                  <c:v>1299.3800000000001</c:v>
                </c:pt>
                <c:pt idx="255">
                  <c:v>1353.13</c:v>
                </c:pt>
                <c:pt idx="256">
                  <c:v>1282.5</c:v>
                </c:pt>
                <c:pt idx="257">
                  <c:v>1306.8800000000001</c:v>
                </c:pt>
                <c:pt idx="258">
                  <c:v>1359.38</c:v>
                </c:pt>
                <c:pt idx="259">
                  <c:v>1310</c:v>
                </c:pt>
                <c:pt idx="260">
                  <c:v>1306.25</c:v>
                </c:pt>
                <c:pt idx="261">
                  <c:v>1275.6300000000001</c:v>
                </c:pt>
                <c:pt idx="262">
                  <c:v>1306.8800000000001</c:v>
                </c:pt>
                <c:pt idx="263">
                  <c:v>1275.6300000000001</c:v>
                </c:pt>
                <c:pt idx="264">
                  <c:v>1243.1300000000001</c:v>
                </c:pt>
                <c:pt idx="265">
                  <c:v>1293.75</c:v>
                </c:pt>
                <c:pt idx="266">
                  <c:v>1322.5</c:v>
                </c:pt>
                <c:pt idx="267">
                  <c:v>1233.75</c:v>
                </c:pt>
                <c:pt idx="268">
                  <c:v>1302.5</c:v>
                </c:pt>
                <c:pt idx="269">
                  <c:v>1270</c:v>
                </c:pt>
                <c:pt idx="270">
                  <c:v>1252.5</c:v>
                </c:pt>
                <c:pt idx="271">
                  <c:v>1231.25</c:v>
                </c:pt>
                <c:pt idx="272">
                  <c:v>1313.13</c:v>
                </c:pt>
                <c:pt idx="273">
                  <c:v>1295.6300000000001</c:v>
                </c:pt>
                <c:pt idx="274">
                  <c:v>1337.5</c:v>
                </c:pt>
                <c:pt idx="275">
                  <c:v>1298.1300000000001</c:v>
                </c:pt>
                <c:pt idx="276">
                  <c:v>1296.25</c:v>
                </c:pt>
                <c:pt idx="277">
                  <c:v>1251.8800000000001</c:v>
                </c:pt>
                <c:pt idx="278">
                  <c:v>1260</c:v>
                </c:pt>
                <c:pt idx="279">
                  <c:v>1331.25</c:v>
                </c:pt>
                <c:pt idx="280">
                  <c:v>1236.25</c:v>
                </c:pt>
                <c:pt idx="281">
                  <c:v>1278.75</c:v>
                </c:pt>
                <c:pt idx="282">
                  <c:v>1301.8800000000001</c:v>
                </c:pt>
                <c:pt idx="283">
                  <c:v>1320</c:v>
                </c:pt>
                <c:pt idx="284">
                  <c:v>1251.8800000000001</c:v>
                </c:pt>
                <c:pt idx="285">
                  <c:v>1280</c:v>
                </c:pt>
                <c:pt idx="286">
                  <c:v>1296.8800000000001</c:v>
                </c:pt>
                <c:pt idx="287">
                  <c:v>1310</c:v>
                </c:pt>
                <c:pt idx="288">
                  <c:v>1280.6300000000001</c:v>
                </c:pt>
                <c:pt idx="289">
                  <c:v>1275</c:v>
                </c:pt>
                <c:pt idx="290">
                  <c:v>1247.5</c:v>
                </c:pt>
                <c:pt idx="291">
                  <c:v>1276.25</c:v>
                </c:pt>
                <c:pt idx="292">
                  <c:v>1229.3800000000001</c:v>
                </c:pt>
                <c:pt idx="293">
                  <c:v>1265.6300000000001</c:v>
                </c:pt>
                <c:pt idx="294">
                  <c:v>1288.1300000000001</c:v>
                </c:pt>
                <c:pt idx="295">
                  <c:v>1272.5</c:v>
                </c:pt>
                <c:pt idx="296">
                  <c:v>1274.3800000000001</c:v>
                </c:pt>
                <c:pt idx="297">
                  <c:v>1294.3800000000001</c:v>
                </c:pt>
                <c:pt idx="298">
                  <c:v>1305.6300000000001</c:v>
                </c:pt>
                <c:pt idx="299">
                  <c:v>1245</c:v>
                </c:pt>
                <c:pt idx="300">
                  <c:v>1294.3800000000001</c:v>
                </c:pt>
                <c:pt idx="301">
                  <c:v>1243.75</c:v>
                </c:pt>
                <c:pt idx="302">
                  <c:v>1223.1300000000001</c:v>
                </c:pt>
                <c:pt idx="303">
                  <c:v>1268.75</c:v>
                </c:pt>
                <c:pt idx="304">
                  <c:v>1288.1300000000001</c:v>
                </c:pt>
                <c:pt idx="305">
                  <c:v>1235</c:v>
                </c:pt>
                <c:pt idx="306">
                  <c:v>1281.8800000000001</c:v>
                </c:pt>
                <c:pt idx="307">
                  <c:v>1283.1300000000001</c:v>
                </c:pt>
                <c:pt idx="308">
                  <c:v>1259.3800000000001</c:v>
                </c:pt>
                <c:pt idx="309">
                  <c:v>1248.75</c:v>
                </c:pt>
                <c:pt idx="310">
                  <c:v>1260</c:v>
                </c:pt>
                <c:pt idx="311">
                  <c:v>1199.3800000000001</c:v>
                </c:pt>
                <c:pt idx="312">
                  <c:v>1232.5</c:v>
                </c:pt>
                <c:pt idx="313">
                  <c:v>1262.5</c:v>
                </c:pt>
                <c:pt idx="314">
                  <c:v>1270</c:v>
                </c:pt>
                <c:pt idx="315">
                  <c:v>1216.8800000000001</c:v>
                </c:pt>
                <c:pt idx="316">
                  <c:v>1229.3800000000001</c:v>
                </c:pt>
                <c:pt idx="317">
                  <c:v>1273.1300000000001</c:v>
                </c:pt>
                <c:pt idx="318">
                  <c:v>1298.1300000000001</c:v>
                </c:pt>
                <c:pt idx="319">
                  <c:v>1272.5</c:v>
                </c:pt>
                <c:pt idx="320">
                  <c:v>1276.25</c:v>
                </c:pt>
                <c:pt idx="321">
                  <c:v>1295</c:v>
                </c:pt>
                <c:pt idx="322">
                  <c:v>1231.8800000000001</c:v>
                </c:pt>
                <c:pt idx="323">
                  <c:v>1289.3800000000001</c:v>
                </c:pt>
                <c:pt idx="324">
                  <c:v>1260.6300000000001</c:v>
                </c:pt>
                <c:pt idx="325">
                  <c:v>1239.3800000000001</c:v>
                </c:pt>
                <c:pt idx="326">
                  <c:v>1260.6300000000001</c:v>
                </c:pt>
                <c:pt idx="327">
                  <c:v>1276.25</c:v>
                </c:pt>
                <c:pt idx="328">
                  <c:v>1260.6300000000001</c:v>
                </c:pt>
                <c:pt idx="329">
                  <c:v>1278.1300000000001</c:v>
                </c:pt>
                <c:pt idx="330">
                  <c:v>1251.25</c:v>
                </c:pt>
                <c:pt idx="331">
                  <c:v>1279.3800000000001</c:v>
                </c:pt>
                <c:pt idx="332">
                  <c:v>1326.25</c:v>
                </c:pt>
                <c:pt idx="333">
                  <c:v>1260.6300000000001</c:v>
                </c:pt>
                <c:pt idx="334">
                  <c:v>1256.8800000000001</c:v>
                </c:pt>
                <c:pt idx="335">
                  <c:v>1299.3800000000001</c:v>
                </c:pt>
                <c:pt idx="336">
                  <c:v>1331.88</c:v>
                </c:pt>
                <c:pt idx="337">
                  <c:v>1286.25</c:v>
                </c:pt>
                <c:pt idx="338">
                  <c:v>1288.75</c:v>
                </c:pt>
                <c:pt idx="339">
                  <c:v>1329.38</c:v>
                </c:pt>
                <c:pt idx="340">
                  <c:v>1278.75</c:v>
                </c:pt>
                <c:pt idx="341">
                  <c:v>1318.75</c:v>
                </c:pt>
                <c:pt idx="342">
                  <c:v>1354.38</c:v>
                </c:pt>
                <c:pt idx="343">
                  <c:v>1369.38</c:v>
                </c:pt>
                <c:pt idx="344">
                  <c:v>1328.75</c:v>
                </c:pt>
                <c:pt idx="345">
                  <c:v>1403.75</c:v>
                </c:pt>
                <c:pt idx="346">
                  <c:v>1398.13</c:v>
                </c:pt>
                <c:pt idx="347">
                  <c:v>1406.88</c:v>
                </c:pt>
                <c:pt idx="348">
                  <c:v>1433.13</c:v>
                </c:pt>
                <c:pt idx="349">
                  <c:v>1431.88</c:v>
                </c:pt>
                <c:pt idx="350">
                  <c:v>1470.63</c:v>
                </c:pt>
                <c:pt idx="351">
                  <c:v>1507.5</c:v>
                </c:pt>
                <c:pt idx="352">
                  <c:v>1500.63</c:v>
                </c:pt>
                <c:pt idx="353">
                  <c:v>1526.25</c:v>
                </c:pt>
                <c:pt idx="354">
                  <c:v>1542.5</c:v>
                </c:pt>
                <c:pt idx="355">
                  <c:v>1592.5</c:v>
                </c:pt>
                <c:pt idx="356">
                  <c:v>1596.88</c:v>
                </c:pt>
                <c:pt idx="357">
                  <c:v>1625.63</c:v>
                </c:pt>
                <c:pt idx="358">
                  <c:v>1604.38</c:v>
                </c:pt>
                <c:pt idx="359">
                  <c:v>1630</c:v>
                </c:pt>
                <c:pt idx="360">
                  <c:v>1680</c:v>
                </c:pt>
                <c:pt idx="361">
                  <c:v>1727.5</c:v>
                </c:pt>
                <c:pt idx="362">
                  <c:v>1709.38</c:v>
                </c:pt>
                <c:pt idx="363">
                  <c:v>1741.25</c:v>
                </c:pt>
                <c:pt idx="364">
                  <c:v>1735.63</c:v>
                </c:pt>
                <c:pt idx="365">
                  <c:v>1735.63</c:v>
                </c:pt>
                <c:pt idx="366">
                  <c:v>1825.63</c:v>
                </c:pt>
                <c:pt idx="367">
                  <c:v>1883.75</c:v>
                </c:pt>
                <c:pt idx="368">
                  <c:v>1827.5</c:v>
                </c:pt>
                <c:pt idx="369">
                  <c:v>1871.25</c:v>
                </c:pt>
                <c:pt idx="370">
                  <c:v>1867.5</c:v>
                </c:pt>
                <c:pt idx="371">
                  <c:v>1908.75</c:v>
                </c:pt>
                <c:pt idx="372">
                  <c:v>1850</c:v>
                </c:pt>
                <c:pt idx="373">
                  <c:v>1880</c:v>
                </c:pt>
                <c:pt idx="374">
                  <c:v>1883.75</c:v>
                </c:pt>
                <c:pt idx="375">
                  <c:v>1916.25</c:v>
                </c:pt>
                <c:pt idx="376">
                  <c:v>1963.75</c:v>
                </c:pt>
                <c:pt idx="377">
                  <c:v>1893.13</c:v>
                </c:pt>
                <c:pt idx="378">
                  <c:v>1951.25</c:v>
                </c:pt>
                <c:pt idx="379">
                  <c:v>1982.5</c:v>
                </c:pt>
                <c:pt idx="380">
                  <c:v>2015.63</c:v>
                </c:pt>
                <c:pt idx="381">
                  <c:v>2095</c:v>
                </c:pt>
                <c:pt idx="382">
                  <c:v>2083.75</c:v>
                </c:pt>
                <c:pt idx="383">
                  <c:v>2148.75</c:v>
                </c:pt>
                <c:pt idx="384">
                  <c:v>2105.63</c:v>
                </c:pt>
                <c:pt idx="385">
                  <c:v>2250</c:v>
                </c:pt>
                <c:pt idx="386">
                  <c:v>2285.63</c:v>
                </c:pt>
                <c:pt idx="387">
                  <c:v>2353.75</c:v>
                </c:pt>
                <c:pt idx="388">
                  <c:v>2361.88</c:v>
                </c:pt>
                <c:pt idx="389">
                  <c:v>2491.88</c:v>
                </c:pt>
                <c:pt idx="390">
                  <c:v>2495.63</c:v>
                </c:pt>
                <c:pt idx="391">
                  <c:v>2557.5</c:v>
                </c:pt>
                <c:pt idx="392">
                  <c:v>2616.25</c:v>
                </c:pt>
                <c:pt idx="393">
                  <c:v>2597.5</c:v>
                </c:pt>
                <c:pt idx="394">
                  <c:v>2760.63</c:v>
                </c:pt>
                <c:pt idx="395">
                  <c:v>2723.75</c:v>
                </c:pt>
                <c:pt idx="396">
                  <c:v>2743.75</c:v>
                </c:pt>
                <c:pt idx="397">
                  <c:v>2727.5</c:v>
                </c:pt>
                <c:pt idx="398">
                  <c:v>2671.88</c:v>
                </c:pt>
                <c:pt idx="399">
                  <c:v>2734.38</c:v>
                </c:pt>
                <c:pt idx="400">
                  <c:v>2710.63</c:v>
                </c:pt>
                <c:pt idx="401">
                  <c:v>2658.13</c:v>
                </c:pt>
                <c:pt idx="402">
                  <c:v>2575.63</c:v>
                </c:pt>
                <c:pt idx="403">
                  <c:v>2498.13</c:v>
                </c:pt>
                <c:pt idx="404">
                  <c:v>2535</c:v>
                </c:pt>
                <c:pt idx="405">
                  <c:v>2510</c:v>
                </c:pt>
                <c:pt idx="406">
                  <c:v>2365</c:v>
                </c:pt>
                <c:pt idx="407">
                  <c:v>2350.63</c:v>
                </c:pt>
                <c:pt idx="408">
                  <c:v>2288.13</c:v>
                </c:pt>
                <c:pt idx="409">
                  <c:v>2203.13</c:v>
                </c:pt>
                <c:pt idx="410">
                  <c:v>2167.5</c:v>
                </c:pt>
                <c:pt idx="411">
                  <c:v>2208.13</c:v>
                </c:pt>
                <c:pt idx="412">
                  <c:v>2142.5</c:v>
                </c:pt>
                <c:pt idx="413">
                  <c:v>2075</c:v>
                </c:pt>
                <c:pt idx="414">
                  <c:v>2181.25</c:v>
                </c:pt>
                <c:pt idx="415">
                  <c:v>2153.75</c:v>
                </c:pt>
                <c:pt idx="416">
                  <c:v>2130</c:v>
                </c:pt>
                <c:pt idx="417">
                  <c:v>2155.63</c:v>
                </c:pt>
                <c:pt idx="418">
                  <c:v>2160</c:v>
                </c:pt>
                <c:pt idx="419">
                  <c:v>2203.75</c:v>
                </c:pt>
                <c:pt idx="420">
                  <c:v>2160.63</c:v>
                </c:pt>
                <c:pt idx="421">
                  <c:v>2223.13</c:v>
                </c:pt>
                <c:pt idx="422">
                  <c:v>2284.38</c:v>
                </c:pt>
                <c:pt idx="423">
                  <c:v>2366.25</c:v>
                </c:pt>
                <c:pt idx="424">
                  <c:v>2285</c:v>
                </c:pt>
                <c:pt idx="425">
                  <c:v>2336.88</c:v>
                </c:pt>
                <c:pt idx="426">
                  <c:v>2423.75</c:v>
                </c:pt>
                <c:pt idx="427">
                  <c:v>2430</c:v>
                </c:pt>
                <c:pt idx="428">
                  <c:v>2413.13</c:v>
                </c:pt>
                <c:pt idx="429">
                  <c:v>2402.5</c:v>
                </c:pt>
                <c:pt idx="430">
                  <c:v>2420</c:v>
                </c:pt>
                <c:pt idx="431">
                  <c:v>2450.63</c:v>
                </c:pt>
                <c:pt idx="432">
                  <c:v>2378.13</c:v>
                </c:pt>
                <c:pt idx="433">
                  <c:v>2415.63</c:v>
                </c:pt>
                <c:pt idx="434">
                  <c:v>2385</c:v>
                </c:pt>
                <c:pt idx="435">
                  <c:v>2213.75</c:v>
                </c:pt>
                <c:pt idx="436">
                  <c:v>2223.75</c:v>
                </c:pt>
                <c:pt idx="437">
                  <c:v>2061.88</c:v>
                </c:pt>
                <c:pt idx="438">
                  <c:v>2032.5</c:v>
                </c:pt>
                <c:pt idx="439">
                  <c:v>1924.38</c:v>
                </c:pt>
                <c:pt idx="440">
                  <c:v>1888.75</c:v>
                </c:pt>
                <c:pt idx="441">
                  <c:v>1806.88</c:v>
                </c:pt>
                <c:pt idx="442">
                  <c:v>1719.38</c:v>
                </c:pt>
                <c:pt idx="443">
                  <c:v>1628.75</c:v>
                </c:pt>
                <c:pt idx="444">
                  <c:v>1573.13</c:v>
                </c:pt>
                <c:pt idx="445">
                  <c:v>1437.5</c:v>
                </c:pt>
                <c:pt idx="446">
                  <c:v>1445.63</c:v>
                </c:pt>
                <c:pt idx="447">
                  <c:v>1341.25</c:v>
                </c:pt>
                <c:pt idx="448">
                  <c:v>1313.75</c:v>
                </c:pt>
                <c:pt idx="449">
                  <c:v>1320</c:v>
                </c:pt>
                <c:pt idx="450">
                  <c:v>1265</c:v>
                </c:pt>
                <c:pt idx="451">
                  <c:v>1253.75</c:v>
                </c:pt>
                <c:pt idx="452">
                  <c:v>1191.8800000000001</c:v>
                </c:pt>
                <c:pt idx="453">
                  <c:v>1243.75</c:v>
                </c:pt>
                <c:pt idx="454">
                  <c:v>1241.25</c:v>
                </c:pt>
                <c:pt idx="455">
                  <c:v>1190.6300000000001</c:v>
                </c:pt>
                <c:pt idx="456">
                  <c:v>1181.25</c:v>
                </c:pt>
                <c:pt idx="457">
                  <c:v>1195</c:v>
                </c:pt>
                <c:pt idx="458">
                  <c:v>1235.6300000000001</c:v>
                </c:pt>
                <c:pt idx="459">
                  <c:v>1202.5</c:v>
                </c:pt>
                <c:pt idx="460">
                  <c:v>1174.3800000000001</c:v>
                </c:pt>
                <c:pt idx="461">
                  <c:v>1211.8800000000001</c:v>
                </c:pt>
                <c:pt idx="462">
                  <c:v>1248.1300000000001</c:v>
                </c:pt>
                <c:pt idx="463">
                  <c:v>1225.6300000000001</c:v>
                </c:pt>
                <c:pt idx="464">
                  <c:v>1192.5</c:v>
                </c:pt>
                <c:pt idx="465">
                  <c:v>1141.25</c:v>
                </c:pt>
                <c:pt idx="466">
                  <c:v>1180.6300000000001</c:v>
                </c:pt>
                <c:pt idx="467">
                  <c:v>1212.5</c:v>
                </c:pt>
                <c:pt idx="468">
                  <c:v>1172.5</c:v>
                </c:pt>
                <c:pt idx="469">
                  <c:v>1168.1300000000001</c:v>
                </c:pt>
                <c:pt idx="470">
                  <c:v>1176.25</c:v>
                </c:pt>
                <c:pt idx="471">
                  <c:v>1195.6300000000001</c:v>
                </c:pt>
                <c:pt idx="472">
                  <c:v>1158.75</c:v>
                </c:pt>
                <c:pt idx="473">
                  <c:v>1212.5</c:v>
                </c:pt>
                <c:pt idx="474">
                  <c:v>1164.3800000000001</c:v>
                </c:pt>
                <c:pt idx="475">
                  <c:v>1152.5</c:v>
                </c:pt>
                <c:pt idx="476">
                  <c:v>1198.75</c:v>
                </c:pt>
                <c:pt idx="477">
                  <c:v>1150.6300000000001</c:v>
                </c:pt>
                <c:pt idx="478">
                  <c:v>1103.1300000000001</c:v>
                </c:pt>
                <c:pt idx="479">
                  <c:v>1144.3800000000001</c:v>
                </c:pt>
                <c:pt idx="480">
                  <c:v>1134.3800000000001</c:v>
                </c:pt>
                <c:pt idx="481">
                  <c:v>1153.75</c:v>
                </c:pt>
                <c:pt idx="482">
                  <c:v>1082.5</c:v>
                </c:pt>
                <c:pt idx="483">
                  <c:v>1139.3800000000001</c:v>
                </c:pt>
                <c:pt idx="484">
                  <c:v>1169.3800000000001</c:v>
                </c:pt>
                <c:pt idx="485">
                  <c:v>1157.5</c:v>
                </c:pt>
                <c:pt idx="486">
                  <c:v>1137.5</c:v>
                </c:pt>
                <c:pt idx="487">
                  <c:v>1159.3800000000001</c:v>
                </c:pt>
                <c:pt idx="488">
                  <c:v>1153.1300000000001</c:v>
                </c:pt>
                <c:pt idx="489">
                  <c:v>1194.3800000000001</c:v>
                </c:pt>
                <c:pt idx="490">
                  <c:v>1131.25</c:v>
                </c:pt>
                <c:pt idx="491">
                  <c:v>1150</c:v>
                </c:pt>
                <c:pt idx="492">
                  <c:v>1203.75</c:v>
                </c:pt>
                <c:pt idx="493">
                  <c:v>1169.3800000000001</c:v>
                </c:pt>
                <c:pt idx="494">
                  <c:v>1148.1300000000001</c:v>
                </c:pt>
                <c:pt idx="495">
                  <c:v>1134.3800000000001</c:v>
                </c:pt>
                <c:pt idx="496">
                  <c:v>1188.1300000000001</c:v>
                </c:pt>
                <c:pt idx="497">
                  <c:v>1168.75</c:v>
                </c:pt>
                <c:pt idx="498">
                  <c:v>1158.1300000000001</c:v>
                </c:pt>
                <c:pt idx="499">
                  <c:v>1171.25</c:v>
                </c:pt>
                <c:pt idx="500">
                  <c:v>1136.25</c:v>
                </c:pt>
                <c:pt idx="501">
                  <c:v>1179.3800000000001</c:v>
                </c:pt>
                <c:pt idx="502">
                  <c:v>1106.25</c:v>
                </c:pt>
                <c:pt idx="503">
                  <c:v>1150.6300000000001</c:v>
                </c:pt>
                <c:pt idx="504">
                  <c:v>1155</c:v>
                </c:pt>
                <c:pt idx="505">
                  <c:v>1186.8800000000001</c:v>
                </c:pt>
                <c:pt idx="506">
                  <c:v>1201.8800000000001</c:v>
                </c:pt>
                <c:pt idx="507">
                  <c:v>1135</c:v>
                </c:pt>
                <c:pt idx="508">
                  <c:v>1215.6300000000001</c:v>
                </c:pt>
                <c:pt idx="509">
                  <c:v>1162.5</c:v>
                </c:pt>
                <c:pt idx="510">
                  <c:v>1146.8800000000001</c:v>
                </c:pt>
                <c:pt idx="511">
                  <c:v>1175.6300000000001</c:v>
                </c:pt>
                <c:pt idx="512">
                  <c:v>1158.1300000000001</c:v>
                </c:pt>
                <c:pt idx="513">
                  <c:v>1173.1300000000001</c:v>
                </c:pt>
                <c:pt idx="514">
                  <c:v>1176.8800000000001</c:v>
                </c:pt>
                <c:pt idx="515">
                  <c:v>1151.25</c:v>
                </c:pt>
                <c:pt idx="516">
                  <c:v>1172.5</c:v>
                </c:pt>
                <c:pt idx="517">
                  <c:v>1155.6300000000001</c:v>
                </c:pt>
                <c:pt idx="518">
                  <c:v>1121.8800000000001</c:v>
                </c:pt>
                <c:pt idx="519">
                  <c:v>1134.3800000000001</c:v>
                </c:pt>
                <c:pt idx="520">
                  <c:v>1166.25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F9-4F81-92FF-FF7F73E96997}"/>
            </c:ext>
          </c:extLst>
        </c:ser>
        <c:ser>
          <c:idx val="6"/>
          <c:order val="1"/>
          <c:tx>
            <c:strRef>
              <c:f>'Sr 3d - Capped SVO'!$I$5</c:f>
              <c:strCache>
                <c:ptCount val="1"/>
                <c:pt idx="0">
                  <c:v>Envelope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'Sr 3d - Capped SVO'!$B$6:$B$526</c:f>
              <c:numCache>
                <c:formatCode>General</c:formatCode>
                <c:ptCount val="521"/>
                <c:pt idx="0">
                  <c:v>153.54400000000001</c:v>
                </c:pt>
                <c:pt idx="1">
                  <c:v>153.494</c:v>
                </c:pt>
                <c:pt idx="2">
                  <c:v>153.44399999999999</c:v>
                </c:pt>
                <c:pt idx="3">
                  <c:v>153.39400000000001</c:v>
                </c:pt>
                <c:pt idx="4">
                  <c:v>153.34399999999999</c:v>
                </c:pt>
                <c:pt idx="5">
                  <c:v>153.29400000000001</c:v>
                </c:pt>
                <c:pt idx="6">
                  <c:v>153.244</c:v>
                </c:pt>
                <c:pt idx="7">
                  <c:v>153.19399999999999</c:v>
                </c:pt>
                <c:pt idx="8">
                  <c:v>153.14400000000001</c:v>
                </c:pt>
                <c:pt idx="9">
                  <c:v>153.09399999999999</c:v>
                </c:pt>
                <c:pt idx="10">
                  <c:v>153.04400000000001</c:v>
                </c:pt>
                <c:pt idx="11">
                  <c:v>152.994</c:v>
                </c:pt>
                <c:pt idx="12">
                  <c:v>152.94399999999999</c:v>
                </c:pt>
                <c:pt idx="13">
                  <c:v>152.89400000000001</c:v>
                </c:pt>
                <c:pt idx="14">
                  <c:v>152.84399999999999</c:v>
                </c:pt>
                <c:pt idx="15">
                  <c:v>152.79400000000001</c:v>
                </c:pt>
                <c:pt idx="16">
                  <c:v>152.744</c:v>
                </c:pt>
                <c:pt idx="17">
                  <c:v>152.69399999999999</c:v>
                </c:pt>
                <c:pt idx="18">
                  <c:v>152.64400000000001</c:v>
                </c:pt>
                <c:pt idx="19">
                  <c:v>152.59399999999999</c:v>
                </c:pt>
                <c:pt idx="20">
                  <c:v>152.54400000000001</c:v>
                </c:pt>
                <c:pt idx="21">
                  <c:v>152.494</c:v>
                </c:pt>
                <c:pt idx="22">
                  <c:v>152.44399999999999</c:v>
                </c:pt>
                <c:pt idx="23">
                  <c:v>152.39400000000001</c:v>
                </c:pt>
                <c:pt idx="24">
                  <c:v>152.34399999999999</c:v>
                </c:pt>
                <c:pt idx="25">
                  <c:v>152.29400000000001</c:v>
                </c:pt>
                <c:pt idx="26">
                  <c:v>152.244</c:v>
                </c:pt>
                <c:pt idx="27">
                  <c:v>152.19399999999999</c:v>
                </c:pt>
                <c:pt idx="28">
                  <c:v>152.14400000000001</c:v>
                </c:pt>
                <c:pt idx="29">
                  <c:v>152.09399999999999</c:v>
                </c:pt>
                <c:pt idx="30">
                  <c:v>152.04400000000001</c:v>
                </c:pt>
                <c:pt idx="31">
                  <c:v>151.994</c:v>
                </c:pt>
                <c:pt idx="32">
                  <c:v>151.94399999999999</c:v>
                </c:pt>
                <c:pt idx="33">
                  <c:v>151.89400000000001</c:v>
                </c:pt>
                <c:pt idx="34">
                  <c:v>151.84399999999999</c:v>
                </c:pt>
                <c:pt idx="35">
                  <c:v>151.79400000000001</c:v>
                </c:pt>
                <c:pt idx="36">
                  <c:v>151.744</c:v>
                </c:pt>
                <c:pt idx="37">
                  <c:v>151.69399999999999</c:v>
                </c:pt>
                <c:pt idx="38">
                  <c:v>151.64400000000001</c:v>
                </c:pt>
                <c:pt idx="39">
                  <c:v>151.59399999999999</c:v>
                </c:pt>
                <c:pt idx="40">
                  <c:v>151.54400000000001</c:v>
                </c:pt>
                <c:pt idx="41">
                  <c:v>151.494</c:v>
                </c:pt>
                <c:pt idx="42">
                  <c:v>151.44399999999999</c:v>
                </c:pt>
                <c:pt idx="43">
                  <c:v>151.39400000000001</c:v>
                </c:pt>
                <c:pt idx="44">
                  <c:v>151.34399999999999</c:v>
                </c:pt>
                <c:pt idx="45">
                  <c:v>151.29400000000001</c:v>
                </c:pt>
                <c:pt idx="46">
                  <c:v>151.244</c:v>
                </c:pt>
                <c:pt idx="47">
                  <c:v>151.19399999999999</c:v>
                </c:pt>
                <c:pt idx="48">
                  <c:v>151.14400000000001</c:v>
                </c:pt>
                <c:pt idx="49">
                  <c:v>151.09399999999999</c:v>
                </c:pt>
                <c:pt idx="50">
                  <c:v>151.04400000000001</c:v>
                </c:pt>
                <c:pt idx="51">
                  <c:v>150.994</c:v>
                </c:pt>
                <c:pt idx="52">
                  <c:v>150.94399999999999</c:v>
                </c:pt>
                <c:pt idx="53">
                  <c:v>150.89400000000001</c:v>
                </c:pt>
                <c:pt idx="54">
                  <c:v>150.84399999999999</c:v>
                </c:pt>
                <c:pt idx="55">
                  <c:v>150.79400000000001</c:v>
                </c:pt>
                <c:pt idx="56">
                  <c:v>150.744</c:v>
                </c:pt>
                <c:pt idx="57">
                  <c:v>150.69399999999999</c:v>
                </c:pt>
                <c:pt idx="58">
                  <c:v>150.64400000000001</c:v>
                </c:pt>
                <c:pt idx="59">
                  <c:v>150.59399999999999</c:v>
                </c:pt>
                <c:pt idx="60">
                  <c:v>150.54400000000001</c:v>
                </c:pt>
                <c:pt idx="61">
                  <c:v>150.494</c:v>
                </c:pt>
                <c:pt idx="62">
                  <c:v>150.44399999999999</c:v>
                </c:pt>
                <c:pt idx="63">
                  <c:v>150.39400000000001</c:v>
                </c:pt>
                <c:pt idx="64">
                  <c:v>150.34399999999999</c:v>
                </c:pt>
                <c:pt idx="65">
                  <c:v>150.29400000000001</c:v>
                </c:pt>
                <c:pt idx="66">
                  <c:v>150.244</c:v>
                </c:pt>
                <c:pt idx="67">
                  <c:v>150.19399999999999</c:v>
                </c:pt>
                <c:pt idx="68">
                  <c:v>150.14400000000001</c:v>
                </c:pt>
                <c:pt idx="69">
                  <c:v>150.09399999999999</c:v>
                </c:pt>
                <c:pt idx="70">
                  <c:v>150.04400000000001</c:v>
                </c:pt>
                <c:pt idx="71">
                  <c:v>149.994</c:v>
                </c:pt>
                <c:pt idx="72">
                  <c:v>149.94399999999999</c:v>
                </c:pt>
                <c:pt idx="73">
                  <c:v>149.89400000000001</c:v>
                </c:pt>
                <c:pt idx="74">
                  <c:v>149.84399999999999</c:v>
                </c:pt>
                <c:pt idx="75">
                  <c:v>149.79400000000001</c:v>
                </c:pt>
                <c:pt idx="76">
                  <c:v>149.744</c:v>
                </c:pt>
                <c:pt idx="77">
                  <c:v>149.69399999999999</c:v>
                </c:pt>
                <c:pt idx="78">
                  <c:v>149.64400000000001</c:v>
                </c:pt>
                <c:pt idx="79">
                  <c:v>149.59399999999999</c:v>
                </c:pt>
                <c:pt idx="80">
                  <c:v>149.54400000000001</c:v>
                </c:pt>
                <c:pt idx="81">
                  <c:v>149.494</c:v>
                </c:pt>
                <c:pt idx="82">
                  <c:v>149.44399999999999</c:v>
                </c:pt>
                <c:pt idx="83">
                  <c:v>149.39400000000001</c:v>
                </c:pt>
                <c:pt idx="84">
                  <c:v>149.34399999999999</c:v>
                </c:pt>
                <c:pt idx="85">
                  <c:v>149.29400000000001</c:v>
                </c:pt>
                <c:pt idx="86">
                  <c:v>149.244</c:v>
                </c:pt>
                <c:pt idx="87">
                  <c:v>149.19399999999999</c:v>
                </c:pt>
                <c:pt idx="88">
                  <c:v>149.14400000000001</c:v>
                </c:pt>
                <c:pt idx="89">
                  <c:v>149.09399999999999</c:v>
                </c:pt>
                <c:pt idx="90">
                  <c:v>149.04400000000001</c:v>
                </c:pt>
                <c:pt idx="91">
                  <c:v>148.994</c:v>
                </c:pt>
                <c:pt idx="92">
                  <c:v>148.94399999999999</c:v>
                </c:pt>
                <c:pt idx="93">
                  <c:v>148.89400000000001</c:v>
                </c:pt>
                <c:pt idx="94">
                  <c:v>148.84399999999999</c:v>
                </c:pt>
                <c:pt idx="95">
                  <c:v>148.79400000000001</c:v>
                </c:pt>
                <c:pt idx="96">
                  <c:v>148.744</c:v>
                </c:pt>
                <c:pt idx="97">
                  <c:v>148.69399999999999</c:v>
                </c:pt>
                <c:pt idx="98">
                  <c:v>148.64400000000001</c:v>
                </c:pt>
                <c:pt idx="99">
                  <c:v>148.59399999999999</c:v>
                </c:pt>
                <c:pt idx="100">
                  <c:v>148.54400000000001</c:v>
                </c:pt>
                <c:pt idx="101">
                  <c:v>148.494</c:v>
                </c:pt>
                <c:pt idx="102">
                  <c:v>148.44399999999999</c:v>
                </c:pt>
                <c:pt idx="103">
                  <c:v>148.39400000000001</c:v>
                </c:pt>
                <c:pt idx="104">
                  <c:v>148.34399999999999</c:v>
                </c:pt>
                <c:pt idx="105">
                  <c:v>148.29400000000001</c:v>
                </c:pt>
                <c:pt idx="106">
                  <c:v>148.244</c:v>
                </c:pt>
                <c:pt idx="107">
                  <c:v>148.19399999999999</c:v>
                </c:pt>
                <c:pt idx="108">
                  <c:v>148.14400000000001</c:v>
                </c:pt>
                <c:pt idx="109">
                  <c:v>148.09399999999999</c:v>
                </c:pt>
                <c:pt idx="110">
                  <c:v>148.04400000000001</c:v>
                </c:pt>
                <c:pt idx="111">
                  <c:v>147.994</c:v>
                </c:pt>
                <c:pt idx="112">
                  <c:v>147.94399999999999</c:v>
                </c:pt>
                <c:pt idx="113">
                  <c:v>147.89400000000001</c:v>
                </c:pt>
                <c:pt idx="114">
                  <c:v>147.84399999999999</c:v>
                </c:pt>
                <c:pt idx="115">
                  <c:v>147.79400000000001</c:v>
                </c:pt>
                <c:pt idx="116">
                  <c:v>147.744</c:v>
                </c:pt>
                <c:pt idx="117">
                  <c:v>147.69399999999999</c:v>
                </c:pt>
                <c:pt idx="118">
                  <c:v>147.64400000000001</c:v>
                </c:pt>
                <c:pt idx="119">
                  <c:v>147.59399999999999</c:v>
                </c:pt>
                <c:pt idx="120">
                  <c:v>147.54400000000001</c:v>
                </c:pt>
                <c:pt idx="121">
                  <c:v>147.494</c:v>
                </c:pt>
                <c:pt idx="122">
                  <c:v>147.44399999999999</c:v>
                </c:pt>
                <c:pt idx="123">
                  <c:v>147.39400000000001</c:v>
                </c:pt>
                <c:pt idx="124">
                  <c:v>147.34399999999999</c:v>
                </c:pt>
                <c:pt idx="125">
                  <c:v>147.29400000000001</c:v>
                </c:pt>
                <c:pt idx="126">
                  <c:v>147.244</c:v>
                </c:pt>
                <c:pt idx="127">
                  <c:v>147.19399999999999</c:v>
                </c:pt>
                <c:pt idx="128">
                  <c:v>147.14400000000001</c:v>
                </c:pt>
                <c:pt idx="129">
                  <c:v>147.09399999999999</c:v>
                </c:pt>
                <c:pt idx="130">
                  <c:v>147.04400000000001</c:v>
                </c:pt>
                <c:pt idx="131">
                  <c:v>146.994</c:v>
                </c:pt>
                <c:pt idx="132">
                  <c:v>146.94399999999999</c:v>
                </c:pt>
                <c:pt idx="133">
                  <c:v>146.89400000000001</c:v>
                </c:pt>
                <c:pt idx="134">
                  <c:v>146.84399999999999</c:v>
                </c:pt>
                <c:pt idx="135">
                  <c:v>146.79400000000001</c:v>
                </c:pt>
                <c:pt idx="136">
                  <c:v>146.744</c:v>
                </c:pt>
                <c:pt idx="137">
                  <c:v>146.69399999999999</c:v>
                </c:pt>
                <c:pt idx="138">
                  <c:v>146.64400000000001</c:v>
                </c:pt>
                <c:pt idx="139">
                  <c:v>146.59399999999999</c:v>
                </c:pt>
                <c:pt idx="140">
                  <c:v>146.54400000000001</c:v>
                </c:pt>
                <c:pt idx="141">
                  <c:v>146.494</c:v>
                </c:pt>
                <c:pt idx="142">
                  <c:v>146.44399999999999</c:v>
                </c:pt>
                <c:pt idx="143">
                  <c:v>146.39400000000001</c:v>
                </c:pt>
                <c:pt idx="144">
                  <c:v>146.34399999999999</c:v>
                </c:pt>
                <c:pt idx="145">
                  <c:v>146.29400000000001</c:v>
                </c:pt>
                <c:pt idx="146">
                  <c:v>146.244</c:v>
                </c:pt>
                <c:pt idx="147">
                  <c:v>146.19399999999999</c:v>
                </c:pt>
                <c:pt idx="148">
                  <c:v>146.14400000000001</c:v>
                </c:pt>
                <c:pt idx="149">
                  <c:v>146.09399999999999</c:v>
                </c:pt>
                <c:pt idx="150">
                  <c:v>146.04400000000001</c:v>
                </c:pt>
                <c:pt idx="151">
                  <c:v>145.994</c:v>
                </c:pt>
                <c:pt idx="152">
                  <c:v>145.94399999999999</c:v>
                </c:pt>
                <c:pt idx="153">
                  <c:v>145.89400000000001</c:v>
                </c:pt>
                <c:pt idx="154">
                  <c:v>145.84399999999999</c:v>
                </c:pt>
                <c:pt idx="155">
                  <c:v>145.79400000000001</c:v>
                </c:pt>
                <c:pt idx="156">
                  <c:v>145.744</c:v>
                </c:pt>
                <c:pt idx="157">
                  <c:v>145.69399999999999</c:v>
                </c:pt>
                <c:pt idx="158">
                  <c:v>145.64400000000001</c:v>
                </c:pt>
                <c:pt idx="159">
                  <c:v>145.59399999999999</c:v>
                </c:pt>
                <c:pt idx="160">
                  <c:v>145.54400000000001</c:v>
                </c:pt>
                <c:pt idx="161">
                  <c:v>145.494</c:v>
                </c:pt>
                <c:pt idx="162">
                  <c:v>145.44399999999999</c:v>
                </c:pt>
                <c:pt idx="163">
                  <c:v>145.39400000000001</c:v>
                </c:pt>
                <c:pt idx="164">
                  <c:v>145.34399999999999</c:v>
                </c:pt>
                <c:pt idx="165">
                  <c:v>145.29400000000001</c:v>
                </c:pt>
                <c:pt idx="166">
                  <c:v>145.244</c:v>
                </c:pt>
                <c:pt idx="167">
                  <c:v>145.19399999999999</c:v>
                </c:pt>
                <c:pt idx="168">
                  <c:v>145.14400000000001</c:v>
                </c:pt>
                <c:pt idx="169">
                  <c:v>145.09399999999999</c:v>
                </c:pt>
                <c:pt idx="170">
                  <c:v>145.04400000000001</c:v>
                </c:pt>
                <c:pt idx="171">
                  <c:v>144.994</c:v>
                </c:pt>
                <c:pt idx="172">
                  <c:v>144.94399999999999</c:v>
                </c:pt>
                <c:pt idx="173">
                  <c:v>144.89400000000001</c:v>
                </c:pt>
                <c:pt idx="174">
                  <c:v>144.84399999999999</c:v>
                </c:pt>
                <c:pt idx="175">
                  <c:v>144.79400000000001</c:v>
                </c:pt>
                <c:pt idx="176">
                  <c:v>144.744</c:v>
                </c:pt>
                <c:pt idx="177">
                  <c:v>144.69399999999999</c:v>
                </c:pt>
                <c:pt idx="178">
                  <c:v>144.64400000000001</c:v>
                </c:pt>
                <c:pt idx="179">
                  <c:v>144.59399999999999</c:v>
                </c:pt>
                <c:pt idx="180">
                  <c:v>144.54400000000001</c:v>
                </c:pt>
                <c:pt idx="181">
                  <c:v>144.494</c:v>
                </c:pt>
                <c:pt idx="182">
                  <c:v>144.44399999999999</c:v>
                </c:pt>
                <c:pt idx="183">
                  <c:v>144.39400000000001</c:v>
                </c:pt>
                <c:pt idx="184">
                  <c:v>144.34399999999999</c:v>
                </c:pt>
                <c:pt idx="185">
                  <c:v>144.29400000000001</c:v>
                </c:pt>
                <c:pt idx="186">
                  <c:v>144.244</c:v>
                </c:pt>
                <c:pt idx="187">
                  <c:v>144.19399999999999</c:v>
                </c:pt>
                <c:pt idx="188">
                  <c:v>144.14400000000001</c:v>
                </c:pt>
                <c:pt idx="189">
                  <c:v>144.09399999999999</c:v>
                </c:pt>
                <c:pt idx="190">
                  <c:v>144.04400000000001</c:v>
                </c:pt>
                <c:pt idx="191">
                  <c:v>143.994</c:v>
                </c:pt>
                <c:pt idx="192">
                  <c:v>143.94399999999999</c:v>
                </c:pt>
                <c:pt idx="193">
                  <c:v>143.89400000000001</c:v>
                </c:pt>
                <c:pt idx="194">
                  <c:v>143.84399999999999</c:v>
                </c:pt>
                <c:pt idx="195">
                  <c:v>143.79400000000001</c:v>
                </c:pt>
                <c:pt idx="196">
                  <c:v>143.744</c:v>
                </c:pt>
                <c:pt idx="197">
                  <c:v>143.69399999999999</c:v>
                </c:pt>
                <c:pt idx="198">
                  <c:v>143.64400000000001</c:v>
                </c:pt>
                <c:pt idx="199">
                  <c:v>143.59399999999999</c:v>
                </c:pt>
                <c:pt idx="200">
                  <c:v>143.54400000000001</c:v>
                </c:pt>
                <c:pt idx="201">
                  <c:v>143.494</c:v>
                </c:pt>
                <c:pt idx="202">
                  <c:v>143.44399999999999</c:v>
                </c:pt>
                <c:pt idx="203">
                  <c:v>143.39400000000001</c:v>
                </c:pt>
                <c:pt idx="204">
                  <c:v>143.34399999999999</c:v>
                </c:pt>
                <c:pt idx="205">
                  <c:v>143.29400000000001</c:v>
                </c:pt>
                <c:pt idx="206">
                  <c:v>143.244</c:v>
                </c:pt>
                <c:pt idx="207">
                  <c:v>143.19399999999999</c:v>
                </c:pt>
                <c:pt idx="208">
                  <c:v>143.14400000000001</c:v>
                </c:pt>
                <c:pt idx="209">
                  <c:v>143.09399999999999</c:v>
                </c:pt>
                <c:pt idx="210">
                  <c:v>143.04400000000001</c:v>
                </c:pt>
                <c:pt idx="211">
                  <c:v>142.994</c:v>
                </c:pt>
                <c:pt idx="212">
                  <c:v>142.94399999999999</c:v>
                </c:pt>
                <c:pt idx="213">
                  <c:v>142.89400000000001</c:v>
                </c:pt>
                <c:pt idx="214">
                  <c:v>142.84399999999999</c:v>
                </c:pt>
                <c:pt idx="215">
                  <c:v>142.79400000000001</c:v>
                </c:pt>
                <c:pt idx="216">
                  <c:v>142.744</c:v>
                </c:pt>
                <c:pt idx="217">
                  <c:v>142.69399999999999</c:v>
                </c:pt>
                <c:pt idx="218">
                  <c:v>142.64400000000001</c:v>
                </c:pt>
                <c:pt idx="219">
                  <c:v>142.59399999999999</c:v>
                </c:pt>
                <c:pt idx="220">
                  <c:v>142.54400000000001</c:v>
                </c:pt>
                <c:pt idx="221">
                  <c:v>142.494</c:v>
                </c:pt>
                <c:pt idx="222">
                  <c:v>142.44399999999999</c:v>
                </c:pt>
                <c:pt idx="223">
                  <c:v>142.39400000000001</c:v>
                </c:pt>
                <c:pt idx="224">
                  <c:v>142.34399999999999</c:v>
                </c:pt>
                <c:pt idx="225">
                  <c:v>142.29400000000001</c:v>
                </c:pt>
                <c:pt idx="226">
                  <c:v>142.244</c:v>
                </c:pt>
                <c:pt idx="227">
                  <c:v>142.19399999999999</c:v>
                </c:pt>
                <c:pt idx="228">
                  <c:v>142.14400000000001</c:v>
                </c:pt>
                <c:pt idx="229">
                  <c:v>142.09399999999999</c:v>
                </c:pt>
                <c:pt idx="230">
                  <c:v>142.04400000000001</c:v>
                </c:pt>
                <c:pt idx="231">
                  <c:v>141.994</c:v>
                </c:pt>
                <c:pt idx="232">
                  <c:v>141.94399999999999</c:v>
                </c:pt>
                <c:pt idx="233">
                  <c:v>141.89400000000001</c:v>
                </c:pt>
                <c:pt idx="234">
                  <c:v>141.84399999999999</c:v>
                </c:pt>
                <c:pt idx="235">
                  <c:v>141.79400000000001</c:v>
                </c:pt>
                <c:pt idx="236">
                  <c:v>141.744</c:v>
                </c:pt>
                <c:pt idx="237">
                  <c:v>141.69399999999999</c:v>
                </c:pt>
                <c:pt idx="238">
                  <c:v>141.64400000000001</c:v>
                </c:pt>
                <c:pt idx="239">
                  <c:v>141.59399999999999</c:v>
                </c:pt>
                <c:pt idx="240">
                  <c:v>141.54400000000001</c:v>
                </c:pt>
                <c:pt idx="241">
                  <c:v>141.494</c:v>
                </c:pt>
                <c:pt idx="242">
                  <c:v>141.44399999999999</c:v>
                </c:pt>
                <c:pt idx="243">
                  <c:v>141.39400000000001</c:v>
                </c:pt>
                <c:pt idx="244">
                  <c:v>141.34399999999999</c:v>
                </c:pt>
                <c:pt idx="245">
                  <c:v>141.29400000000001</c:v>
                </c:pt>
                <c:pt idx="246">
                  <c:v>141.244</c:v>
                </c:pt>
                <c:pt idx="247">
                  <c:v>141.19399999999999</c:v>
                </c:pt>
                <c:pt idx="248">
                  <c:v>141.14400000000001</c:v>
                </c:pt>
                <c:pt idx="249">
                  <c:v>141.09399999999999</c:v>
                </c:pt>
                <c:pt idx="250">
                  <c:v>141.04400000000001</c:v>
                </c:pt>
                <c:pt idx="251">
                  <c:v>140.994</c:v>
                </c:pt>
                <c:pt idx="252">
                  <c:v>140.94399999999999</c:v>
                </c:pt>
                <c:pt idx="253">
                  <c:v>140.89400000000001</c:v>
                </c:pt>
                <c:pt idx="254">
                  <c:v>140.84399999999999</c:v>
                </c:pt>
                <c:pt idx="255">
                  <c:v>140.79400000000001</c:v>
                </c:pt>
                <c:pt idx="256">
                  <c:v>140.744</c:v>
                </c:pt>
                <c:pt idx="257">
                  <c:v>140.69399999999999</c:v>
                </c:pt>
                <c:pt idx="258">
                  <c:v>140.64400000000001</c:v>
                </c:pt>
                <c:pt idx="259">
                  <c:v>140.59399999999999</c:v>
                </c:pt>
                <c:pt idx="260">
                  <c:v>140.54400000000001</c:v>
                </c:pt>
                <c:pt idx="261">
                  <c:v>140.494</c:v>
                </c:pt>
                <c:pt idx="262">
                  <c:v>140.44399999999999</c:v>
                </c:pt>
                <c:pt idx="263">
                  <c:v>140.39400000000001</c:v>
                </c:pt>
                <c:pt idx="264">
                  <c:v>140.34399999999999</c:v>
                </c:pt>
                <c:pt idx="265">
                  <c:v>140.29400000000001</c:v>
                </c:pt>
                <c:pt idx="266">
                  <c:v>140.244</c:v>
                </c:pt>
                <c:pt idx="267">
                  <c:v>140.19399999999999</c:v>
                </c:pt>
                <c:pt idx="268">
                  <c:v>140.14400000000001</c:v>
                </c:pt>
                <c:pt idx="269">
                  <c:v>140.09399999999999</c:v>
                </c:pt>
                <c:pt idx="270">
                  <c:v>140.04400000000001</c:v>
                </c:pt>
                <c:pt idx="271">
                  <c:v>139.994</c:v>
                </c:pt>
                <c:pt idx="272">
                  <c:v>139.94399999999999</c:v>
                </c:pt>
                <c:pt idx="273">
                  <c:v>139.89400000000001</c:v>
                </c:pt>
                <c:pt idx="274">
                  <c:v>139.84399999999999</c:v>
                </c:pt>
                <c:pt idx="275">
                  <c:v>139.79400000000001</c:v>
                </c:pt>
                <c:pt idx="276">
                  <c:v>139.744</c:v>
                </c:pt>
                <c:pt idx="277">
                  <c:v>139.69399999999999</c:v>
                </c:pt>
                <c:pt idx="278">
                  <c:v>139.64400000000001</c:v>
                </c:pt>
                <c:pt idx="279">
                  <c:v>139.59399999999999</c:v>
                </c:pt>
                <c:pt idx="280">
                  <c:v>139.54400000000001</c:v>
                </c:pt>
                <c:pt idx="281">
                  <c:v>139.494</c:v>
                </c:pt>
                <c:pt idx="282">
                  <c:v>139.44399999999999</c:v>
                </c:pt>
                <c:pt idx="283">
                  <c:v>139.39400000000001</c:v>
                </c:pt>
                <c:pt idx="284">
                  <c:v>139.34399999999999</c:v>
                </c:pt>
                <c:pt idx="285">
                  <c:v>139.29400000000001</c:v>
                </c:pt>
                <c:pt idx="286">
                  <c:v>139.244</c:v>
                </c:pt>
                <c:pt idx="287">
                  <c:v>139.19399999999999</c:v>
                </c:pt>
                <c:pt idx="288">
                  <c:v>139.14400000000001</c:v>
                </c:pt>
                <c:pt idx="289">
                  <c:v>139.09399999999999</c:v>
                </c:pt>
                <c:pt idx="290">
                  <c:v>139.04400000000001</c:v>
                </c:pt>
                <c:pt idx="291">
                  <c:v>138.994</c:v>
                </c:pt>
                <c:pt idx="292">
                  <c:v>138.94399999999999</c:v>
                </c:pt>
                <c:pt idx="293">
                  <c:v>138.89400000000001</c:v>
                </c:pt>
                <c:pt idx="294">
                  <c:v>138.84399999999999</c:v>
                </c:pt>
                <c:pt idx="295">
                  <c:v>138.79400000000001</c:v>
                </c:pt>
                <c:pt idx="296">
                  <c:v>138.744</c:v>
                </c:pt>
                <c:pt idx="297">
                  <c:v>138.69399999999999</c:v>
                </c:pt>
                <c:pt idx="298">
                  <c:v>138.64400000000001</c:v>
                </c:pt>
                <c:pt idx="299">
                  <c:v>138.59399999999999</c:v>
                </c:pt>
                <c:pt idx="300">
                  <c:v>138.54400000000001</c:v>
                </c:pt>
                <c:pt idx="301">
                  <c:v>138.494</c:v>
                </c:pt>
                <c:pt idx="302">
                  <c:v>138.44399999999999</c:v>
                </c:pt>
                <c:pt idx="303">
                  <c:v>138.39400000000001</c:v>
                </c:pt>
                <c:pt idx="304">
                  <c:v>138.34399999999999</c:v>
                </c:pt>
                <c:pt idx="305">
                  <c:v>138.29400000000001</c:v>
                </c:pt>
                <c:pt idx="306">
                  <c:v>138.244</c:v>
                </c:pt>
                <c:pt idx="307">
                  <c:v>138.19399999999999</c:v>
                </c:pt>
                <c:pt idx="308">
                  <c:v>138.14400000000001</c:v>
                </c:pt>
                <c:pt idx="309">
                  <c:v>138.09399999999999</c:v>
                </c:pt>
                <c:pt idx="310">
                  <c:v>138.04400000000001</c:v>
                </c:pt>
                <c:pt idx="311">
                  <c:v>137.994</c:v>
                </c:pt>
                <c:pt idx="312">
                  <c:v>137.94399999999999</c:v>
                </c:pt>
                <c:pt idx="313">
                  <c:v>137.89400000000001</c:v>
                </c:pt>
                <c:pt idx="314">
                  <c:v>137.84399999999999</c:v>
                </c:pt>
                <c:pt idx="315">
                  <c:v>137.79400000000001</c:v>
                </c:pt>
                <c:pt idx="316">
                  <c:v>137.744</c:v>
                </c:pt>
                <c:pt idx="317">
                  <c:v>137.69399999999999</c:v>
                </c:pt>
                <c:pt idx="318">
                  <c:v>137.64400000000001</c:v>
                </c:pt>
                <c:pt idx="319">
                  <c:v>137.59399999999999</c:v>
                </c:pt>
                <c:pt idx="320">
                  <c:v>137.54400000000001</c:v>
                </c:pt>
                <c:pt idx="321">
                  <c:v>137.494</c:v>
                </c:pt>
                <c:pt idx="322">
                  <c:v>137.44399999999999</c:v>
                </c:pt>
                <c:pt idx="323">
                  <c:v>137.39400000000001</c:v>
                </c:pt>
                <c:pt idx="324">
                  <c:v>137.34399999999999</c:v>
                </c:pt>
                <c:pt idx="325">
                  <c:v>137.29400000000001</c:v>
                </c:pt>
                <c:pt idx="326">
                  <c:v>137.244</c:v>
                </c:pt>
                <c:pt idx="327">
                  <c:v>137.19399999999999</c:v>
                </c:pt>
                <c:pt idx="328">
                  <c:v>137.14400000000001</c:v>
                </c:pt>
                <c:pt idx="329">
                  <c:v>137.09399999999999</c:v>
                </c:pt>
                <c:pt idx="330">
                  <c:v>137.04400000000001</c:v>
                </c:pt>
                <c:pt idx="331">
                  <c:v>136.994</c:v>
                </c:pt>
                <c:pt idx="332">
                  <c:v>136.94399999999999</c:v>
                </c:pt>
                <c:pt idx="333">
                  <c:v>136.89400000000001</c:v>
                </c:pt>
                <c:pt idx="334">
                  <c:v>136.84399999999999</c:v>
                </c:pt>
                <c:pt idx="335">
                  <c:v>136.79400000000001</c:v>
                </c:pt>
                <c:pt idx="336">
                  <c:v>136.744</c:v>
                </c:pt>
                <c:pt idx="337">
                  <c:v>136.69399999999999</c:v>
                </c:pt>
                <c:pt idx="338">
                  <c:v>136.64400000000001</c:v>
                </c:pt>
                <c:pt idx="339">
                  <c:v>136.59399999999999</c:v>
                </c:pt>
                <c:pt idx="340">
                  <c:v>136.54400000000001</c:v>
                </c:pt>
                <c:pt idx="341">
                  <c:v>136.494</c:v>
                </c:pt>
                <c:pt idx="342">
                  <c:v>136.44399999999999</c:v>
                </c:pt>
                <c:pt idx="343">
                  <c:v>136.39400000000001</c:v>
                </c:pt>
                <c:pt idx="344">
                  <c:v>136.34399999999999</c:v>
                </c:pt>
                <c:pt idx="345">
                  <c:v>136.29400000000001</c:v>
                </c:pt>
                <c:pt idx="346">
                  <c:v>136.244</c:v>
                </c:pt>
                <c:pt idx="347">
                  <c:v>136.19399999999999</c:v>
                </c:pt>
                <c:pt idx="348">
                  <c:v>136.14400000000001</c:v>
                </c:pt>
                <c:pt idx="349">
                  <c:v>136.09399999999999</c:v>
                </c:pt>
                <c:pt idx="350">
                  <c:v>136.04400000000001</c:v>
                </c:pt>
                <c:pt idx="351">
                  <c:v>135.994</c:v>
                </c:pt>
                <c:pt idx="352">
                  <c:v>135.94399999999999</c:v>
                </c:pt>
                <c:pt idx="353">
                  <c:v>135.89400000000001</c:v>
                </c:pt>
                <c:pt idx="354">
                  <c:v>135.84399999999999</c:v>
                </c:pt>
                <c:pt idx="355">
                  <c:v>135.79400000000001</c:v>
                </c:pt>
                <c:pt idx="356">
                  <c:v>135.744</c:v>
                </c:pt>
                <c:pt idx="357">
                  <c:v>135.69399999999999</c:v>
                </c:pt>
                <c:pt idx="358">
                  <c:v>135.64400000000001</c:v>
                </c:pt>
                <c:pt idx="359">
                  <c:v>135.59399999999999</c:v>
                </c:pt>
                <c:pt idx="360">
                  <c:v>135.54400000000001</c:v>
                </c:pt>
                <c:pt idx="361">
                  <c:v>135.494</c:v>
                </c:pt>
                <c:pt idx="362">
                  <c:v>135.44399999999999</c:v>
                </c:pt>
                <c:pt idx="363">
                  <c:v>135.39400000000001</c:v>
                </c:pt>
                <c:pt idx="364">
                  <c:v>135.34399999999999</c:v>
                </c:pt>
                <c:pt idx="365">
                  <c:v>135.29400000000001</c:v>
                </c:pt>
                <c:pt idx="366">
                  <c:v>135.244</c:v>
                </c:pt>
                <c:pt idx="367">
                  <c:v>135.19399999999999</c:v>
                </c:pt>
                <c:pt idx="368">
                  <c:v>135.14400000000001</c:v>
                </c:pt>
                <c:pt idx="369">
                  <c:v>135.09399999999999</c:v>
                </c:pt>
                <c:pt idx="370">
                  <c:v>135.04400000000001</c:v>
                </c:pt>
                <c:pt idx="371">
                  <c:v>134.994</c:v>
                </c:pt>
                <c:pt idx="372">
                  <c:v>134.94399999999999</c:v>
                </c:pt>
                <c:pt idx="373">
                  <c:v>134.89400000000001</c:v>
                </c:pt>
                <c:pt idx="374">
                  <c:v>134.84399999999999</c:v>
                </c:pt>
                <c:pt idx="375">
                  <c:v>134.79400000000001</c:v>
                </c:pt>
                <c:pt idx="376">
                  <c:v>134.744</c:v>
                </c:pt>
                <c:pt idx="377">
                  <c:v>134.69399999999999</c:v>
                </c:pt>
                <c:pt idx="378">
                  <c:v>134.64400000000001</c:v>
                </c:pt>
                <c:pt idx="379">
                  <c:v>134.59399999999999</c:v>
                </c:pt>
                <c:pt idx="380">
                  <c:v>134.54400000000001</c:v>
                </c:pt>
                <c:pt idx="381">
                  <c:v>134.494</c:v>
                </c:pt>
                <c:pt idx="382">
                  <c:v>134.44399999999999</c:v>
                </c:pt>
                <c:pt idx="383">
                  <c:v>134.39400000000001</c:v>
                </c:pt>
                <c:pt idx="384">
                  <c:v>134.34399999999999</c:v>
                </c:pt>
                <c:pt idx="385">
                  <c:v>134.29400000000001</c:v>
                </c:pt>
                <c:pt idx="386">
                  <c:v>134.244</c:v>
                </c:pt>
                <c:pt idx="387">
                  <c:v>134.19399999999999</c:v>
                </c:pt>
                <c:pt idx="388">
                  <c:v>134.14400000000001</c:v>
                </c:pt>
                <c:pt idx="389">
                  <c:v>134.09399999999999</c:v>
                </c:pt>
                <c:pt idx="390">
                  <c:v>134.04400000000001</c:v>
                </c:pt>
                <c:pt idx="391">
                  <c:v>133.994</c:v>
                </c:pt>
                <c:pt idx="392">
                  <c:v>133.94399999999999</c:v>
                </c:pt>
                <c:pt idx="393">
                  <c:v>133.89400000000001</c:v>
                </c:pt>
                <c:pt idx="394">
                  <c:v>133.84399999999999</c:v>
                </c:pt>
                <c:pt idx="395">
                  <c:v>133.79400000000001</c:v>
                </c:pt>
                <c:pt idx="396">
                  <c:v>133.744</c:v>
                </c:pt>
                <c:pt idx="397">
                  <c:v>133.69399999999999</c:v>
                </c:pt>
                <c:pt idx="398">
                  <c:v>133.64400000000001</c:v>
                </c:pt>
                <c:pt idx="399">
                  <c:v>133.59399999999999</c:v>
                </c:pt>
                <c:pt idx="400">
                  <c:v>133.54400000000001</c:v>
                </c:pt>
                <c:pt idx="401">
                  <c:v>133.494</c:v>
                </c:pt>
                <c:pt idx="402">
                  <c:v>133.44399999999999</c:v>
                </c:pt>
                <c:pt idx="403">
                  <c:v>133.39400000000001</c:v>
                </c:pt>
                <c:pt idx="404">
                  <c:v>133.34399999999999</c:v>
                </c:pt>
                <c:pt idx="405">
                  <c:v>133.29400000000001</c:v>
                </c:pt>
                <c:pt idx="406">
                  <c:v>133.244</c:v>
                </c:pt>
                <c:pt idx="407">
                  <c:v>133.19399999999999</c:v>
                </c:pt>
                <c:pt idx="408">
                  <c:v>133.14400000000001</c:v>
                </c:pt>
                <c:pt idx="409">
                  <c:v>133.09399999999999</c:v>
                </c:pt>
                <c:pt idx="410">
                  <c:v>133.04400000000001</c:v>
                </c:pt>
                <c:pt idx="411">
                  <c:v>132.994</c:v>
                </c:pt>
                <c:pt idx="412">
                  <c:v>132.94399999999999</c:v>
                </c:pt>
                <c:pt idx="413">
                  <c:v>132.89400000000001</c:v>
                </c:pt>
                <c:pt idx="414">
                  <c:v>132.84399999999999</c:v>
                </c:pt>
                <c:pt idx="415">
                  <c:v>132.79400000000001</c:v>
                </c:pt>
                <c:pt idx="416">
                  <c:v>132.744</c:v>
                </c:pt>
                <c:pt idx="417">
                  <c:v>132.69399999999999</c:v>
                </c:pt>
                <c:pt idx="418">
                  <c:v>132.64400000000001</c:v>
                </c:pt>
                <c:pt idx="419">
                  <c:v>132.59399999999999</c:v>
                </c:pt>
                <c:pt idx="420">
                  <c:v>132.54400000000001</c:v>
                </c:pt>
                <c:pt idx="421">
                  <c:v>132.494</c:v>
                </c:pt>
                <c:pt idx="422">
                  <c:v>132.44399999999999</c:v>
                </c:pt>
                <c:pt idx="423">
                  <c:v>132.39400000000001</c:v>
                </c:pt>
                <c:pt idx="424">
                  <c:v>132.34399999999999</c:v>
                </c:pt>
                <c:pt idx="425">
                  <c:v>132.29400000000001</c:v>
                </c:pt>
                <c:pt idx="426">
                  <c:v>132.244</c:v>
                </c:pt>
                <c:pt idx="427">
                  <c:v>132.19399999999999</c:v>
                </c:pt>
                <c:pt idx="428">
                  <c:v>132.14400000000001</c:v>
                </c:pt>
                <c:pt idx="429">
                  <c:v>132.09399999999999</c:v>
                </c:pt>
                <c:pt idx="430">
                  <c:v>132.04400000000001</c:v>
                </c:pt>
                <c:pt idx="431">
                  <c:v>131.994</c:v>
                </c:pt>
                <c:pt idx="432">
                  <c:v>131.94399999999999</c:v>
                </c:pt>
                <c:pt idx="433">
                  <c:v>131.89400000000001</c:v>
                </c:pt>
                <c:pt idx="434">
                  <c:v>131.84399999999999</c:v>
                </c:pt>
                <c:pt idx="435">
                  <c:v>131.79400000000001</c:v>
                </c:pt>
                <c:pt idx="436">
                  <c:v>131.744</c:v>
                </c:pt>
                <c:pt idx="437">
                  <c:v>131.69399999999999</c:v>
                </c:pt>
                <c:pt idx="438">
                  <c:v>131.64400000000001</c:v>
                </c:pt>
                <c:pt idx="439">
                  <c:v>131.59399999999999</c:v>
                </c:pt>
                <c:pt idx="440">
                  <c:v>131.54400000000001</c:v>
                </c:pt>
                <c:pt idx="441">
                  <c:v>131.494</c:v>
                </c:pt>
                <c:pt idx="442">
                  <c:v>131.44399999999999</c:v>
                </c:pt>
                <c:pt idx="443">
                  <c:v>131.39400000000001</c:v>
                </c:pt>
                <c:pt idx="444">
                  <c:v>131.34399999999999</c:v>
                </c:pt>
                <c:pt idx="445">
                  <c:v>131.29400000000001</c:v>
                </c:pt>
                <c:pt idx="446">
                  <c:v>131.244</c:v>
                </c:pt>
                <c:pt idx="447">
                  <c:v>131.19399999999999</c:v>
                </c:pt>
                <c:pt idx="448">
                  <c:v>131.14400000000001</c:v>
                </c:pt>
                <c:pt idx="449">
                  <c:v>131.09399999999999</c:v>
                </c:pt>
                <c:pt idx="450">
                  <c:v>131.04400000000001</c:v>
                </c:pt>
                <c:pt idx="451">
                  <c:v>130.994</c:v>
                </c:pt>
                <c:pt idx="452">
                  <c:v>130.94399999999999</c:v>
                </c:pt>
                <c:pt idx="453">
                  <c:v>130.89400000000001</c:v>
                </c:pt>
                <c:pt idx="454">
                  <c:v>130.84399999999999</c:v>
                </c:pt>
                <c:pt idx="455">
                  <c:v>130.79400000000001</c:v>
                </c:pt>
                <c:pt idx="456">
                  <c:v>130.744</c:v>
                </c:pt>
                <c:pt idx="457">
                  <c:v>130.69399999999999</c:v>
                </c:pt>
                <c:pt idx="458">
                  <c:v>130.64400000000001</c:v>
                </c:pt>
                <c:pt idx="459">
                  <c:v>130.59399999999999</c:v>
                </c:pt>
                <c:pt idx="460">
                  <c:v>130.54400000000001</c:v>
                </c:pt>
                <c:pt idx="461">
                  <c:v>130.494</c:v>
                </c:pt>
                <c:pt idx="462">
                  <c:v>130.44399999999999</c:v>
                </c:pt>
                <c:pt idx="463">
                  <c:v>130.39400000000001</c:v>
                </c:pt>
                <c:pt idx="464">
                  <c:v>130.34399999999999</c:v>
                </c:pt>
                <c:pt idx="465">
                  <c:v>130.29400000000001</c:v>
                </c:pt>
                <c:pt idx="466">
                  <c:v>130.244</c:v>
                </c:pt>
                <c:pt idx="467">
                  <c:v>130.19399999999999</c:v>
                </c:pt>
                <c:pt idx="468">
                  <c:v>130.14400000000001</c:v>
                </c:pt>
                <c:pt idx="469">
                  <c:v>130.09399999999999</c:v>
                </c:pt>
                <c:pt idx="470">
                  <c:v>130.04400000000001</c:v>
                </c:pt>
                <c:pt idx="471">
                  <c:v>129.994</c:v>
                </c:pt>
                <c:pt idx="472">
                  <c:v>129.94399999999999</c:v>
                </c:pt>
                <c:pt idx="473">
                  <c:v>129.89400000000001</c:v>
                </c:pt>
                <c:pt idx="474">
                  <c:v>129.84399999999999</c:v>
                </c:pt>
                <c:pt idx="475">
                  <c:v>129.79400000000001</c:v>
                </c:pt>
                <c:pt idx="476">
                  <c:v>129.744</c:v>
                </c:pt>
                <c:pt idx="477">
                  <c:v>129.69399999999999</c:v>
                </c:pt>
                <c:pt idx="478">
                  <c:v>129.64400000000001</c:v>
                </c:pt>
                <c:pt idx="479">
                  <c:v>129.59399999999999</c:v>
                </c:pt>
                <c:pt idx="480">
                  <c:v>129.54400000000001</c:v>
                </c:pt>
                <c:pt idx="481">
                  <c:v>129.494</c:v>
                </c:pt>
                <c:pt idx="482">
                  <c:v>129.44399999999999</c:v>
                </c:pt>
                <c:pt idx="483">
                  <c:v>129.39400000000001</c:v>
                </c:pt>
                <c:pt idx="484">
                  <c:v>129.34399999999999</c:v>
                </c:pt>
                <c:pt idx="485">
                  <c:v>129.29400000000001</c:v>
                </c:pt>
                <c:pt idx="486">
                  <c:v>129.244</c:v>
                </c:pt>
                <c:pt idx="487">
                  <c:v>129.19399999999999</c:v>
                </c:pt>
                <c:pt idx="488">
                  <c:v>129.14400000000001</c:v>
                </c:pt>
                <c:pt idx="489">
                  <c:v>129.09399999999999</c:v>
                </c:pt>
                <c:pt idx="490">
                  <c:v>129.04400000000001</c:v>
                </c:pt>
                <c:pt idx="491">
                  <c:v>128.994</c:v>
                </c:pt>
                <c:pt idx="492">
                  <c:v>128.94399999999999</c:v>
                </c:pt>
                <c:pt idx="493">
                  <c:v>128.89400000000001</c:v>
                </c:pt>
                <c:pt idx="494">
                  <c:v>128.84399999999999</c:v>
                </c:pt>
                <c:pt idx="495">
                  <c:v>128.79400000000001</c:v>
                </c:pt>
                <c:pt idx="496">
                  <c:v>128.744</c:v>
                </c:pt>
                <c:pt idx="497">
                  <c:v>128.69399999999999</c:v>
                </c:pt>
                <c:pt idx="498">
                  <c:v>128.64400000000001</c:v>
                </c:pt>
                <c:pt idx="499">
                  <c:v>128.59399999999999</c:v>
                </c:pt>
                <c:pt idx="500">
                  <c:v>128.54400000000001</c:v>
                </c:pt>
                <c:pt idx="501">
                  <c:v>128.494</c:v>
                </c:pt>
                <c:pt idx="502">
                  <c:v>128.44399999999999</c:v>
                </c:pt>
                <c:pt idx="503">
                  <c:v>128.39400000000001</c:v>
                </c:pt>
                <c:pt idx="504">
                  <c:v>128.34399999999999</c:v>
                </c:pt>
                <c:pt idx="505">
                  <c:v>128.29400000000001</c:v>
                </c:pt>
                <c:pt idx="506">
                  <c:v>128.244</c:v>
                </c:pt>
                <c:pt idx="507">
                  <c:v>128.19399999999999</c:v>
                </c:pt>
                <c:pt idx="508">
                  <c:v>128.14400000000001</c:v>
                </c:pt>
                <c:pt idx="509">
                  <c:v>128.09399999999999</c:v>
                </c:pt>
                <c:pt idx="510">
                  <c:v>128.04400000000001</c:v>
                </c:pt>
                <c:pt idx="511">
                  <c:v>127.994</c:v>
                </c:pt>
                <c:pt idx="512">
                  <c:v>127.944</c:v>
                </c:pt>
                <c:pt idx="513">
                  <c:v>127.89400000000001</c:v>
                </c:pt>
                <c:pt idx="514">
                  <c:v>127.84399999999999</c:v>
                </c:pt>
                <c:pt idx="515">
                  <c:v>127.794</c:v>
                </c:pt>
                <c:pt idx="516">
                  <c:v>127.744</c:v>
                </c:pt>
                <c:pt idx="517">
                  <c:v>127.694</c:v>
                </c:pt>
                <c:pt idx="518">
                  <c:v>127.64400000000001</c:v>
                </c:pt>
                <c:pt idx="519">
                  <c:v>127.59399999999999</c:v>
                </c:pt>
                <c:pt idx="520">
                  <c:v>127.544</c:v>
                </c:pt>
              </c:numCache>
            </c:numRef>
          </c:xVal>
          <c:yVal>
            <c:numRef>
              <c:f>'Sr 3d - Capped SVO'!$I$6:$I$526</c:f>
              <c:numCache>
                <c:formatCode>General</c:formatCode>
                <c:ptCount val="521"/>
                <c:pt idx="0">
                  <c:v>1738.75</c:v>
                </c:pt>
                <c:pt idx="1">
                  <c:v>1793.75</c:v>
                </c:pt>
                <c:pt idx="2">
                  <c:v>1705.63</c:v>
                </c:pt>
                <c:pt idx="3">
                  <c:v>1736.25</c:v>
                </c:pt>
                <c:pt idx="4">
                  <c:v>1748.13</c:v>
                </c:pt>
                <c:pt idx="5">
                  <c:v>1698.13</c:v>
                </c:pt>
                <c:pt idx="6">
                  <c:v>1719.38</c:v>
                </c:pt>
                <c:pt idx="7">
                  <c:v>1716.25</c:v>
                </c:pt>
                <c:pt idx="8">
                  <c:v>1681.88</c:v>
                </c:pt>
                <c:pt idx="9">
                  <c:v>1677.5</c:v>
                </c:pt>
                <c:pt idx="10">
                  <c:v>1705.63</c:v>
                </c:pt>
                <c:pt idx="11">
                  <c:v>1708.75</c:v>
                </c:pt>
                <c:pt idx="12">
                  <c:v>1622.5</c:v>
                </c:pt>
                <c:pt idx="13">
                  <c:v>1677.5</c:v>
                </c:pt>
                <c:pt idx="14">
                  <c:v>1700.63</c:v>
                </c:pt>
                <c:pt idx="15">
                  <c:v>1650.63</c:v>
                </c:pt>
                <c:pt idx="16">
                  <c:v>1664.38</c:v>
                </c:pt>
                <c:pt idx="17">
                  <c:v>1669.38</c:v>
                </c:pt>
                <c:pt idx="18">
                  <c:v>1600</c:v>
                </c:pt>
                <c:pt idx="19">
                  <c:v>1618.75</c:v>
                </c:pt>
                <c:pt idx="20">
                  <c:v>1613.13</c:v>
                </c:pt>
                <c:pt idx="21">
                  <c:v>1641.88</c:v>
                </c:pt>
                <c:pt idx="22">
                  <c:v>1608.75</c:v>
                </c:pt>
                <c:pt idx="23">
                  <c:v>1600</c:v>
                </c:pt>
                <c:pt idx="24">
                  <c:v>1593.13</c:v>
                </c:pt>
                <c:pt idx="25">
                  <c:v>1576.25</c:v>
                </c:pt>
                <c:pt idx="26">
                  <c:v>1660</c:v>
                </c:pt>
                <c:pt idx="27">
                  <c:v>1561.88</c:v>
                </c:pt>
                <c:pt idx="28">
                  <c:v>1584.38</c:v>
                </c:pt>
                <c:pt idx="29">
                  <c:v>1500.63</c:v>
                </c:pt>
                <c:pt idx="30">
                  <c:v>1517.5</c:v>
                </c:pt>
                <c:pt idx="31">
                  <c:v>1562.5</c:v>
                </c:pt>
                <c:pt idx="32">
                  <c:v>1522.5</c:v>
                </c:pt>
                <c:pt idx="33">
                  <c:v>1469.38</c:v>
                </c:pt>
                <c:pt idx="34">
                  <c:v>1555</c:v>
                </c:pt>
                <c:pt idx="35">
                  <c:v>1478.13</c:v>
                </c:pt>
                <c:pt idx="36">
                  <c:v>1507.5</c:v>
                </c:pt>
                <c:pt idx="37">
                  <c:v>1483.75</c:v>
                </c:pt>
                <c:pt idx="38">
                  <c:v>1555.63</c:v>
                </c:pt>
                <c:pt idx="39">
                  <c:v>1449.38</c:v>
                </c:pt>
                <c:pt idx="40">
                  <c:v>1536.88</c:v>
                </c:pt>
                <c:pt idx="41">
                  <c:v>1475.63</c:v>
                </c:pt>
                <c:pt idx="42">
                  <c:v>1516.88</c:v>
                </c:pt>
                <c:pt idx="43">
                  <c:v>1453.13</c:v>
                </c:pt>
                <c:pt idx="44">
                  <c:v>1473.75</c:v>
                </c:pt>
                <c:pt idx="45">
                  <c:v>1477.5</c:v>
                </c:pt>
                <c:pt idx="46">
                  <c:v>1480.63</c:v>
                </c:pt>
                <c:pt idx="47">
                  <c:v>1513.13</c:v>
                </c:pt>
                <c:pt idx="48">
                  <c:v>1529.38</c:v>
                </c:pt>
                <c:pt idx="49">
                  <c:v>1472.5</c:v>
                </c:pt>
                <c:pt idx="50">
                  <c:v>1439.38</c:v>
                </c:pt>
                <c:pt idx="51">
                  <c:v>1462.5</c:v>
                </c:pt>
                <c:pt idx="52">
                  <c:v>1484.38</c:v>
                </c:pt>
                <c:pt idx="53">
                  <c:v>1495</c:v>
                </c:pt>
                <c:pt idx="54">
                  <c:v>1454.38</c:v>
                </c:pt>
                <c:pt idx="55">
                  <c:v>1457.5</c:v>
                </c:pt>
                <c:pt idx="56">
                  <c:v>1419.38</c:v>
                </c:pt>
                <c:pt idx="57">
                  <c:v>1465.63</c:v>
                </c:pt>
                <c:pt idx="58">
                  <c:v>1425.63</c:v>
                </c:pt>
                <c:pt idx="59">
                  <c:v>1455</c:v>
                </c:pt>
                <c:pt idx="60">
                  <c:v>1469.38</c:v>
                </c:pt>
                <c:pt idx="61">
                  <c:v>1482.5</c:v>
                </c:pt>
                <c:pt idx="62">
                  <c:v>1472.5</c:v>
                </c:pt>
                <c:pt idx="63">
                  <c:v>1452.5</c:v>
                </c:pt>
                <c:pt idx="64">
                  <c:v>1443.13</c:v>
                </c:pt>
                <c:pt idx="65">
                  <c:v>1433.13</c:v>
                </c:pt>
                <c:pt idx="66">
                  <c:v>1438.13</c:v>
                </c:pt>
                <c:pt idx="67">
                  <c:v>1448.13</c:v>
                </c:pt>
                <c:pt idx="68">
                  <c:v>1463.13</c:v>
                </c:pt>
                <c:pt idx="69">
                  <c:v>1459.38</c:v>
                </c:pt>
                <c:pt idx="70">
                  <c:v>1441.88</c:v>
                </c:pt>
                <c:pt idx="71">
                  <c:v>1417.5</c:v>
                </c:pt>
                <c:pt idx="72">
                  <c:v>1431.88</c:v>
                </c:pt>
                <c:pt idx="73">
                  <c:v>1426.25</c:v>
                </c:pt>
                <c:pt idx="74">
                  <c:v>1411.88</c:v>
                </c:pt>
                <c:pt idx="75">
                  <c:v>1413.75</c:v>
                </c:pt>
                <c:pt idx="76">
                  <c:v>1475</c:v>
                </c:pt>
                <c:pt idx="77">
                  <c:v>1415</c:v>
                </c:pt>
                <c:pt idx="78">
                  <c:v>1459.38</c:v>
                </c:pt>
                <c:pt idx="79">
                  <c:v>1466.25</c:v>
                </c:pt>
                <c:pt idx="80">
                  <c:v>1445.63</c:v>
                </c:pt>
                <c:pt idx="81">
                  <c:v>1395.63</c:v>
                </c:pt>
                <c:pt idx="82">
                  <c:v>1475.63</c:v>
                </c:pt>
                <c:pt idx="83">
                  <c:v>1425.63</c:v>
                </c:pt>
                <c:pt idx="84">
                  <c:v>1463.13</c:v>
                </c:pt>
                <c:pt idx="85">
                  <c:v>1478.13</c:v>
                </c:pt>
                <c:pt idx="86">
                  <c:v>1529.38</c:v>
                </c:pt>
                <c:pt idx="87">
                  <c:v>1450</c:v>
                </c:pt>
                <c:pt idx="88">
                  <c:v>1485</c:v>
                </c:pt>
                <c:pt idx="89">
                  <c:v>1492.5</c:v>
                </c:pt>
                <c:pt idx="90">
                  <c:v>1475.63</c:v>
                </c:pt>
                <c:pt idx="91">
                  <c:v>1409.38</c:v>
                </c:pt>
                <c:pt idx="92">
                  <c:v>1446.88</c:v>
                </c:pt>
                <c:pt idx="93">
                  <c:v>1457.5</c:v>
                </c:pt>
                <c:pt idx="94">
                  <c:v>1443.75</c:v>
                </c:pt>
                <c:pt idx="95">
                  <c:v>1450.63</c:v>
                </c:pt>
                <c:pt idx="96">
                  <c:v>1398.13</c:v>
                </c:pt>
                <c:pt idx="97">
                  <c:v>1404.38</c:v>
                </c:pt>
                <c:pt idx="98">
                  <c:v>1431.88</c:v>
                </c:pt>
                <c:pt idx="99">
                  <c:v>1431.25</c:v>
                </c:pt>
                <c:pt idx="100">
                  <c:v>1448.13</c:v>
                </c:pt>
                <c:pt idx="101">
                  <c:v>1431.88</c:v>
                </c:pt>
                <c:pt idx="102">
                  <c:v>1392.5</c:v>
                </c:pt>
                <c:pt idx="103">
                  <c:v>1415</c:v>
                </c:pt>
                <c:pt idx="104">
                  <c:v>1388.75</c:v>
                </c:pt>
                <c:pt idx="105">
                  <c:v>1429.38</c:v>
                </c:pt>
                <c:pt idx="106">
                  <c:v>1405.63</c:v>
                </c:pt>
                <c:pt idx="107">
                  <c:v>1442.5</c:v>
                </c:pt>
                <c:pt idx="108">
                  <c:v>1479.38</c:v>
                </c:pt>
                <c:pt idx="109">
                  <c:v>1458.13</c:v>
                </c:pt>
                <c:pt idx="110">
                  <c:v>1413.75</c:v>
                </c:pt>
                <c:pt idx="111">
                  <c:v>1421.25</c:v>
                </c:pt>
                <c:pt idx="112">
                  <c:v>1410.63</c:v>
                </c:pt>
                <c:pt idx="113">
                  <c:v>1527.5</c:v>
                </c:pt>
                <c:pt idx="114">
                  <c:v>1443.13</c:v>
                </c:pt>
                <c:pt idx="115">
                  <c:v>1421.25</c:v>
                </c:pt>
                <c:pt idx="116">
                  <c:v>1412.5</c:v>
                </c:pt>
                <c:pt idx="117">
                  <c:v>1466.88</c:v>
                </c:pt>
                <c:pt idx="118">
                  <c:v>1435</c:v>
                </c:pt>
                <c:pt idx="119">
                  <c:v>1458.13</c:v>
                </c:pt>
                <c:pt idx="120">
                  <c:v>1418.13</c:v>
                </c:pt>
                <c:pt idx="121">
                  <c:v>1394.38</c:v>
                </c:pt>
                <c:pt idx="122">
                  <c:v>1466.88</c:v>
                </c:pt>
                <c:pt idx="123">
                  <c:v>1437.5</c:v>
                </c:pt>
                <c:pt idx="124">
                  <c:v>1490.63</c:v>
                </c:pt>
                <c:pt idx="125">
                  <c:v>1433.13</c:v>
                </c:pt>
                <c:pt idx="126">
                  <c:v>1456.88</c:v>
                </c:pt>
                <c:pt idx="127">
                  <c:v>1480.63</c:v>
                </c:pt>
                <c:pt idx="128">
                  <c:v>1447.5</c:v>
                </c:pt>
                <c:pt idx="129">
                  <c:v>1448.75</c:v>
                </c:pt>
                <c:pt idx="130">
                  <c:v>1451.88</c:v>
                </c:pt>
                <c:pt idx="131">
                  <c:v>1397.5</c:v>
                </c:pt>
                <c:pt idx="132">
                  <c:v>1505.63</c:v>
                </c:pt>
                <c:pt idx="133">
                  <c:v>1446.25</c:v>
                </c:pt>
                <c:pt idx="134">
                  <c:v>1420.63</c:v>
                </c:pt>
                <c:pt idx="135">
                  <c:v>1448.13</c:v>
                </c:pt>
                <c:pt idx="136">
                  <c:v>1463.75</c:v>
                </c:pt>
                <c:pt idx="137">
                  <c:v>1437.5</c:v>
                </c:pt>
                <c:pt idx="138">
                  <c:v>1476.88</c:v>
                </c:pt>
                <c:pt idx="139">
                  <c:v>1438.75</c:v>
                </c:pt>
                <c:pt idx="140">
                  <c:v>1435</c:v>
                </c:pt>
                <c:pt idx="141">
                  <c:v>1468.13</c:v>
                </c:pt>
                <c:pt idx="142">
                  <c:v>1464.38</c:v>
                </c:pt>
                <c:pt idx="143">
                  <c:v>1458.13</c:v>
                </c:pt>
                <c:pt idx="144">
                  <c:v>1500</c:v>
                </c:pt>
                <c:pt idx="145">
                  <c:v>1462.5</c:v>
                </c:pt>
                <c:pt idx="146">
                  <c:v>1490.63</c:v>
                </c:pt>
                <c:pt idx="147">
                  <c:v>1491.88</c:v>
                </c:pt>
                <c:pt idx="148">
                  <c:v>1431.25</c:v>
                </c:pt>
                <c:pt idx="149">
                  <c:v>1430.63</c:v>
                </c:pt>
                <c:pt idx="150">
                  <c:v>1505.63</c:v>
                </c:pt>
                <c:pt idx="151">
                  <c:v>1451.25</c:v>
                </c:pt>
                <c:pt idx="152">
                  <c:v>1403.75</c:v>
                </c:pt>
                <c:pt idx="153">
                  <c:v>1432.5</c:v>
                </c:pt>
                <c:pt idx="154">
                  <c:v>1446.25</c:v>
                </c:pt>
                <c:pt idx="155">
                  <c:v>1478.13</c:v>
                </c:pt>
                <c:pt idx="156">
                  <c:v>1409.38</c:v>
                </c:pt>
                <c:pt idx="157">
                  <c:v>1462.5</c:v>
                </c:pt>
                <c:pt idx="158">
                  <c:v>1470.63</c:v>
                </c:pt>
                <c:pt idx="159">
                  <c:v>1460</c:v>
                </c:pt>
                <c:pt idx="160">
                  <c:v>1449.38</c:v>
                </c:pt>
                <c:pt idx="161">
                  <c:v>1461.88</c:v>
                </c:pt>
                <c:pt idx="162">
                  <c:v>1483.13</c:v>
                </c:pt>
                <c:pt idx="163">
                  <c:v>1468.13</c:v>
                </c:pt>
                <c:pt idx="164">
                  <c:v>1408.75</c:v>
                </c:pt>
                <c:pt idx="165">
                  <c:v>1496.88</c:v>
                </c:pt>
                <c:pt idx="166">
                  <c:v>1488.13</c:v>
                </c:pt>
                <c:pt idx="167">
                  <c:v>1468.75</c:v>
                </c:pt>
                <c:pt idx="168">
                  <c:v>1462.5</c:v>
                </c:pt>
                <c:pt idx="169">
                  <c:v>1490</c:v>
                </c:pt>
                <c:pt idx="170">
                  <c:v>1450.63</c:v>
                </c:pt>
                <c:pt idx="171">
                  <c:v>1417.5</c:v>
                </c:pt>
                <c:pt idx="172">
                  <c:v>1460</c:v>
                </c:pt>
                <c:pt idx="173">
                  <c:v>1416.25</c:v>
                </c:pt>
                <c:pt idx="174">
                  <c:v>1410</c:v>
                </c:pt>
                <c:pt idx="175">
                  <c:v>1443.75</c:v>
                </c:pt>
                <c:pt idx="176">
                  <c:v>1428.75</c:v>
                </c:pt>
                <c:pt idx="177">
                  <c:v>1435</c:v>
                </c:pt>
                <c:pt idx="178">
                  <c:v>1436.88</c:v>
                </c:pt>
                <c:pt idx="179">
                  <c:v>1426.25</c:v>
                </c:pt>
                <c:pt idx="180">
                  <c:v>1420</c:v>
                </c:pt>
                <c:pt idx="181">
                  <c:v>1459.38</c:v>
                </c:pt>
                <c:pt idx="182">
                  <c:v>1460.63</c:v>
                </c:pt>
                <c:pt idx="183">
                  <c:v>1420</c:v>
                </c:pt>
                <c:pt idx="184">
                  <c:v>1445.63</c:v>
                </c:pt>
                <c:pt idx="185">
                  <c:v>1393.13</c:v>
                </c:pt>
                <c:pt idx="186">
                  <c:v>1415.63</c:v>
                </c:pt>
                <c:pt idx="187">
                  <c:v>1463.13</c:v>
                </c:pt>
                <c:pt idx="188">
                  <c:v>1401.25</c:v>
                </c:pt>
                <c:pt idx="189">
                  <c:v>1388.13</c:v>
                </c:pt>
                <c:pt idx="190">
                  <c:v>1489.38</c:v>
                </c:pt>
                <c:pt idx="191">
                  <c:v>1430</c:v>
                </c:pt>
                <c:pt idx="192">
                  <c:v>1418.75</c:v>
                </c:pt>
                <c:pt idx="193">
                  <c:v>1443.75</c:v>
                </c:pt>
                <c:pt idx="194">
                  <c:v>1400</c:v>
                </c:pt>
                <c:pt idx="195">
                  <c:v>1426.25</c:v>
                </c:pt>
                <c:pt idx="196">
                  <c:v>1375.63</c:v>
                </c:pt>
                <c:pt idx="197">
                  <c:v>1445</c:v>
                </c:pt>
                <c:pt idx="198">
                  <c:v>1391.88</c:v>
                </c:pt>
                <c:pt idx="199">
                  <c:v>1402.5</c:v>
                </c:pt>
                <c:pt idx="200">
                  <c:v>1383.13</c:v>
                </c:pt>
                <c:pt idx="201">
                  <c:v>1352.5</c:v>
                </c:pt>
                <c:pt idx="202">
                  <c:v>1373.13</c:v>
                </c:pt>
                <c:pt idx="203">
                  <c:v>1393.13</c:v>
                </c:pt>
                <c:pt idx="204">
                  <c:v>1370.63</c:v>
                </c:pt>
                <c:pt idx="205">
                  <c:v>1412.5</c:v>
                </c:pt>
                <c:pt idx="206">
                  <c:v>1340.63</c:v>
                </c:pt>
                <c:pt idx="207">
                  <c:v>1361.25</c:v>
                </c:pt>
                <c:pt idx="208">
                  <c:v>1330.63</c:v>
                </c:pt>
                <c:pt idx="209">
                  <c:v>1417.5</c:v>
                </c:pt>
                <c:pt idx="210">
                  <c:v>1328.13</c:v>
                </c:pt>
                <c:pt idx="211">
                  <c:v>1363.13</c:v>
                </c:pt>
                <c:pt idx="212">
                  <c:v>1350.63</c:v>
                </c:pt>
                <c:pt idx="213">
                  <c:v>1378.75</c:v>
                </c:pt>
                <c:pt idx="214">
                  <c:v>1391.25</c:v>
                </c:pt>
                <c:pt idx="215">
                  <c:v>1362.5</c:v>
                </c:pt>
                <c:pt idx="216">
                  <c:v>1375</c:v>
                </c:pt>
                <c:pt idx="217">
                  <c:v>1343.13</c:v>
                </c:pt>
                <c:pt idx="218">
                  <c:v>1415</c:v>
                </c:pt>
                <c:pt idx="219">
                  <c:v>1345</c:v>
                </c:pt>
                <c:pt idx="220">
                  <c:v>1411.25</c:v>
                </c:pt>
                <c:pt idx="221">
                  <c:v>1346.25</c:v>
                </c:pt>
                <c:pt idx="222">
                  <c:v>1347.5</c:v>
                </c:pt>
                <c:pt idx="223">
                  <c:v>1330</c:v>
                </c:pt>
                <c:pt idx="224">
                  <c:v>1376.25</c:v>
                </c:pt>
                <c:pt idx="225">
                  <c:v>1377.5</c:v>
                </c:pt>
                <c:pt idx="226">
                  <c:v>1350.63</c:v>
                </c:pt>
                <c:pt idx="227">
                  <c:v>1350.63</c:v>
                </c:pt>
                <c:pt idx="228">
                  <c:v>1338.75</c:v>
                </c:pt>
                <c:pt idx="229">
                  <c:v>1340.63</c:v>
                </c:pt>
                <c:pt idx="230">
                  <c:v>1316.88</c:v>
                </c:pt>
                <c:pt idx="231">
                  <c:v>1351.25</c:v>
                </c:pt>
                <c:pt idx="232">
                  <c:v>1326.88</c:v>
                </c:pt>
                <c:pt idx="233">
                  <c:v>1286.8800000000001</c:v>
                </c:pt>
                <c:pt idx="234">
                  <c:v>1293.1300000000001</c:v>
                </c:pt>
                <c:pt idx="235">
                  <c:v>1273.75</c:v>
                </c:pt>
                <c:pt idx="236">
                  <c:v>1319.38</c:v>
                </c:pt>
                <c:pt idx="237">
                  <c:v>1393.13</c:v>
                </c:pt>
                <c:pt idx="238">
                  <c:v>1331.88</c:v>
                </c:pt>
                <c:pt idx="239">
                  <c:v>1309.3800000000001</c:v>
                </c:pt>
                <c:pt idx="240">
                  <c:v>1325.63</c:v>
                </c:pt>
                <c:pt idx="241">
                  <c:v>1364.38</c:v>
                </c:pt>
                <c:pt idx="242">
                  <c:v>1319.38</c:v>
                </c:pt>
                <c:pt idx="243">
                  <c:v>1375.63</c:v>
                </c:pt>
                <c:pt idx="244">
                  <c:v>1365</c:v>
                </c:pt>
                <c:pt idx="245">
                  <c:v>1323.75</c:v>
                </c:pt>
                <c:pt idx="246">
                  <c:v>1322.5</c:v>
                </c:pt>
                <c:pt idx="247">
                  <c:v>1345</c:v>
                </c:pt>
                <c:pt idx="248">
                  <c:v>1306.25</c:v>
                </c:pt>
                <c:pt idx="249">
                  <c:v>1318.13</c:v>
                </c:pt>
                <c:pt idx="250">
                  <c:v>1269.3800000000001</c:v>
                </c:pt>
                <c:pt idx="251">
                  <c:v>1385</c:v>
                </c:pt>
                <c:pt idx="252">
                  <c:v>1243.1300000000001</c:v>
                </c:pt>
                <c:pt idx="253">
                  <c:v>1300</c:v>
                </c:pt>
                <c:pt idx="254">
                  <c:v>1299.3800000000001</c:v>
                </c:pt>
                <c:pt idx="255">
                  <c:v>1353.13</c:v>
                </c:pt>
                <c:pt idx="256">
                  <c:v>1282.5</c:v>
                </c:pt>
                <c:pt idx="257">
                  <c:v>1306.8800000000001</c:v>
                </c:pt>
                <c:pt idx="258">
                  <c:v>1359.38</c:v>
                </c:pt>
                <c:pt idx="259">
                  <c:v>1310</c:v>
                </c:pt>
                <c:pt idx="260">
                  <c:v>1306.25</c:v>
                </c:pt>
                <c:pt idx="261">
                  <c:v>1275.6300000000001</c:v>
                </c:pt>
                <c:pt idx="262">
                  <c:v>1306.8800000000001</c:v>
                </c:pt>
                <c:pt idx="263">
                  <c:v>1275.6300000000001</c:v>
                </c:pt>
                <c:pt idx="264">
                  <c:v>1243.1300000000001</c:v>
                </c:pt>
                <c:pt idx="265">
                  <c:v>1293.75</c:v>
                </c:pt>
                <c:pt idx="266">
                  <c:v>1322.5</c:v>
                </c:pt>
                <c:pt idx="267">
                  <c:v>1233.75</c:v>
                </c:pt>
                <c:pt idx="268">
                  <c:v>1302.5</c:v>
                </c:pt>
                <c:pt idx="269">
                  <c:v>1270</c:v>
                </c:pt>
                <c:pt idx="270">
                  <c:v>1251.25</c:v>
                </c:pt>
                <c:pt idx="271">
                  <c:v>1251.23</c:v>
                </c:pt>
                <c:pt idx="272">
                  <c:v>1251.17</c:v>
                </c:pt>
                <c:pt idx="273">
                  <c:v>1251.1300000000001</c:v>
                </c:pt>
                <c:pt idx="274">
                  <c:v>1251.04</c:v>
                </c:pt>
                <c:pt idx="275">
                  <c:v>1251</c:v>
                </c:pt>
                <c:pt idx="276">
                  <c:v>1250.95</c:v>
                </c:pt>
                <c:pt idx="277">
                  <c:v>1250.95</c:v>
                </c:pt>
                <c:pt idx="278">
                  <c:v>1250.94</c:v>
                </c:pt>
                <c:pt idx="279">
                  <c:v>1250.8599999999999</c:v>
                </c:pt>
                <c:pt idx="280">
                  <c:v>1250.8499999999999</c:v>
                </c:pt>
                <c:pt idx="281">
                  <c:v>1250.82</c:v>
                </c:pt>
                <c:pt idx="282">
                  <c:v>1250.77</c:v>
                </c:pt>
                <c:pt idx="283">
                  <c:v>1250.7</c:v>
                </c:pt>
                <c:pt idx="284">
                  <c:v>1250.7</c:v>
                </c:pt>
                <c:pt idx="285">
                  <c:v>1250.68</c:v>
                </c:pt>
                <c:pt idx="286">
                  <c:v>1250.6300000000001</c:v>
                </c:pt>
                <c:pt idx="287">
                  <c:v>1250.57</c:v>
                </c:pt>
                <c:pt idx="288">
                  <c:v>1250.54</c:v>
                </c:pt>
                <c:pt idx="289">
                  <c:v>1250.52</c:v>
                </c:pt>
                <c:pt idx="290">
                  <c:v>1250.52</c:v>
                </c:pt>
                <c:pt idx="291">
                  <c:v>1250.5</c:v>
                </c:pt>
                <c:pt idx="292">
                  <c:v>1250.48</c:v>
                </c:pt>
                <c:pt idx="293">
                  <c:v>1250.47</c:v>
                </c:pt>
                <c:pt idx="294">
                  <c:v>1250.43</c:v>
                </c:pt>
                <c:pt idx="295">
                  <c:v>1250.4100000000001</c:v>
                </c:pt>
                <c:pt idx="296">
                  <c:v>1250.4000000000001</c:v>
                </c:pt>
                <c:pt idx="297">
                  <c:v>1250.3599999999999</c:v>
                </c:pt>
                <c:pt idx="298">
                  <c:v>1250.31</c:v>
                </c:pt>
                <c:pt idx="299">
                  <c:v>1250.32</c:v>
                </c:pt>
                <c:pt idx="300">
                  <c:v>1250.29</c:v>
                </c:pt>
                <c:pt idx="301">
                  <c:v>1250.3</c:v>
                </c:pt>
                <c:pt idx="302">
                  <c:v>1250.29</c:v>
                </c:pt>
                <c:pt idx="303">
                  <c:v>1250.3</c:v>
                </c:pt>
                <c:pt idx="304">
                  <c:v>1250.29</c:v>
                </c:pt>
                <c:pt idx="305">
                  <c:v>1250.32</c:v>
                </c:pt>
                <c:pt idx="306">
                  <c:v>1250.33</c:v>
                </c:pt>
                <c:pt idx="307">
                  <c:v>1250.3599999999999</c:v>
                </c:pt>
                <c:pt idx="308">
                  <c:v>1250.42</c:v>
                </c:pt>
                <c:pt idx="309">
                  <c:v>1250.5</c:v>
                </c:pt>
                <c:pt idx="310">
                  <c:v>1250.5999999999999</c:v>
                </c:pt>
                <c:pt idx="311">
                  <c:v>1250.68</c:v>
                </c:pt>
                <c:pt idx="312">
                  <c:v>1250.81</c:v>
                </c:pt>
                <c:pt idx="313">
                  <c:v>1250.98</c:v>
                </c:pt>
                <c:pt idx="314">
                  <c:v>1251.19</c:v>
                </c:pt>
                <c:pt idx="315">
                  <c:v>1251.42</c:v>
                </c:pt>
                <c:pt idx="316">
                  <c:v>1251.71</c:v>
                </c:pt>
                <c:pt idx="317">
                  <c:v>1252.07</c:v>
                </c:pt>
                <c:pt idx="318">
                  <c:v>1252.47</c:v>
                </c:pt>
                <c:pt idx="319">
                  <c:v>1252.98</c:v>
                </c:pt>
                <c:pt idx="320">
                  <c:v>1253.58</c:v>
                </c:pt>
                <c:pt idx="321">
                  <c:v>1254.28</c:v>
                </c:pt>
                <c:pt idx="322">
                  <c:v>1255.1199999999999</c:v>
                </c:pt>
                <c:pt idx="323">
                  <c:v>1256.0899999999999</c:v>
                </c:pt>
                <c:pt idx="324">
                  <c:v>1257.26</c:v>
                </c:pt>
                <c:pt idx="325">
                  <c:v>1258.6099999999999</c:v>
                </c:pt>
                <c:pt idx="326">
                  <c:v>1260.19</c:v>
                </c:pt>
                <c:pt idx="327">
                  <c:v>1262</c:v>
                </c:pt>
                <c:pt idx="328">
                  <c:v>1264.1099999999999</c:v>
                </c:pt>
                <c:pt idx="329">
                  <c:v>1266.5</c:v>
                </c:pt>
                <c:pt idx="330">
                  <c:v>1269.27</c:v>
                </c:pt>
                <c:pt idx="331">
                  <c:v>1272.4000000000001</c:v>
                </c:pt>
                <c:pt idx="332">
                  <c:v>1275.9000000000001</c:v>
                </c:pt>
                <c:pt idx="333">
                  <c:v>1279.94</c:v>
                </c:pt>
                <c:pt idx="334">
                  <c:v>1284.49</c:v>
                </c:pt>
                <c:pt idx="335">
                  <c:v>1289.6199999999999</c:v>
                </c:pt>
                <c:pt idx="336">
                  <c:v>1295.3399999999999</c:v>
                </c:pt>
                <c:pt idx="337">
                  <c:v>1301.78</c:v>
                </c:pt>
                <c:pt idx="338">
                  <c:v>1308.93</c:v>
                </c:pt>
                <c:pt idx="339">
                  <c:v>1316.81</c:v>
                </c:pt>
                <c:pt idx="340">
                  <c:v>1325.57</c:v>
                </c:pt>
                <c:pt idx="341">
                  <c:v>1335.16</c:v>
                </c:pt>
                <c:pt idx="342">
                  <c:v>1345.62</c:v>
                </c:pt>
                <c:pt idx="343">
                  <c:v>1357.05</c:v>
                </c:pt>
                <c:pt idx="344">
                  <c:v>1369.57</c:v>
                </c:pt>
                <c:pt idx="345">
                  <c:v>1383.04</c:v>
                </c:pt>
                <c:pt idx="346">
                  <c:v>1397.54</c:v>
                </c:pt>
                <c:pt idx="347">
                  <c:v>1413.07</c:v>
                </c:pt>
                <c:pt idx="348">
                  <c:v>1429.6</c:v>
                </c:pt>
                <c:pt idx="349">
                  <c:v>1447.14</c:v>
                </c:pt>
                <c:pt idx="350">
                  <c:v>1465.61</c:v>
                </c:pt>
                <c:pt idx="351">
                  <c:v>1484.96</c:v>
                </c:pt>
                <c:pt idx="352">
                  <c:v>1505.21</c:v>
                </c:pt>
                <c:pt idx="353">
                  <c:v>1526.21</c:v>
                </c:pt>
                <c:pt idx="354">
                  <c:v>1547.83</c:v>
                </c:pt>
                <c:pt idx="355">
                  <c:v>1569.89</c:v>
                </c:pt>
                <c:pt idx="356">
                  <c:v>1592.32</c:v>
                </c:pt>
                <c:pt idx="357">
                  <c:v>1614.91</c:v>
                </c:pt>
                <c:pt idx="358">
                  <c:v>1637.55</c:v>
                </c:pt>
                <c:pt idx="359">
                  <c:v>1660.02</c:v>
                </c:pt>
                <c:pt idx="360">
                  <c:v>1682.11</c:v>
                </c:pt>
                <c:pt idx="361">
                  <c:v>1703.58</c:v>
                </c:pt>
                <c:pt idx="362">
                  <c:v>1724.34</c:v>
                </c:pt>
                <c:pt idx="363">
                  <c:v>1744.19</c:v>
                </c:pt>
                <c:pt idx="364">
                  <c:v>1763.04</c:v>
                </c:pt>
                <c:pt idx="365">
                  <c:v>1780.79</c:v>
                </c:pt>
                <c:pt idx="366">
                  <c:v>1797.3</c:v>
                </c:pt>
                <c:pt idx="367">
                  <c:v>1812.6</c:v>
                </c:pt>
                <c:pt idx="368">
                  <c:v>1826.86</c:v>
                </c:pt>
                <c:pt idx="369">
                  <c:v>1840.09</c:v>
                </c:pt>
                <c:pt idx="370">
                  <c:v>1852.34</c:v>
                </c:pt>
                <c:pt idx="371">
                  <c:v>1864.01</c:v>
                </c:pt>
                <c:pt idx="372">
                  <c:v>1875.53</c:v>
                </c:pt>
                <c:pt idx="373">
                  <c:v>1887.21</c:v>
                </c:pt>
                <c:pt idx="374">
                  <c:v>1899.54</c:v>
                </c:pt>
                <c:pt idx="375">
                  <c:v>1913.07</c:v>
                </c:pt>
                <c:pt idx="376">
                  <c:v>1928.36</c:v>
                </c:pt>
                <c:pt idx="377">
                  <c:v>1946.08</c:v>
                </c:pt>
                <c:pt idx="378">
                  <c:v>1966.71</c:v>
                </c:pt>
                <c:pt idx="379">
                  <c:v>1990.84</c:v>
                </c:pt>
                <c:pt idx="380">
                  <c:v>2019</c:v>
                </c:pt>
                <c:pt idx="381">
                  <c:v>2051.5500000000002</c:v>
                </c:pt>
                <c:pt idx="382">
                  <c:v>2088.85</c:v>
                </c:pt>
                <c:pt idx="383">
                  <c:v>2130.9499999999998</c:v>
                </c:pt>
                <c:pt idx="384">
                  <c:v>2177.88</c:v>
                </c:pt>
                <c:pt idx="385">
                  <c:v>2228.96</c:v>
                </c:pt>
                <c:pt idx="386">
                  <c:v>2283.63</c:v>
                </c:pt>
                <c:pt idx="387">
                  <c:v>2340.9899999999998</c:v>
                </c:pt>
                <c:pt idx="388">
                  <c:v>2399.8200000000002</c:v>
                </c:pt>
                <c:pt idx="389">
                  <c:v>2458.46</c:v>
                </c:pt>
                <c:pt idx="390">
                  <c:v>2515.35</c:v>
                </c:pt>
                <c:pt idx="391">
                  <c:v>2568.65</c:v>
                </c:pt>
                <c:pt idx="392">
                  <c:v>2616.36</c:v>
                </c:pt>
                <c:pt idx="393">
                  <c:v>2656.93</c:v>
                </c:pt>
                <c:pt idx="394">
                  <c:v>2688.81</c:v>
                </c:pt>
                <c:pt idx="395">
                  <c:v>2711.12</c:v>
                </c:pt>
                <c:pt idx="396">
                  <c:v>2723.02</c:v>
                </c:pt>
                <c:pt idx="397">
                  <c:v>2724.38</c:v>
                </c:pt>
                <c:pt idx="398">
                  <c:v>2715.46</c:v>
                </c:pt>
                <c:pt idx="399">
                  <c:v>2696.8</c:v>
                </c:pt>
                <c:pt idx="400">
                  <c:v>2669.42</c:v>
                </c:pt>
                <c:pt idx="401">
                  <c:v>2634.7</c:v>
                </c:pt>
                <c:pt idx="402">
                  <c:v>2594.2600000000002</c:v>
                </c:pt>
                <c:pt idx="403">
                  <c:v>2549.59</c:v>
                </c:pt>
                <c:pt idx="404">
                  <c:v>2502.02</c:v>
                </c:pt>
                <c:pt idx="405">
                  <c:v>2452.8200000000002</c:v>
                </c:pt>
                <c:pt idx="406">
                  <c:v>2403.6799999999998</c:v>
                </c:pt>
                <c:pt idx="407">
                  <c:v>2355.64</c:v>
                </c:pt>
                <c:pt idx="408">
                  <c:v>2309.83</c:v>
                </c:pt>
                <c:pt idx="409">
                  <c:v>2267.39</c:v>
                </c:pt>
                <c:pt idx="410">
                  <c:v>2228.96</c:v>
                </c:pt>
                <c:pt idx="411">
                  <c:v>2195.16</c:v>
                </c:pt>
                <c:pt idx="412">
                  <c:v>2166.7800000000002</c:v>
                </c:pt>
                <c:pt idx="413">
                  <c:v>2144.31</c:v>
                </c:pt>
                <c:pt idx="414">
                  <c:v>2128.13</c:v>
                </c:pt>
                <c:pt idx="415">
                  <c:v>2118.9</c:v>
                </c:pt>
                <c:pt idx="416">
                  <c:v>2116.9499999999998</c:v>
                </c:pt>
                <c:pt idx="417">
                  <c:v>2122.56</c:v>
                </c:pt>
                <c:pt idx="418">
                  <c:v>2135.66</c:v>
                </c:pt>
                <c:pt idx="419">
                  <c:v>2155.8000000000002</c:v>
                </c:pt>
                <c:pt idx="420">
                  <c:v>2182.5100000000002</c:v>
                </c:pt>
                <c:pt idx="421">
                  <c:v>2214.8000000000002</c:v>
                </c:pt>
                <c:pt idx="422">
                  <c:v>2251.4499999999998</c:v>
                </c:pt>
                <c:pt idx="423">
                  <c:v>2290.88</c:v>
                </c:pt>
                <c:pt idx="424">
                  <c:v>2331.2600000000002</c:v>
                </c:pt>
                <c:pt idx="425">
                  <c:v>2370.2399999999998</c:v>
                </c:pt>
                <c:pt idx="426">
                  <c:v>2405.16</c:v>
                </c:pt>
                <c:pt idx="427">
                  <c:v>2433.7600000000002</c:v>
                </c:pt>
                <c:pt idx="428">
                  <c:v>2453.7600000000002</c:v>
                </c:pt>
                <c:pt idx="429">
                  <c:v>2463.14</c:v>
                </c:pt>
                <c:pt idx="430">
                  <c:v>2460.34</c:v>
                </c:pt>
                <c:pt idx="431">
                  <c:v>2444.48</c:v>
                </c:pt>
                <c:pt idx="432">
                  <c:v>2415.23</c:v>
                </c:pt>
                <c:pt idx="433">
                  <c:v>2372.84</c:v>
                </c:pt>
                <c:pt idx="434">
                  <c:v>2318.0700000000002</c:v>
                </c:pt>
                <c:pt idx="435">
                  <c:v>2253.02</c:v>
                </c:pt>
                <c:pt idx="436">
                  <c:v>2179.64</c:v>
                </c:pt>
                <c:pt idx="437">
                  <c:v>2100.36</c:v>
                </c:pt>
                <c:pt idx="438">
                  <c:v>2017.4</c:v>
                </c:pt>
                <c:pt idx="439">
                  <c:v>1933.14</c:v>
                </c:pt>
                <c:pt idx="440">
                  <c:v>1849.64</c:v>
                </c:pt>
                <c:pt idx="441">
                  <c:v>1768.67</c:v>
                </c:pt>
                <c:pt idx="442">
                  <c:v>1691.76</c:v>
                </c:pt>
                <c:pt idx="443">
                  <c:v>1620.1</c:v>
                </c:pt>
                <c:pt idx="444">
                  <c:v>1554.32</c:v>
                </c:pt>
                <c:pt idx="445">
                  <c:v>1494.91</c:v>
                </c:pt>
                <c:pt idx="446">
                  <c:v>1441.88</c:v>
                </c:pt>
                <c:pt idx="447">
                  <c:v>1395.25</c:v>
                </c:pt>
                <c:pt idx="448">
                  <c:v>1354.71</c:v>
                </c:pt>
                <c:pt idx="449">
                  <c:v>1319.85</c:v>
                </c:pt>
                <c:pt idx="450">
                  <c:v>1290.26</c:v>
                </c:pt>
                <c:pt idx="451">
                  <c:v>1265.47</c:v>
                </c:pt>
                <c:pt idx="452">
                  <c:v>1244.8499999999999</c:v>
                </c:pt>
                <c:pt idx="453">
                  <c:v>1227.78</c:v>
                </c:pt>
                <c:pt idx="454">
                  <c:v>1213.8</c:v>
                </c:pt>
                <c:pt idx="455">
                  <c:v>1202.5</c:v>
                </c:pt>
                <c:pt idx="456">
                  <c:v>1193.42</c:v>
                </c:pt>
                <c:pt idx="457">
                  <c:v>1186.18</c:v>
                </c:pt>
                <c:pt idx="458">
                  <c:v>1180.4100000000001</c:v>
                </c:pt>
                <c:pt idx="459">
                  <c:v>1175.92</c:v>
                </c:pt>
                <c:pt idx="460">
                  <c:v>1172.45</c:v>
                </c:pt>
                <c:pt idx="461">
                  <c:v>1169.72</c:v>
                </c:pt>
                <c:pt idx="462">
                  <c:v>1167.58</c:v>
                </c:pt>
                <c:pt idx="463">
                  <c:v>1165.94</c:v>
                </c:pt>
                <c:pt idx="464">
                  <c:v>1164.72</c:v>
                </c:pt>
                <c:pt idx="465">
                  <c:v>1163.8</c:v>
                </c:pt>
                <c:pt idx="466">
                  <c:v>1163.1099999999999</c:v>
                </c:pt>
                <c:pt idx="467">
                  <c:v>1162.56</c:v>
                </c:pt>
                <c:pt idx="468">
                  <c:v>1162.17</c:v>
                </c:pt>
                <c:pt idx="469">
                  <c:v>1161.8900000000001</c:v>
                </c:pt>
                <c:pt idx="470">
                  <c:v>1161.67</c:v>
                </c:pt>
                <c:pt idx="471">
                  <c:v>1161.49</c:v>
                </c:pt>
                <c:pt idx="472">
                  <c:v>1161.3699999999999</c:v>
                </c:pt>
                <c:pt idx="473">
                  <c:v>1161.24</c:v>
                </c:pt>
                <c:pt idx="474">
                  <c:v>1161.18</c:v>
                </c:pt>
                <c:pt idx="475">
                  <c:v>1161.1199999999999</c:v>
                </c:pt>
                <c:pt idx="476">
                  <c:v>1161.05</c:v>
                </c:pt>
                <c:pt idx="477">
                  <c:v>1161.02</c:v>
                </c:pt>
                <c:pt idx="478">
                  <c:v>1160.95</c:v>
                </c:pt>
                <c:pt idx="479">
                  <c:v>1160.92</c:v>
                </c:pt>
                <c:pt idx="480">
                  <c:v>1160.8800000000001</c:v>
                </c:pt>
                <c:pt idx="481">
                  <c:v>1160.8699999999999</c:v>
                </c:pt>
                <c:pt idx="482">
                  <c:v>1160.78</c:v>
                </c:pt>
                <c:pt idx="483">
                  <c:v>1160.76</c:v>
                </c:pt>
                <c:pt idx="484">
                  <c:v>1160.75</c:v>
                </c:pt>
                <c:pt idx="485">
                  <c:v>1160.74</c:v>
                </c:pt>
                <c:pt idx="486">
                  <c:v>1160.72</c:v>
                </c:pt>
                <c:pt idx="487">
                  <c:v>1160.71</c:v>
                </c:pt>
                <c:pt idx="488">
                  <c:v>1160.71</c:v>
                </c:pt>
                <c:pt idx="489">
                  <c:v>1160.67</c:v>
                </c:pt>
                <c:pt idx="490">
                  <c:v>1160.6400000000001</c:v>
                </c:pt>
                <c:pt idx="491">
                  <c:v>1160.6300000000001</c:v>
                </c:pt>
                <c:pt idx="492">
                  <c:v>1160.5899999999999</c:v>
                </c:pt>
                <c:pt idx="493">
                  <c:v>1160.58</c:v>
                </c:pt>
                <c:pt idx="494">
                  <c:v>1160.57</c:v>
                </c:pt>
                <c:pt idx="495">
                  <c:v>1160.54</c:v>
                </c:pt>
                <c:pt idx="496">
                  <c:v>1160.51</c:v>
                </c:pt>
                <c:pt idx="497">
                  <c:v>1160.51</c:v>
                </c:pt>
                <c:pt idx="498">
                  <c:v>1160.5</c:v>
                </c:pt>
                <c:pt idx="499">
                  <c:v>1160.49</c:v>
                </c:pt>
                <c:pt idx="500">
                  <c:v>1160.47</c:v>
                </c:pt>
                <c:pt idx="501">
                  <c:v>1160.45</c:v>
                </c:pt>
                <c:pt idx="502">
                  <c:v>1160.4000000000001</c:v>
                </c:pt>
                <c:pt idx="503">
                  <c:v>1160.3900000000001</c:v>
                </c:pt>
                <c:pt idx="504">
                  <c:v>1160.3800000000001</c:v>
                </c:pt>
                <c:pt idx="505">
                  <c:v>1160.3599999999999</c:v>
                </c:pt>
                <c:pt idx="506">
                  <c:v>1160.32</c:v>
                </c:pt>
                <c:pt idx="507">
                  <c:v>1160.29</c:v>
                </c:pt>
                <c:pt idx="508">
                  <c:v>1160.24</c:v>
                </c:pt>
                <c:pt idx="509">
                  <c:v>1160.24</c:v>
                </c:pt>
                <c:pt idx="510">
                  <c:v>1160.22</c:v>
                </c:pt>
                <c:pt idx="511">
                  <c:v>1160.21</c:v>
                </c:pt>
                <c:pt idx="512">
                  <c:v>1158.1300000000001</c:v>
                </c:pt>
                <c:pt idx="513">
                  <c:v>1173.1300000000001</c:v>
                </c:pt>
                <c:pt idx="514">
                  <c:v>1176.8800000000001</c:v>
                </c:pt>
                <c:pt idx="515">
                  <c:v>1151.25</c:v>
                </c:pt>
                <c:pt idx="516">
                  <c:v>1172.5</c:v>
                </c:pt>
                <c:pt idx="517">
                  <c:v>1155.6300000000001</c:v>
                </c:pt>
                <c:pt idx="518">
                  <c:v>1121.8800000000001</c:v>
                </c:pt>
                <c:pt idx="519">
                  <c:v>1134.3800000000001</c:v>
                </c:pt>
                <c:pt idx="520">
                  <c:v>1166.25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0F9-4F81-92FF-FF7F73E96997}"/>
            </c:ext>
          </c:extLst>
        </c:ser>
        <c:ser>
          <c:idx val="2"/>
          <c:order val="2"/>
          <c:tx>
            <c:strRef>
              <c:f>'Sr 3d - Capped SVO'!$E$5</c:f>
              <c:strCache>
                <c:ptCount val="1"/>
                <c:pt idx="0">
                  <c:v>Sr 3d5/2 (SVO)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'Sr 3d - Capped SVO'!$B$6:$B$526</c:f>
              <c:numCache>
                <c:formatCode>General</c:formatCode>
                <c:ptCount val="521"/>
                <c:pt idx="0">
                  <c:v>153.54400000000001</c:v>
                </c:pt>
                <c:pt idx="1">
                  <c:v>153.494</c:v>
                </c:pt>
                <c:pt idx="2">
                  <c:v>153.44399999999999</c:v>
                </c:pt>
                <c:pt idx="3">
                  <c:v>153.39400000000001</c:v>
                </c:pt>
                <c:pt idx="4">
                  <c:v>153.34399999999999</c:v>
                </c:pt>
                <c:pt idx="5">
                  <c:v>153.29400000000001</c:v>
                </c:pt>
                <c:pt idx="6">
                  <c:v>153.244</c:v>
                </c:pt>
                <c:pt idx="7">
                  <c:v>153.19399999999999</c:v>
                </c:pt>
                <c:pt idx="8">
                  <c:v>153.14400000000001</c:v>
                </c:pt>
                <c:pt idx="9">
                  <c:v>153.09399999999999</c:v>
                </c:pt>
                <c:pt idx="10">
                  <c:v>153.04400000000001</c:v>
                </c:pt>
                <c:pt idx="11">
                  <c:v>152.994</c:v>
                </c:pt>
                <c:pt idx="12">
                  <c:v>152.94399999999999</c:v>
                </c:pt>
                <c:pt idx="13">
                  <c:v>152.89400000000001</c:v>
                </c:pt>
                <c:pt idx="14">
                  <c:v>152.84399999999999</c:v>
                </c:pt>
                <c:pt idx="15">
                  <c:v>152.79400000000001</c:v>
                </c:pt>
                <c:pt idx="16">
                  <c:v>152.744</c:v>
                </c:pt>
                <c:pt idx="17">
                  <c:v>152.69399999999999</c:v>
                </c:pt>
                <c:pt idx="18">
                  <c:v>152.64400000000001</c:v>
                </c:pt>
                <c:pt idx="19">
                  <c:v>152.59399999999999</c:v>
                </c:pt>
                <c:pt idx="20">
                  <c:v>152.54400000000001</c:v>
                </c:pt>
                <c:pt idx="21">
                  <c:v>152.494</c:v>
                </c:pt>
                <c:pt idx="22">
                  <c:v>152.44399999999999</c:v>
                </c:pt>
                <c:pt idx="23">
                  <c:v>152.39400000000001</c:v>
                </c:pt>
                <c:pt idx="24">
                  <c:v>152.34399999999999</c:v>
                </c:pt>
                <c:pt idx="25">
                  <c:v>152.29400000000001</c:v>
                </c:pt>
                <c:pt idx="26">
                  <c:v>152.244</c:v>
                </c:pt>
                <c:pt idx="27">
                  <c:v>152.19399999999999</c:v>
                </c:pt>
                <c:pt idx="28">
                  <c:v>152.14400000000001</c:v>
                </c:pt>
                <c:pt idx="29">
                  <c:v>152.09399999999999</c:v>
                </c:pt>
                <c:pt idx="30">
                  <c:v>152.04400000000001</c:v>
                </c:pt>
                <c:pt idx="31">
                  <c:v>151.994</c:v>
                </c:pt>
                <c:pt idx="32">
                  <c:v>151.94399999999999</c:v>
                </c:pt>
                <c:pt idx="33">
                  <c:v>151.89400000000001</c:v>
                </c:pt>
                <c:pt idx="34">
                  <c:v>151.84399999999999</c:v>
                </c:pt>
                <c:pt idx="35">
                  <c:v>151.79400000000001</c:v>
                </c:pt>
                <c:pt idx="36">
                  <c:v>151.744</c:v>
                </c:pt>
                <c:pt idx="37">
                  <c:v>151.69399999999999</c:v>
                </c:pt>
                <c:pt idx="38">
                  <c:v>151.64400000000001</c:v>
                </c:pt>
                <c:pt idx="39">
                  <c:v>151.59399999999999</c:v>
                </c:pt>
                <c:pt idx="40">
                  <c:v>151.54400000000001</c:v>
                </c:pt>
                <c:pt idx="41">
                  <c:v>151.494</c:v>
                </c:pt>
                <c:pt idx="42">
                  <c:v>151.44399999999999</c:v>
                </c:pt>
                <c:pt idx="43">
                  <c:v>151.39400000000001</c:v>
                </c:pt>
                <c:pt idx="44">
                  <c:v>151.34399999999999</c:v>
                </c:pt>
                <c:pt idx="45">
                  <c:v>151.29400000000001</c:v>
                </c:pt>
                <c:pt idx="46">
                  <c:v>151.244</c:v>
                </c:pt>
                <c:pt idx="47">
                  <c:v>151.19399999999999</c:v>
                </c:pt>
                <c:pt idx="48">
                  <c:v>151.14400000000001</c:v>
                </c:pt>
                <c:pt idx="49">
                  <c:v>151.09399999999999</c:v>
                </c:pt>
                <c:pt idx="50">
                  <c:v>151.04400000000001</c:v>
                </c:pt>
                <c:pt idx="51">
                  <c:v>150.994</c:v>
                </c:pt>
                <c:pt idx="52">
                  <c:v>150.94399999999999</c:v>
                </c:pt>
                <c:pt idx="53">
                  <c:v>150.89400000000001</c:v>
                </c:pt>
                <c:pt idx="54">
                  <c:v>150.84399999999999</c:v>
                </c:pt>
                <c:pt idx="55">
                  <c:v>150.79400000000001</c:v>
                </c:pt>
                <c:pt idx="56">
                  <c:v>150.744</c:v>
                </c:pt>
                <c:pt idx="57">
                  <c:v>150.69399999999999</c:v>
                </c:pt>
                <c:pt idx="58">
                  <c:v>150.64400000000001</c:v>
                </c:pt>
                <c:pt idx="59">
                  <c:v>150.59399999999999</c:v>
                </c:pt>
                <c:pt idx="60">
                  <c:v>150.54400000000001</c:v>
                </c:pt>
                <c:pt idx="61">
                  <c:v>150.494</c:v>
                </c:pt>
                <c:pt idx="62">
                  <c:v>150.44399999999999</c:v>
                </c:pt>
                <c:pt idx="63">
                  <c:v>150.39400000000001</c:v>
                </c:pt>
                <c:pt idx="64">
                  <c:v>150.34399999999999</c:v>
                </c:pt>
                <c:pt idx="65">
                  <c:v>150.29400000000001</c:v>
                </c:pt>
                <c:pt idx="66">
                  <c:v>150.244</c:v>
                </c:pt>
                <c:pt idx="67">
                  <c:v>150.19399999999999</c:v>
                </c:pt>
                <c:pt idx="68">
                  <c:v>150.14400000000001</c:v>
                </c:pt>
                <c:pt idx="69">
                  <c:v>150.09399999999999</c:v>
                </c:pt>
                <c:pt idx="70">
                  <c:v>150.04400000000001</c:v>
                </c:pt>
                <c:pt idx="71">
                  <c:v>149.994</c:v>
                </c:pt>
                <c:pt idx="72">
                  <c:v>149.94399999999999</c:v>
                </c:pt>
                <c:pt idx="73">
                  <c:v>149.89400000000001</c:v>
                </c:pt>
                <c:pt idx="74">
                  <c:v>149.84399999999999</c:v>
                </c:pt>
                <c:pt idx="75">
                  <c:v>149.79400000000001</c:v>
                </c:pt>
                <c:pt idx="76">
                  <c:v>149.744</c:v>
                </c:pt>
                <c:pt idx="77">
                  <c:v>149.69399999999999</c:v>
                </c:pt>
                <c:pt idx="78">
                  <c:v>149.64400000000001</c:v>
                </c:pt>
                <c:pt idx="79">
                  <c:v>149.59399999999999</c:v>
                </c:pt>
                <c:pt idx="80">
                  <c:v>149.54400000000001</c:v>
                </c:pt>
                <c:pt idx="81">
                  <c:v>149.494</c:v>
                </c:pt>
                <c:pt idx="82">
                  <c:v>149.44399999999999</c:v>
                </c:pt>
                <c:pt idx="83">
                  <c:v>149.39400000000001</c:v>
                </c:pt>
                <c:pt idx="84">
                  <c:v>149.34399999999999</c:v>
                </c:pt>
                <c:pt idx="85">
                  <c:v>149.29400000000001</c:v>
                </c:pt>
                <c:pt idx="86">
                  <c:v>149.244</c:v>
                </c:pt>
                <c:pt idx="87">
                  <c:v>149.19399999999999</c:v>
                </c:pt>
                <c:pt idx="88">
                  <c:v>149.14400000000001</c:v>
                </c:pt>
                <c:pt idx="89">
                  <c:v>149.09399999999999</c:v>
                </c:pt>
                <c:pt idx="90">
                  <c:v>149.04400000000001</c:v>
                </c:pt>
                <c:pt idx="91">
                  <c:v>148.994</c:v>
                </c:pt>
                <c:pt idx="92">
                  <c:v>148.94399999999999</c:v>
                </c:pt>
                <c:pt idx="93">
                  <c:v>148.89400000000001</c:v>
                </c:pt>
                <c:pt idx="94">
                  <c:v>148.84399999999999</c:v>
                </c:pt>
                <c:pt idx="95">
                  <c:v>148.79400000000001</c:v>
                </c:pt>
                <c:pt idx="96">
                  <c:v>148.744</c:v>
                </c:pt>
                <c:pt idx="97">
                  <c:v>148.69399999999999</c:v>
                </c:pt>
                <c:pt idx="98">
                  <c:v>148.64400000000001</c:v>
                </c:pt>
                <c:pt idx="99">
                  <c:v>148.59399999999999</c:v>
                </c:pt>
                <c:pt idx="100">
                  <c:v>148.54400000000001</c:v>
                </c:pt>
                <c:pt idx="101">
                  <c:v>148.494</c:v>
                </c:pt>
                <c:pt idx="102">
                  <c:v>148.44399999999999</c:v>
                </c:pt>
                <c:pt idx="103">
                  <c:v>148.39400000000001</c:v>
                </c:pt>
                <c:pt idx="104">
                  <c:v>148.34399999999999</c:v>
                </c:pt>
                <c:pt idx="105">
                  <c:v>148.29400000000001</c:v>
                </c:pt>
                <c:pt idx="106">
                  <c:v>148.244</c:v>
                </c:pt>
                <c:pt idx="107">
                  <c:v>148.19399999999999</c:v>
                </c:pt>
                <c:pt idx="108">
                  <c:v>148.14400000000001</c:v>
                </c:pt>
                <c:pt idx="109">
                  <c:v>148.09399999999999</c:v>
                </c:pt>
                <c:pt idx="110">
                  <c:v>148.04400000000001</c:v>
                </c:pt>
                <c:pt idx="111">
                  <c:v>147.994</c:v>
                </c:pt>
                <c:pt idx="112">
                  <c:v>147.94399999999999</c:v>
                </c:pt>
                <c:pt idx="113">
                  <c:v>147.89400000000001</c:v>
                </c:pt>
                <c:pt idx="114">
                  <c:v>147.84399999999999</c:v>
                </c:pt>
                <c:pt idx="115">
                  <c:v>147.79400000000001</c:v>
                </c:pt>
                <c:pt idx="116">
                  <c:v>147.744</c:v>
                </c:pt>
                <c:pt idx="117">
                  <c:v>147.69399999999999</c:v>
                </c:pt>
                <c:pt idx="118">
                  <c:v>147.64400000000001</c:v>
                </c:pt>
                <c:pt idx="119">
                  <c:v>147.59399999999999</c:v>
                </c:pt>
                <c:pt idx="120">
                  <c:v>147.54400000000001</c:v>
                </c:pt>
                <c:pt idx="121">
                  <c:v>147.494</c:v>
                </c:pt>
                <c:pt idx="122">
                  <c:v>147.44399999999999</c:v>
                </c:pt>
                <c:pt idx="123">
                  <c:v>147.39400000000001</c:v>
                </c:pt>
                <c:pt idx="124">
                  <c:v>147.34399999999999</c:v>
                </c:pt>
                <c:pt idx="125">
                  <c:v>147.29400000000001</c:v>
                </c:pt>
                <c:pt idx="126">
                  <c:v>147.244</c:v>
                </c:pt>
                <c:pt idx="127">
                  <c:v>147.19399999999999</c:v>
                </c:pt>
                <c:pt idx="128">
                  <c:v>147.14400000000001</c:v>
                </c:pt>
                <c:pt idx="129">
                  <c:v>147.09399999999999</c:v>
                </c:pt>
                <c:pt idx="130">
                  <c:v>147.04400000000001</c:v>
                </c:pt>
                <c:pt idx="131">
                  <c:v>146.994</c:v>
                </c:pt>
                <c:pt idx="132">
                  <c:v>146.94399999999999</c:v>
                </c:pt>
                <c:pt idx="133">
                  <c:v>146.89400000000001</c:v>
                </c:pt>
                <c:pt idx="134">
                  <c:v>146.84399999999999</c:v>
                </c:pt>
                <c:pt idx="135">
                  <c:v>146.79400000000001</c:v>
                </c:pt>
                <c:pt idx="136">
                  <c:v>146.744</c:v>
                </c:pt>
                <c:pt idx="137">
                  <c:v>146.69399999999999</c:v>
                </c:pt>
                <c:pt idx="138">
                  <c:v>146.64400000000001</c:v>
                </c:pt>
                <c:pt idx="139">
                  <c:v>146.59399999999999</c:v>
                </c:pt>
                <c:pt idx="140">
                  <c:v>146.54400000000001</c:v>
                </c:pt>
                <c:pt idx="141">
                  <c:v>146.494</c:v>
                </c:pt>
                <c:pt idx="142">
                  <c:v>146.44399999999999</c:v>
                </c:pt>
                <c:pt idx="143">
                  <c:v>146.39400000000001</c:v>
                </c:pt>
                <c:pt idx="144">
                  <c:v>146.34399999999999</c:v>
                </c:pt>
                <c:pt idx="145">
                  <c:v>146.29400000000001</c:v>
                </c:pt>
                <c:pt idx="146">
                  <c:v>146.244</c:v>
                </c:pt>
                <c:pt idx="147">
                  <c:v>146.19399999999999</c:v>
                </c:pt>
                <c:pt idx="148">
                  <c:v>146.14400000000001</c:v>
                </c:pt>
                <c:pt idx="149">
                  <c:v>146.09399999999999</c:v>
                </c:pt>
                <c:pt idx="150">
                  <c:v>146.04400000000001</c:v>
                </c:pt>
                <c:pt idx="151">
                  <c:v>145.994</c:v>
                </c:pt>
                <c:pt idx="152">
                  <c:v>145.94399999999999</c:v>
                </c:pt>
                <c:pt idx="153">
                  <c:v>145.89400000000001</c:v>
                </c:pt>
                <c:pt idx="154">
                  <c:v>145.84399999999999</c:v>
                </c:pt>
                <c:pt idx="155">
                  <c:v>145.79400000000001</c:v>
                </c:pt>
                <c:pt idx="156">
                  <c:v>145.744</c:v>
                </c:pt>
                <c:pt idx="157">
                  <c:v>145.69399999999999</c:v>
                </c:pt>
                <c:pt idx="158">
                  <c:v>145.64400000000001</c:v>
                </c:pt>
                <c:pt idx="159">
                  <c:v>145.59399999999999</c:v>
                </c:pt>
                <c:pt idx="160">
                  <c:v>145.54400000000001</c:v>
                </c:pt>
                <c:pt idx="161">
                  <c:v>145.494</c:v>
                </c:pt>
                <c:pt idx="162">
                  <c:v>145.44399999999999</c:v>
                </c:pt>
                <c:pt idx="163">
                  <c:v>145.39400000000001</c:v>
                </c:pt>
                <c:pt idx="164">
                  <c:v>145.34399999999999</c:v>
                </c:pt>
                <c:pt idx="165">
                  <c:v>145.29400000000001</c:v>
                </c:pt>
                <c:pt idx="166">
                  <c:v>145.244</c:v>
                </c:pt>
                <c:pt idx="167">
                  <c:v>145.19399999999999</c:v>
                </c:pt>
                <c:pt idx="168">
                  <c:v>145.14400000000001</c:v>
                </c:pt>
                <c:pt idx="169">
                  <c:v>145.09399999999999</c:v>
                </c:pt>
                <c:pt idx="170">
                  <c:v>145.04400000000001</c:v>
                </c:pt>
                <c:pt idx="171">
                  <c:v>144.994</c:v>
                </c:pt>
                <c:pt idx="172">
                  <c:v>144.94399999999999</c:v>
                </c:pt>
                <c:pt idx="173">
                  <c:v>144.89400000000001</c:v>
                </c:pt>
                <c:pt idx="174">
                  <c:v>144.84399999999999</c:v>
                </c:pt>
                <c:pt idx="175">
                  <c:v>144.79400000000001</c:v>
                </c:pt>
                <c:pt idx="176">
                  <c:v>144.744</c:v>
                </c:pt>
                <c:pt idx="177">
                  <c:v>144.69399999999999</c:v>
                </c:pt>
                <c:pt idx="178">
                  <c:v>144.64400000000001</c:v>
                </c:pt>
                <c:pt idx="179">
                  <c:v>144.59399999999999</c:v>
                </c:pt>
                <c:pt idx="180">
                  <c:v>144.54400000000001</c:v>
                </c:pt>
                <c:pt idx="181">
                  <c:v>144.494</c:v>
                </c:pt>
                <c:pt idx="182">
                  <c:v>144.44399999999999</c:v>
                </c:pt>
                <c:pt idx="183">
                  <c:v>144.39400000000001</c:v>
                </c:pt>
                <c:pt idx="184">
                  <c:v>144.34399999999999</c:v>
                </c:pt>
                <c:pt idx="185">
                  <c:v>144.29400000000001</c:v>
                </c:pt>
                <c:pt idx="186">
                  <c:v>144.244</c:v>
                </c:pt>
                <c:pt idx="187">
                  <c:v>144.19399999999999</c:v>
                </c:pt>
                <c:pt idx="188">
                  <c:v>144.14400000000001</c:v>
                </c:pt>
                <c:pt idx="189">
                  <c:v>144.09399999999999</c:v>
                </c:pt>
                <c:pt idx="190">
                  <c:v>144.04400000000001</c:v>
                </c:pt>
                <c:pt idx="191">
                  <c:v>143.994</c:v>
                </c:pt>
                <c:pt idx="192">
                  <c:v>143.94399999999999</c:v>
                </c:pt>
                <c:pt idx="193">
                  <c:v>143.89400000000001</c:v>
                </c:pt>
                <c:pt idx="194">
                  <c:v>143.84399999999999</c:v>
                </c:pt>
                <c:pt idx="195">
                  <c:v>143.79400000000001</c:v>
                </c:pt>
                <c:pt idx="196">
                  <c:v>143.744</c:v>
                </c:pt>
                <c:pt idx="197">
                  <c:v>143.69399999999999</c:v>
                </c:pt>
                <c:pt idx="198">
                  <c:v>143.64400000000001</c:v>
                </c:pt>
                <c:pt idx="199">
                  <c:v>143.59399999999999</c:v>
                </c:pt>
                <c:pt idx="200">
                  <c:v>143.54400000000001</c:v>
                </c:pt>
                <c:pt idx="201">
                  <c:v>143.494</c:v>
                </c:pt>
                <c:pt idx="202">
                  <c:v>143.44399999999999</c:v>
                </c:pt>
                <c:pt idx="203">
                  <c:v>143.39400000000001</c:v>
                </c:pt>
                <c:pt idx="204">
                  <c:v>143.34399999999999</c:v>
                </c:pt>
                <c:pt idx="205">
                  <c:v>143.29400000000001</c:v>
                </c:pt>
                <c:pt idx="206">
                  <c:v>143.244</c:v>
                </c:pt>
                <c:pt idx="207">
                  <c:v>143.19399999999999</c:v>
                </c:pt>
                <c:pt idx="208">
                  <c:v>143.14400000000001</c:v>
                </c:pt>
                <c:pt idx="209">
                  <c:v>143.09399999999999</c:v>
                </c:pt>
                <c:pt idx="210">
                  <c:v>143.04400000000001</c:v>
                </c:pt>
                <c:pt idx="211">
                  <c:v>142.994</c:v>
                </c:pt>
                <c:pt idx="212">
                  <c:v>142.94399999999999</c:v>
                </c:pt>
                <c:pt idx="213">
                  <c:v>142.89400000000001</c:v>
                </c:pt>
                <c:pt idx="214">
                  <c:v>142.84399999999999</c:v>
                </c:pt>
                <c:pt idx="215">
                  <c:v>142.79400000000001</c:v>
                </c:pt>
                <c:pt idx="216">
                  <c:v>142.744</c:v>
                </c:pt>
                <c:pt idx="217">
                  <c:v>142.69399999999999</c:v>
                </c:pt>
                <c:pt idx="218">
                  <c:v>142.64400000000001</c:v>
                </c:pt>
                <c:pt idx="219">
                  <c:v>142.59399999999999</c:v>
                </c:pt>
                <c:pt idx="220">
                  <c:v>142.54400000000001</c:v>
                </c:pt>
                <c:pt idx="221">
                  <c:v>142.494</c:v>
                </c:pt>
                <c:pt idx="222">
                  <c:v>142.44399999999999</c:v>
                </c:pt>
                <c:pt idx="223">
                  <c:v>142.39400000000001</c:v>
                </c:pt>
                <c:pt idx="224">
                  <c:v>142.34399999999999</c:v>
                </c:pt>
                <c:pt idx="225">
                  <c:v>142.29400000000001</c:v>
                </c:pt>
                <c:pt idx="226">
                  <c:v>142.244</c:v>
                </c:pt>
                <c:pt idx="227">
                  <c:v>142.19399999999999</c:v>
                </c:pt>
                <c:pt idx="228">
                  <c:v>142.14400000000001</c:v>
                </c:pt>
                <c:pt idx="229">
                  <c:v>142.09399999999999</c:v>
                </c:pt>
                <c:pt idx="230">
                  <c:v>142.04400000000001</c:v>
                </c:pt>
                <c:pt idx="231">
                  <c:v>141.994</c:v>
                </c:pt>
                <c:pt idx="232">
                  <c:v>141.94399999999999</c:v>
                </c:pt>
                <c:pt idx="233">
                  <c:v>141.89400000000001</c:v>
                </c:pt>
                <c:pt idx="234">
                  <c:v>141.84399999999999</c:v>
                </c:pt>
                <c:pt idx="235">
                  <c:v>141.79400000000001</c:v>
                </c:pt>
                <c:pt idx="236">
                  <c:v>141.744</c:v>
                </c:pt>
                <c:pt idx="237">
                  <c:v>141.69399999999999</c:v>
                </c:pt>
                <c:pt idx="238">
                  <c:v>141.64400000000001</c:v>
                </c:pt>
                <c:pt idx="239">
                  <c:v>141.59399999999999</c:v>
                </c:pt>
                <c:pt idx="240">
                  <c:v>141.54400000000001</c:v>
                </c:pt>
                <c:pt idx="241">
                  <c:v>141.494</c:v>
                </c:pt>
                <c:pt idx="242">
                  <c:v>141.44399999999999</c:v>
                </c:pt>
                <c:pt idx="243">
                  <c:v>141.39400000000001</c:v>
                </c:pt>
                <c:pt idx="244">
                  <c:v>141.34399999999999</c:v>
                </c:pt>
                <c:pt idx="245">
                  <c:v>141.29400000000001</c:v>
                </c:pt>
                <c:pt idx="246">
                  <c:v>141.244</c:v>
                </c:pt>
                <c:pt idx="247">
                  <c:v>141.19399999999999</c:v>
                </c:pt>
                <c:pt idx="248">
                  <c:v>141.14400000000001</c:v>
                </c:pt>
                <c:pt idx="249">
                  <c:v>141.09399999999999</c:v>
                </c:pt>
                <c:pt idx="250">
                  <c:v>141.04400000000001</c:v>
                </c:pt>
                <c:pt idx="251">
                  <c:v>140.994</c:v>
                </c:pt>
                <c:pt idx="252">
                  <c:v>140.94399999999999</c:v>
                </c:pt>
                <c:pt idx="253">
                  <c:v>140.89400000000001</c:v>
                </c:pt>
                <c:pt idx="254">
                  <c:v>140.84399999999999</c:v>
                </c:pt>
                <c:pt idx="255">
                  <c:v>140.79400000000001</c:v>
                </c:pt>
                <c:pt idx="256">
                  <c:v>140.744</c:v>
                </c:pt>
                <c:pt idx="257">
                  <c:v>140.69399999999999</c:v>
                </c:pt>
                <c:pt idx="258">
                  <c:v>140.64400000000001</c:v>
                </c:pt>
                <c:pt idx="259">
                  <c:v>140.59399999999999</c:v>
                </c:pt>
                <c:pt idx="260">
                  <c:v>140.54400000000001</c:v>
                </c:pt>
                <c:pt idx="261">
                  <c:v>140.494</c:v>
                </c:pt>
                <c:pt idx="262">
                  <c:v>140.44399999999999</c:v>
                </c:pt>
                <c:pt idx="263">
                  <c:v>140.39400000000001</c:v>
                </c:pt>
                <c:pt idx="264">
                  <c:v>140.34399999999999</c:v>
                </c:pt>
                <c:pt idx="265">
                  <c:v>140.29400000000001</c:v>
                </c:pt>
                <c:pt idx="266">
                  <c:v>140.244</c:v>
                </c:pt>
                <c:pt idx="267">
                  <c:v>140.19399999999999</c:v>
                </c:pt>
                <c:pt idx="268">
                  <c:v>140.14400000000001</c:v>
                </c:pt>
                <c:pt idx="269">
                  <c:v>140.09399999999999</c:v>
                </c:pt>
                <c:pt idx="270">
                  <c:v>140.04400000000001</c:v>
                </c:pt>
                <c:pt idx="271">
                  <c:v>139.994</c:v>
                </c:pt>
                <c:pt idx="272">
                  <c:v>139.94399999999999</c:v>
                </c:pt>
                <c:pt idx="273">
                  <c:v>139.89400000000001</c:v>
                </c:pt>
                <c:pt idx="274">
                  <c:v>139.84399999999999</c:v>
                </c:pt>
                <c:pt idx="275">
                  <c:v>139.79400000000001</c:v>
                </c:pt>
                <c:pt idx="276">
                  <c:v>139.744</c:v>
                </c:pt>
                <c:pt idx="277">
                  <c:v>139.69399999999999</c:v>
                </c:pt>
                <c:pt idx="278">
                  <c:v>139.64400000000001</c:v>
                </c:pt>
                <c:pt idx="279">
                  <c:v>139.59399999999999</c:v>
                </c:pt>
                <c:pt idx="280">
                  <c:v>139.54400000000001</c:v>
                </c:pt>
                <c:pt idx="281">
                  <c:v>139.494</c:v>
                </c:pt>
                <c:pt idx="282">
                  <c:v>139.44399999999999</c:v>
                </c:pt>
                <c:pt idx="283">
                  <c:v>139.39400000000001</c:v>
                </c:pt>
                <c:pt idx="284">
                  <c:v>139.34399999999999</c:v>
                </c:pt>
                <c:pt idx="285">
                  <c:v>139.29400000000001</c:v>
                </c:pt>
                <c:pt idx="286">
                  <c:v>139.244</c:v>
                </c:pt>
                <c:pt idx="287">
                  <c:v>139.19399999999999</c:v>
                </c:pt>
                <c:pt idx="288">
                  <c:v>139.14400000000001</c:v>
                </c:pt>
                <c:pt idx="289">
                  <c:v>139.09399999999999</c:v>
                </c:pt>
                <c:pt idx="290">
                  <c:v>139.04400000000001</c:v>
                </c:pt>
                <c:pt idx="291">
                  <c:v>138.994</c:v>
                </c:pt>
                <c:pt idx="292">
                  <c:v>138.94399999999999</c:v>
                </c:pt>
                <c:pt idx="293">
                  <c:v>138.89400000000001</c:v>
                </c:pt>
                <c:pt idx="294">
                  <c:v>138.84399999999999</c:v>
                </c:pt>
                <c:pt idx="295">
                  <c:v>138.79400000000001</c:v>
                </c:pt>
                <c:pt idx="296">
                  <c:v>138.744</c:v>
                </c:pt>
                <c:pt idx="297">
                  <c:v>138.69399999999999</c:v>
                </c:pt>
                <c:pt idx="298">
                  <c:v>138.64400000000001</c:v>
                </c:pt>
                <c:pt idx="299">
                  <c:v>138.59399999999999</c:v>
                </c:pt>
                <c:pt idx="300">
                  <c:v>138.54400000000001</c:v>
                </c:pt>
                <c:pt idx="301">
                  <c:v>138.494</c:v>
                </c:pt>
                <c:pt idx="302">
                  <c:v>138.44399999999999</c:v>
                </c:pt>
                <c:pt idx="303">
                  <c:v>138.39400000000001</c:v>
                </c:pt>
                <c:pt idx="304">
                  <c:v>138.34399999999999</c:v>
                </c:pt>
                <c:pt idx="305">
                  <c:v>138.29400000000001</c:v>
                </c:pt>
                <c:pt idx="306">
                  <c:v>138.244</c:v>
                </c:pt>
                <c:pt idx="307">
                  <c:v>138.19399999999999</c:v>
                </c:pt>
                <c:pt idx="308">
                  <c:v>138.14400000000001</c:v>
                </c:pt>
                <c:pt idx="309">
                  <c:v>138.09399999999999</c:v>
                </c:pt>
                <c:pt idx="310">
                  <c:v>138.04400000000001</c:v>
                </c:pt>
                <c:pt idx="311">
                  <c:v>137.994</c:v>
                </c:pt>
                <c:pt idx="312">
                  <c:v>137.94399999999999</c:v>
                </c:pt>
                <c:pt idx="313">
                  <c:v>137.89400000000001</c:v>
                </c:pt>
                <c:pt idx="314">
                  <c:v>137.84399999999999</c:v>
                </c:pt>
                <c:pt idx="315">
                  <c:v>137.79400000000001</c:v>
                </c:pt>
                <c:pt idx="316">
                  <c:v>137.744</c:v>
                </c:pt>
                <c:pt idx="317">
                  <c:v>137.69399999999999</c:v>
                </c:pt>
                <c:pt idx="318">
                  <c:v>137.64400000000001</c:v>
                </c:pt>
                <c:pt idx="319">
                  <c:v>137.59399999999999</c:v>
                </c:pt>
                <c:pt idx="320">
                  <c:v>137.54400000000001</c:v>
                </c:pt>
                <c:pt idx="321">
                  <c:v>137.494</c:v>
                </c:pt>
                <c:pt idx="322">
                  <c:v>137.44399999999999</c:v>
                </c:pt>
                <c:pt idx="323">
                  <c:v>137.39400000000001</c:v>
                </c:pt>
                <c:pt idx="324">
                  <c:v>137.34399999999999</c:v>
                </c:pt>
                <c:pt idx="325">
                  <c:v>137.29400000000001</c:v>
                </c:pt>
                <c:pt idx="326">
                  <c:v>137.244</c:v>
                </c:pt>
                <c:pt idx="327">
                  <c:v>137.19399999999999</c:v>
                </c:pt>
                <c:pt idx="328">
                  <c:v>137.14400000000001</c:v>
                </c:pt>
                <c:pt idx="329">
                  <c:v>137.09399999999999</c:v>
                </c:pt>
                <c:pt idx="330">
                  <c:v>137.04400000000001</c:v>
                </c:pt>
                <c:pt idx="331">
                  <c:v>136.994</c:v>
                </c:pt>
                <c:pt idx="332">
                  <c:v>136.94399999999999</c:v>
                </c:pt>
                <c:pt idx="333">
                  <c:v>136.89400000000001</c:v>
                </c:pt>
                <c:pt idx="334">
                  <c:v>136.84399999999999</c:v>
                </c:pt>
                <c:pt idx="335">
                  <c:v>136.79400000000001</c:v>
                </c:pt>
                <c:pt idx="336">
                  <c:v>136.744</c:v>
                </c:pt>
                <c:pt idx="337">
                  <c:v>136.69399999999999</c:v>
                </c:pt>
                <c:pt idx="338">
                  <c:v>136.64400000000001</c:v>
                </c:pt>
                <c:pt idx="339">
                  <c:v>136.59399999999999</c:v>
                </c:pt>
                <c:pt idx="340">
                  <c:v>136.54400000000001</c:v>
                </c:pt>
                <c:pt idx="341">
                  <c:v>136.494</c:v>
                </c:pt>
                <c:pt idx="342">
                  <c:v>136.44399999999999</c:v>
                </c:pt>
                <c:pt idx="343">
                  <c:v>136.39400000000001</c:v>
                </c:pt>
                <c:pt idx="344">
                  <c:v>136.34399999999999</c:v>
                </c:pt>
                <c:pt idx="345">
                  <c:v>136.29400000000001</c:v>
                </c:pt>
                <c:pt idx="346">
                  <c:v>136.244</c:v>
                </c:pt>
                <c:pt idx="347">
                  <c:v>136.19399999999999</c:v>
                </c:pt>
                <c:pt idx="348">
                  <c:v>136.14400000000001</c:v>
                </c:pt>
                <c:pt idx="349">
                  <c:v>136.09399999999999</c:v>
                </c:pt>
                <c:pt idx="350">
                  <c:v>136.04400000000001</c:v>
                </c:pt>
                <c:pt idx="351">
                  <c:v>135.994</c:v>
                </c:pt>
                <c:pt idx="352">
                  <c:v>135.94399999999999</c:v>
                </c:pt>
                <c:pt idx="353">
                  <c:v>135.89400000000001</c:v>
                </c:pt>
                <c:pt idx="354">
                  <c:v>135.84399999999999</c:v>
                </c:pt>
                <c:pt idx="355">
                  <c:v>135.79400000000001</c:v>
                </c:pt>
                <c:pt idx="356">
                  <c:v>135.744</c:v>
                </c:pt>
                <c:pt idx="357">
                  <c:v>135.69399999999999</c:v>
                </c:pt>
                <c:pt idx="358">
                  <c:v>135.64400000000001</c:v>
                </c:pt>
                <c:pt idx="359">
                  <c:v>135.59399999999999</c:v>
                </c:pt>
                <c:pt idx="360">
                  <c:v>135.54400000000001</c:v>
                </c:pt>
                <c:pt idx="361">
                  <c:v>135.494</c:v>
                </c:pt>
                <c:pt idx="362">
                  <c:v>135.44399999999999</c:v>
                </c:pt>
                <c:pt idx="363">
                  <c:v>135.39400000000001</c:v>
                </c:pt>
                <c:pt idx="364">
                  <c:v>135.34399999999999</c:v>
                </c:pt>
                <c:pt idx="365">
                  <c:v>135.29400000000001</c:v>
                </c:pt>
                <c:pt idx="366">
                  <c:v>135.244</c:v>
                </c:pt>
                <c:pt idx="367">
                  <c:v>135.19399999999999</c:v>
                </c:pt>
                <c:pt idx="368">
                  <c:v>135.14400000000001</c:v>
                </c:pt>
                <c:pt idx="369">
                  <c:v>135.09399999999999</c:v>
                </c:pt>
                <c:pt idx="370">
                  <c:v>135.04400000000001</c:v>
                </c:pt>
                <c:pt idx="371">
                  <c:v>134.994</c:v>
                </c:pt>
                <c:pt idx="372">
                  <c:v>134.94399999999999</c:v>
                </c:pt>
                <c:pt idx="373">
                  <c:v>134.89400000000001</c:v>
                </c:pt>
                <c:pt idx="374">
                  <c:v>134.84399999999999</c:v>
                </c:pt>
                <c:pt idx="375">
                  <c:v>134.79400000000001</c:v>
                </c:pt>
                <c:pt idx="376">
                  <c:v>134.744</c:v>
                </c:pt>
                <c:pt idx="377">
                  <c:v>134.69399999999999</c:v>
                </c:pt>
                <c:pt idx="378">
                  <c:v>134.64400000000001</c:v>
                </c:pt>
                <c:pt idx="379">
                  <c:v>134.59399999999999</c:v>
                </c:pt>
                <c:pt idx="380">
                  <c:v>134.54400000000001</c:v>
                </c:pt>
                <c:pt idx="381">
                  <c:v>134.494</c:v>
                </c:pt>
                <c:pt idx="382">
                  <c:v>134.44399999999999</c:v>
                </c:pt>
                <c:pt idx="383">
                  <c:v>134.39400000000001</c:v>
                </c:pt>
                <c:pt idx="384">
                  <c:v>134.34399999999999</c:v>
                </c:pt>
                <c:pt idx="385">
                  <c:v>134.29400000000001</c:v>
                </c:pt>
                <c:pt idx="386">
                  <c:v>134.244</c:v>
                </c:pt>
                <c:pt idx="387">
                  <c:v>134.19399999999999</c:v>
                </c:pt>
                <c:pt idx="388">
                  <c:v>134.14400000000001</c:v>
                </c:pt>
                <c:pt idx="389">
                  <c:v>134.09399999999999</c:v>
                </c:pt>
                <c:pt idx="390">
                  <c:v>134.04400000000001</c:v>
                </c:pt>
                <c:pt idx="391">
                  <c:v>133.994</c:v>
                </c:pt>
                <c:pt idx="392">
                  <c:v>133.94399999999999</c:v>
                </c:pt>
                <c:pt idx="393">
                  <c:v>133.89400000000001</c:v>
                </c:pt>
                <c:pt idx="394">
                  <c:v>133.84399999999999</c:v>
                </c:pt>
                <c:pt idx="395">
                  <c:v>133.79400000000001</c:v>
                </c:pt>
                <c:pt idx="396">
                  <c:v>133.744</c:v>
                </c:pt>
                <c:pt idx="397">
                  <c:v>133.69399999999999</c:v>
                </c:pt>
                <c:pt idx="398">
                  <c:v>133.64400000000001</c:v>
                </c:pt>
                <c:pt idx="399">
                  <c:v>133.59399999999999</c:v>
                </c:pt>
                <c:pt idx="400">
                  <c:v>133.54400000000001</c:v>
                </c:pt>
                <c:pt idx="401">
                  <c:v>133.494</c:v>
                </c:pt>
                <c:pt idx="402">
                  <c:v>133.44399999999999</c:v>
                </c:pt>
                <c:pt idx="403">
                  <c:v>133.39400000000001</c:v>
                </c:pt>
                <c:pt idx="404">
                  <c:v>133.34399999999999</c:v>
                </c:pt>
                <c:pt idx="405">
                  <c:v>133.29400000000001</c:v>
                </c:pt>
                <c:pt idx="406">
                  <c:v>133.244</c:v>
                </c:pt>
                <c:pt idx="407">
                  <c:v>133.19399999999999</c:v>
                </c:pt>
                <c:pt idx="408">
                  <c:v>133.14400000000001</c:v>
                </c:pt>
                <c:pt idx="409">
                  <c:v>133.09399999999999</c:v>
                </c:pt>
                <c:pt idx="410">
                  <c:v>133.04400000000001</c:v>
                </c:pt>
                <c:pt idx="411">
                  <c:v>132.994</c:v>
                </c:pt>
                <c:pt idx="412">
                  <c:v>132.94399999999999</c:v>
                </c:pt>
                <c:pt idx="413">
                  <c:v>132.89400000000001</c:v>
                </c:pt>
                <c:pt idx="414">
                  <c:v>132.84399999999999</c:v>
                </c:pt>
                <c:pt idx="415">
                  <c:v>132.79400000000001</c:v>
                </c:pt>
                <c:pt idx="416">
                  <c:v>132.744</c:v>
                </c:pt>
                <c:pt idx="417">
                  <c:v>132.69399999999999</c:v>
                </c:pt>
                <c:pt idx="418">
                  <c:v>132.64400000000001</c:v>
                </c:pt>
                <c:pt idx="419">
                  <c:v>132.59399999999999</c:v>
                </c:pt>
                <c:pt idx="420">
                  <c:v>132.54400000000001</c:v>
                </c:pt>
                <c:pt idx="421">
                  <c:v>132.494</c:v>
                </c:pt>
                <c:pt idx="422">
                  <c:v>132.44399999999999</c:v>
                </c:pt>
                <c:pt idx="423">
                  <c:v>132.39400000000001</c:v>
                </c:pt>
                <c:pt idx="424">
                  <c:v>132.34399999999999</c:v>
                </c:pt>
                <c:pt idx="425">
                  <c:v>132.29400000000001</c:v>
                </c:pt>
                <c:pt idx="426">
                  <c:v>132.244</c:v>
                </c:pt>
                <c:pt idx="427">
                  <c:v>132.19399999999999</c:v>
                </c:pt>
                <c:pt idx="428">
                  <c:v>132.14400000000001</c:v>
                </c:pt>
                <c:pt idx="429">
                  <c:v>132.09399999999999</c:v>
                </c:pt>
                <c:pt idx="430">
                  <c:v>132.04400000000001</c:v>
                </c:pt>
                <c:pt idx="431">
                  <c:v>131.994</c:v>
                </c:pt>
                <c:pt idx="432">
                  <c:v>131.94399999999999</c:v>
                </c:pt>
                <c:pt idx="433">
                  <c:v>131.89400000000001</c:v>
                </c:pt>
                <c:pt idx="434">
                  <c:v>131.84399999999999</c:v>
                </c:pt>
                <c:pt idx="435">
                  <c:v>131.79400000000001</c:v>
                </c:pt>
                <c:pt idx="436">
                  <c:v>131.744</c:v>
                </c:pt>
                <c:pt idx="437">
                  <c:v>131.69399999999999</c:v>
                </c:pt>
                <c:pt idx="438">
                  <c:v>131.64400000000001</c:v>
                </c:pt>
                <c:pt idx="439">
                  <c:v>131.59399999999999</c:v>
                </c:pt>
                <c:pt idx="440">
                  <c:v>131.54400000000001</c:v>
                </c:pt>
                <c:pt idx="441">
                  <c:v>131.494</c:v>
                </c:pt>
                <c:pt idx="442">
                  <c:v>131.44399999999999</c:v>
                </c:pt>
                <c:pt idx="443">
                  <c:v>131.39400000000001</c:v>
                </c:pt>
                <c:pt idx="444">
                  <c:v>131.34399999999999</c:v>
                </c:pt>
                <c:pt idx="445">
                  <c:v>131.29400000000001</c:v>
                </c:pt>
                <c:pt idx="446">
                  <c:v>131.244</c:v>
                </c:pt>
                <c:pt idx="447">
                  <c:v>131.19399999999999</c:v>
                </c:pt>
                <c:pt idx="448">
                  <c:v>131.14400000000001</c:v>
                </c:pt>
                <c:pt idx="449">
                  <c:v>131.09399999999999</c:v>
                </c:pt>
                <c:pt idx="450">
                  <c:v>131.04400000000001</c:v>
                </c:pt>
                <c:pt idx="451">
                  <c:v>130.994</c:v>
                </c:pt>
                <c:pt idx="452">
                  <c:v>130.94399999999999</c:v>
                </c:pt>
                <c:pt idx="453">
                  <c:v>130.89400000000001</c:v>
                </c:pt>
                <c:pt idx="454">
                  <c:v>130.84399999999999</c:v>
                </c:pt>
                <c:pt idx="455">
                  <c:v>130.79400000000001</c:v>
                </c:pt>
                <c:pt idx="456">
                  <c:v>130.744</c:v>
                </c:pt>
                <c:pt idx="457">
                  <c:v>130.69399999999999</c:v>
                </c:pt>
                <c:pt idx="458">
                  <c:v>130.64400000000001</c:v>
                </c:pt>
                <c:pt idx="459">
                  <c:v>130.59399999999999</c:v>
                </c:pt>
                <c:pt idx="460">
                  <c:v>130.54400000000001</c:v>
                </c:pt>
                <c:pt idx="461">
                  <c:v>130.494</c:v>
                </c:pt>
                <c:pt idx="462">
                  <c:v>130.44399999999999</c:v>
                </c:pt>
                <c:pt idx="463">
                  <c:v>130.39400000000001</c:v>
                </c:pt>
                <c:pt idx="464">
                  <c:v>130.34399999999999</c:v>
                </c:pt>
                <c:pt idx="465">
                  <c:v>130.29400000000001</c:v>
                </c:pt>
                <c:pt idx="466">
                  <c:v>130.244</c:v>
                </c:pt>
                <c:pt idx="467">
                  <c:v>130.19399999999999</c:v>
                </c:pt>
                <c:pt idx="468">
                  <c:v>130.14400000000001</c:v>
                </c:pt>
                <c:pt idx="469">
                  <c:v>130.09399999999999</c:v>
                </c:pt>
                <c:pt idx="470">
                  <c:v>130.04400000000001</c:v>
                </c:pt>
                <c:pt idx="471">
                  <c:v>129.994</c:v>
                </c:pt>
                <c:pt idx="472">
                  <c:v>129.94399999999999</c:v>
                </c:pt>
                <c:pt idx="473">
                  <c:v>129.89400000000001</c:v>
                </c:pt>
                <c:pt idx="474">
                  <c:v>129.84399999999999</c:v>
                </c:pt>
                <c:pt idx="475">
                  <c:v>129.79400000000001</c:v>
                </c:pt>
                <c:pt idx="476">
                  <c:v>129.744</c:v>
                </c:pt>
                <c:pt idx="477">
                  <c:v>129.69399999999999</c:v>
                </c:pt>
                <c:pt idx="478">
                  <c:v>129.64400000000001</c:v>
                </c:pt>
                <c:pt idx="479">
                  <c:v>129.59399999999999</c:v>
                </c:pt>
                <c:pt idx="480">
                  <c:v>129.54400000000001</c:v>
                </c:pt>
                <c:pt idx="481">
                  <c:v>129.494</c:v>
                </c:pt>
                <c:pt idx="482">
                  <c:v>129.44399999999999</c:v>
                </c:pt>
                <c:pt idx="483">
                  <c:v>129.39400000000001</c:v>
                </c:pt>
                <c:pt idx="484">
                  <c:v>129.34399999999999</c:v>
                </c:pt>
                <c:pt idx="485">
                  <c:v>129.29400000000001</c:v>
                </c:pt>
                <c:pt idx="486">
                  <c:v>129.244</c:v>
                </c:pt>
                <c:pt idx="487">
                  <c:v>129.19399999999999</c:v>
                </c:pt>
                <c:pt idx="488">
                  <c:v>129.14400000000001</c:v>
                </c:pt>
                <c:pt idx="489">
                  <c:v>129.09399999999999</c:v>
                </c:pt>
                <c:pt idx="490">
                  <c:v>129.04400000000001</c:v>
                </c:pt>
                <c:pt idx="491">
                  <c:v>128.994</c:v>
                </c:pt>
                <c:pt idx="492">
                  <c:v>128.94399999999999</c:v>
                </c:pt>
                <c:pt idx="493">
                  <c:v>128.89400000000001</c:v>
                </c:pt>
                <c:pt idx="494">
                  <c:v>128.84399999999999</c:v>
                </c:pt>
                <c:pt idx="495">
                  <c:v>128.79400000000001</c:v>
                </c:pt>
                <c:pt idx="496">
                  <c:v>128.744</c:v>
                </c:pt>
                <c:pt idx="497">
                  <c:v>128.69399999999999</c:v>
                </c:pt>
                <c:pt idx="498">
                  <c:v>128.64400000000001</c:v>
                </c:pt>
                <c:pt idx="499">
                  <c:v>128.59399999999999</c:v>
                </c:pt>
                <c:pt idx="500">
                  <c:v>128.54400000000001</c:v>
                </c:pt>
                <c:pt idx="501">
                  <c:v>128.494</c:v>
                </c:pt>
                <c:pt idx="502">
                  <c:v>128.44399999999999</c:v>
                </c:pt>
                <c:pt idx="503">
                  <c:v>128.39400000000001</c:v>
                </c:pt>
                <c:pt idx="504">
                  <c:v>128.34399999999999</c:v>
                </c:pt>
                <c:pt idx="505">
                  <c:v>128.29400000000001</c:v>
                </c:pt>
                <c:pt idx="506">
                  <c:v>128.244</c:v>
                </c:pt>
                <c:pt idx="507">
                  <c:v>128.19399999999999</c:v>
                </c:pt>
                <c:pt idx="508">
                  <c:v>128.14400000000001</c:v>
                </c:pt>
                <c:pt idx="509">
                  <c:v>128.09399999999999</c:v>
                </c:pt>
                <c:pt idx="510">
                  <c:v>128.04400000000001</c:v>
                </c:pt>
                <c:pt idx="511">
                  <c:v>127.994</c:v>
                </c:pt>
                <c:pt idx="512">
                  <c:v>127.944</c:v>
                </c:pt>
                <c:pt idx="513">
                  <c:v>127.89400000000001</c:v>
                </c:pt>
                <c:pt idx="514">
                  <c:v>127.84399999999999</c:v>
                </c:pt>
                <c:pt idx="515">
                  <c:v>127.794</c:v>
                </c:pt>
                <c:pt idx="516">
                  <c:v>127.744</c:v>
                </c:pt>
                <c:pt idx="517">
                  <c:v>127.694</c:v>
                </c:pt>
                <c:pt idx="518">
                  <c:v>127.64400000000001</c:v>
                </c:pt>
                <c:pt idx="519">
                  <c:v>127.59399999999999</c:v>
                </c:pt>
                <c:pt idx="520">
                  <c:v>127.544</c:v>
                </c:pt>
              </c:numCache>
            </c:numRef>
          </c:xVal>
          <c:yVal>
            <c:numRef>
              <c:f>'Sr 3d - Capped SVO'!$E$6:$E$526</c:f>
              <c:numCache>
                <c:formatCode>General</c:formatCode>
                <c:ptCount val="521"/>
                <c:pt idx="0">
                  <c:v>1738.75</c:v>
                </c:pt>
                <c:pt idx="1">
                  <c:v>1793.75</c:v>
                </c:pt>
                <c:pt idx="2">
                  <c:v>1705.63</c:v>
                </c:pt>
                <c:pt idx="3">
                  <c:v>1736.25</c:v>
                </c:pt>
                <c:pt idx="4">
                  <c:v>1748.13</c:v>
                </c:pt>
                <c:pt idx="5">
                  <c:v>1698.13</c:v>
                </c:pt>
                <c:pt idx="6">
                  <c:v>1719.38</c:v>
                </c:pt>
                <c:pt idx="7">
                  <c:v>1716.25</c:v>
                </c:pt>
                <c:pt idx="8">
                  <c:v>1681.88</c:v>
                </c:pt>
                <c:pt idx="9">
                  <c:v>1677.5</c:v>
                </c:pt>
                <c:pt idx="10">
                  <c:v>1705.63</c:v>
                </c:pt>
                <c:pt idx="11">
                  <c:v>1708.75</c:v>
                </c:pt>
                <c:pt idx="12">
                  <c:v>1622.5</c:v>
                </c:pt>
                <c:pt idx="13">
                  <c:v>1677.5</c:v>
                </c:pt>
                <c:pt idx="14">
                  <c:v>1700.63</c:v>
                </c:pt>
                <c:pt idx="15">
                  <c:v>1650.63</c:v>
                </c:pt>
                <c:pt idx="16">
                  <c:v>1664.38</c:v>
                </c:pt>
                <c:pt idx="17">
                  <c:v>1669.38</c:v>
                </c:pt>
                <c:pt idx="18">
                  <c:v>1600</c:v>
                </c:pt>
                <c:pt idx="19">
                  <c:v>1618.75</c:v>
                </c:pt>
                <c:pt idx="20">
                  <c:v>1613.13</c:v>
                </c:pt>
                <c:pt idx="21">
                  <c:v>1641.88</c:v>
                </c:pt>
                <c:pt idx="22">
                  <c:v>1608.75</c:v>
                </c:pt>
                <c:pt idx="23">
                  <c:v>1600</c:v>
                </c:pt>
                <c:pt idx="24">
                  <c:v>1593.13</c:v>
                </c:pt>
                <c:pt idx="25">
                  <c:v>1576.25</c:v>
                </c:pt>
                <c:pt idx="26">
                  <c:v>1660</c:v>
                </c:pt>
                <c:pt idx="27">
                  <c:v>1561.88</c:v>
                </c:pt>
                <c:pt idx="28">
                  <c:v>1584.38</c:v>
                </c:pt>
                <c:pt idx="29">
                  <c:v>1500.63</c:v>
                </c:pt>
                <c:pt idx="30">
                  <c:v>1517.5</c:v>
                </c:pt>
                <c:pt idx="31">
                  <c:v>1562.5</c:v>
                </c:pt>
                <c:pt idx="32">
                  <c:v>1522.5</c:v>
                </c:pt>
                <c:pt idx="33">
                  <c:v>1469.38</c:v>
                </c:pt>
                <c:pt idx="34">
                  <c:v>1555</c:v>
                </c:pt>
                <c:pt idx="35">
                  <c:v>1478.13</c:v>
                </c:pt>
                <c:pt idx="36">
                  <c:v>1507.5</c:v>
                </c:pt>
                <c:pt idx="37">
                  <c:v>1483.75</c:v>
                </c:pt>
                <c:pt idx="38">
                  <c:v>1555.63</c:v>
                </c:pt>
                <c:pt idx="39">
                  <c:v>1449.38</c:v>
                </c:pt>
                <c:pt idx="40">
                  <c:v>1536.88</c:v>
                </c:pt>
                <c:pt idx="41">
                  <c:v>1475.63</c:v>
                </c:pt>
                <c:pt idx="42">
                  <c:v>1516.88</c:v>
                </c:pt>
                <c:pt idx="43">
                  <c:v>1453.13</c:v>
                </c:pt>
                <c:pt idx="44">
                  <c:v>1473.75</c:v>
                </c:pt>
                <c:pt idx="45">
                  <c:v>1477.5</c:v>
                </c:pt>
                <c:pt idx="46">
                  <c:v>1480.63</c:v>
                </c:pt>
                <c:pt idx="47">
                  <c:v>1513.13</c:v>
                </c:pt>
                <c:pt idx="48">
                  <c:v>1529.38</c:v>
                </c:pt>
                <c:pt idx="49">
                  <c:v>1472.5</c:v>
                </c:pt>
                <c:pt idx="50">
                  <c:v>1439.38</c:v>
                </c:pt>
                <c:pt idx="51">
                  <c:v>1462.5</c:v>
                </c:pt>
                <c:pt idx="52">
                  <c:v>1484.38</c:v>
                </c:pt>
                <c:pt idx="53">
                  <c:v>1495</c:v>
                </c:pt>
                <c:pt idx="54">
                  <c:v>1454.38</c:v>
                </c:pt>
                <c:pt idx="55">
                  <c:v>1457.5</c:v>
                </c:pt>
                <c:pt idx="56">
                  <c:v>1419.38</c:v>
                </c:pt>
                <c:pt idx="57">
                  <c:v>1465.63</c:v>
                </c:pt>
                <c:pt idx="58">
                  <c:v>1425.63</c:v>
                </c:pt>
                <c:pt idx="59">
                  <c:v>1455</c:v>
                </c:pt>
                <c:pt idx="60">
                  <c:v>1469.38</c:v>
                </c:pt>
                <c:pt idx="61">
                  <c:v>1482.5</c:v>
                </c:pt>
                <c:pt idx="62">
                  <c:v>1472.5</c:v>
                </c:pt>
                <c:pt idx="63">
                  <c:v>1452.5</c:v>
                </c:pt>
                <c:pt idx="64">
                  <c:v>1443.13</c:v>
                </c:pt>
                <c:pt idx="65">
                  <c:v>1433.13</c:v>
                </c:pt>
                <c:pt idx="66">
                  <c:v>1438.13</c:v>
                </c:pt>
                <c:pt idx="67">
                  <c:v>1448.13</c:v>
                </c:pt>
                <c:pt idx="68">
                  <c:v>1463.13</c:v>
                </c:pt>
                <c:pt idx="69">
                  <c:v>1459.38</c:v>
                </c:pt>
                <c:pt idx="70">
                  <c:v>1441.88</c:v>
                </c:pt>
                <c:pt idx="71">
                  <c:v>1417.5</c:v>
                </c:pt>
                <c:pt idx="72">
                  <c:v>1431.88</c:v>
                </c:pt>
                <c:pt idx="73">
                  <c:v>1426.25</c:v>
                </c:pt>
                <c:pt idx="74">
                  <c:v>1411.88</c:v>
                </c:pt>
                <c:pt idx="75">
                  <c:v>1413.75</c:v>
                </c:pt>
                <c:pt idx="76">
                  <c:v>1475</c:v>
                </c:pt>
                <c:pt idx="77">
                  <c:v>1415</c:v>
                </c:pt>
                <c:pt idx="78">
                  <c:v>1459.38</c:v>
                </c:pt>
                <c:pt idx="79">
                  <c:v>1466.25</c:v>
                </c:pt>
                <c:pt idx="80">
                  <c:v>1445.63</c:v>
                </c:pt>
                <c:pt idx="81">
                  <c:v>1395.63</c:v>
                </c:pt>
                <c:pt idx="82">
                  <c:v>1475.63</c:v>
                </c:pt>
                <c:pt idx="83">
                  <c:v>1425.63</c:v>
                </c:pt>
                <c:pt idx="84">
                  <c:v>1463.13</c:v>
                </c:pt>
                <c:pt idx="85">
                  <c:v>1478.13</c:v>
                </c:pt>
                <c:pt idx="86">
                  <c:v>1529.38</c:v>
                </c:pt>
                <c:pt idx="87">
                  <c:v>1450</c:v>
                </c:pt>
                <c:pt idx="88">
                  <c:v>1485</c:v>
                </c:pt>
                <c:pt idx="89">
                  <c:v>1492.5</c:v>
                </c:pt>
                <c:pt idx="90">
                  <c:v>1475.63</c:v>
                </c:pt>
                <c:pt idx="91">
                  <c:v>1409.38</c:v>
                </c:pt>
                <c:pt idx="92">
                  <c:v>1446.88</c:v>
                </c:pt>
                <c:pt idx="93">
                  <c:v>1457.5</c:v>
                </c:pt>
                <c:pt idx="94">
                  <c:v>1443.75</c:v>
                </c:pt>
                <c:pt idx="95">
                  <c:v>1450.63</c:v>
                </c:pt>
                <c:pt idx="96">
                  <c:v>1398.13</c:v>
                </c:pt>
                <c:pt idx="97">
                  <c:v>1404.38</c:v>
                </c:pt>
                <c:pt idx="98">
                  <c:v>1431.88</c:v>
                </c:pt>
                <c:pt idx="99">
                  <c:v>1431.25</c:v>
                </c:pt>
                <c:pt idx="100">
                  <c:v>1448.13</c:v>
                </c:pt>
                <c:pt idx="101">
                  <c:v>1431.88</c:v>
                </c:pt>
                <c:pt idx="102">
                  <c:v>1392.5</c:v>
                </c:pt>
                <c:pt idx="103">
                  <c:v>1415</c:v>
                </c:pt>
                <c:pt idx="104">
                  <c:v>1388.75</c:v>
                </c:pt>
                <c:pt idx="105">
                  <c:v>1429.38</c:v>
                </c:pt>
                <c:pt idx="106">
                  <c:v>1405.63</c:v>
                </c:pt>
                <c:pt idx="107">
                  <c:v>1442.5</c:v>
                </c:pt>
                <c:pt idx="108">
                  <c:v>1479.38</c:v>
                </c:pt>
                <c:pt idx="109">
                  <c:v>1458.13</c:v>
                </c:pt>
                <c:pt idx="110">
                  <c:v>1413.75</c:v>
                </c:pt>
                <c:pt idx="111">
                  <c:v>1421.25</c:v>
                </c:pt>
                <c:pt idx="112">
                  <c:v>1410.63</c:v>
                </c:pt>
                <c:pt idx="113">
                  <c:v>1527.5</c:v>
                </c:pt>
                <c:pt idx="114">
                  <c:v>1443.13</c:v>
                </c:pt>
                <c:pt idx="115">
                  <c:v>1421.25</c:v>
                </c:pt>
                <c:pt idx="116">
                  <c:v>1412.5</c:v>
                </c:pt>
                <c:pt idx="117">
                  <c:v>1466.88</c:v>
                </c:pt>
                <c:pt idx="118">
                  <c:v>1435</c:v>
                </c:pt>
                <c:pt idx="119">
                  <c:v>1458.13</c:v>
                </c:pt>
                <c:pt idx="120">
                  <c:v>1418.13</c:v>
                </c:pt>
                <c:pt idx="121">
                  <c:v>1394.38</c:v>
                </c:pt>
                <c:pt idx="122">
                  <c:v>1466.88</c:v>
                </c:pt>
                <c:pt idx="123">
                  <c:v>1437.5</c:v>
                </c:pt>
                <c:pt idx="124">
                  <c:v>1490.63</c:v>
                </c:pt>
                <c:pt idx="125">
                  <c:v>1433.13</c:v>
                </c:pt>
                <c:pt idx="126">
                  <c:v>1456.88</c:v>
                </c:pt>
                <c:pt idx="127">
                  <c:v>1480.63</c:v>
                </c:pt>
                <c:pt idx="128">
                  <c:v>1447.5</c:v>
                </c:pt>
                <c:pt idx="129">
                  <c:v>1448.75</c:v>
                </c:pt>
                <c:pt idx="130">
                  <c:v>1451.88</c:v>
                </c:pt>
                <c:pt idx="131">
                  <c:v>1397.5</c:v>
                </c:pt>
                <c:pt idx="132">
                  <c:v>1505.63</c:v>
                </c:pt>
                <c:pt idx="133">
                  <c:v>1446.25</c:v>
                </c:pt>
                <c:pt idx="134">
                  <c:v>1420.63</c:v>
                </c:pt>
                <c:pt idx="135">
                  <c:v>1448.13</c:v>
                </c:pt>
                <c:pt idx="136">
                  <c:v>1463.75</c:v>
                </c:pt>
                <c:pt idx="137">
                  <c:v>1437.5</c:v>
                </c:pt>
                <c:pt idx="138">
                  <c:v>1476.88</c:v>
                </c:pt>
                <c:pt idx="139">
                  <c:v>1438.75</c:v>
                </c:pt>
                <c:pt idx="140">
                  <c:v>1435</c:v>
                </c:pt>
                <c:pt idx="141">
                  <c:v>1468.13</c:v>
                </c:pt>
                <c:pt idx="142">
                  <c:v>1464.38</c:v>
                </c:pt>
                <c:pt idx="143">
                  <c:v>1458.13</c:v>
                </c:pt>
                <c:pt idx="144">
                  <c:v>1500</c:v>
                </c:pt>
                <c:pt idx="145">
                  <c:v>1462.5</c:v>
                </c:pt>
                <c:pt idx="146">
                  <c:v>1490.63</c:v>
                </c:pt>
                <c:pt idx="147">
                  <c:v>1491.88</c:v>
                </c:pt>
                <c:pt idx="148">
                  <c:v>1431.25</c:v>
                </c:pt>
                <c:pt idx="149">
                  <c:v>1430.63</c:v>
                </c:pt>
                <c:pt idx="150">
                  <c:v>1505.63</c:v>
                </c:pt>
                <c:pt idx="151">
                  <c:v>1451.25</c:v>
                </c:pt>
                <c:pt idx="152">
                  <c:v>1403.75</c:v>
                </c:pt>
                <c:pt idx="153">
                  <c:v>1432.5</c:v>
                </c:pt>
                <c:pt idx="154">
                  <c:v>1446.25</c:v>
                </c:pt>
                <c:pt idx="155">
                  <c:v>1478.13</c:v>
                </c:pt>
                <c:pt idx="156">
                  <c:v>1409.38</c:v>
                </c:pt>
                <c:pt idx="157">
                  <c:v>1462.5</c:v>
                </c:pt>
                <c:pt idx="158">
                  <c:v>1470.63</c:v>
                </c:pt>
                <c:pt idx="159">
                  <c:v>1460</c:v>
                </c:pt>
                <c:pt idx="160">
                  <c:v>1449.38</c:v>
                </c:pt>
                <c:pt idx="161">
                  <c:v>1461.88</c:v>
                </c:pt>
                <c:pt idx="162">
                  <c:v>1483.13</c:v>
                </c:pt>
                <c:pt idx="163">
                  <c:v>1468.13</c:v>
                </c:pt>
                <c:pt idx="164">
                  <c:v>1408.75</c:v>
                </c:pt>
                <c:pt idx="165">
                  <c:v>1496.88</c:v>
                </c:pt>
                <c:pt idx="166">
                  <c:v>1488.13</c:v>
                </c:pt>
                <c:pt idx="167">
                  <c:v>1468.75</c:v>
                </c:pt>
                <c:pt idx="168">
                  <c:v>1462.5</c:v>
                </c:pt>
                <c:pt idx="169">
                  <c:v>1490</c:v>
                </c:pt>
                <c:pt idx="170">
                  <c:v>1450.63</c:v>
                </c:pt>
                <c:pt idx="171">
                  <c:v>1417.5</c:v>
                </c:pt>
                <c:pt idx="172">
                  <c:v>1460</c:v>
                </c:pt>
                <c:pt idx="173">
                  <c:v>1416.25</c:v>
                </c:pt>
                <c:pt idx="174">
                  <c:v>1410</c:v>
                </c:pt>
                <c:pt idx="175">
                  <c:v>1443.75</c:v>
                </c:pt>
                <c:pt idx="176">
                  <c:v>1428.75</c:v>
                </c:pt>
                <c:pt idx="177">
                  <c:v>1435</c:v>
                </c:pt>
                <c:pt idx="178">
                  <c:v>1436.88</c:v>
                </c:pt>
                <c:pt idx="179">
                  <c:v>1426.25</c:v>
                </c:pt>
                <c:pt idx="180">
                  <c:v>1420</c:v>
                </c:pt>
                <c:pt idx="181">
                  <c:v>1459.38</c:v>
                </c:pt>
                <c:pt idx="182">
                  <c:v>1460.63</c:v>
                </c:pt>
                <c:pt idx="183">
                  <c:v>1420</c:v>
                </c:pt>
                <c:pt idx="184">
                  <c:v>1445.63</c:v>
                </c:pt>
                <c:pt idx="185">
                  <c:v>1393.13</c:v>
                </c:pt>
                <c:pt idx="186">
                  <c:v>1415.63</c:v>
                </c:pt>
                <c:pt idx="187">
                  <c:v>1463.13</c:v>
                </c:pt>
                <c:pt idx="188">
                  <c:v>1401.25</c:v>
                </c:pt>
                <c:pt idx="189">
                  <c:v>1388.13</c:v>
                </c:pt>
                <c:pt idx="190">
                  <c:v>1489.38</c:v>
                </c:pt>
                <c:pt idx="191">
                  <c:v>1430</c:v>
                </c:pt>
                <c:pt idx="192">
                  <c:v>1418.75</c:v>
                </c:pt>
                <c:pt idx="193">
                  <c:v>1443.75</c:v>
                </c:pt>
                <c:pt idx="194">
                  <c:v>1400</c:v>
                </c:pt>
                <c:pt idx="195">
                  <c:v>1426.25</c:v>
                </c:pt>
                <c:pt idx="196">
                  <c:v>1375.63</c:v>
                </c:pt>
                <c:pt idx="197">
                  <c:v>1445</c:v>
                </c:pt>
                <c:pt idx="198">
                  <c:v>1391.88</c:v>
                </c:pt>
                <c:pt idx="199">
                  <c:v>1402.5</c:v>
                </c:pt>
                <c:pt idx="200">
                  <c:v>1383.13</c:v>
                </c:pt>
                <c:pt idx="201">
                  <c:v>1352.5</c:v>
                </c:pt>
                <c:pt idx="202">
                  <c:v>1373.13</c:v>
                </c:pt>
                <c:pt idx="203">
                  <c:v>1393.13</c:v>
                </c:pt>
                <c:pt idx="204">
                  <c:v>1370.63</c:v>
                </c:pt>
                <c:pt idx="205">
                  <c:v>1412.5</c:v>
                </c:pt>
                <c:pt idx="206">
                  <c:v>1340.63</c:v>
                </c:pt>
                <c:pt idx="207">
                  <c:v>1361.25</c:v>
                </c:pt>
                <c:pt idx="208">
                  <c:v>1330.63</c:v>
                </c:pt>
                <c:pt idx="209">
                  <c:v>1417.5</c:v>
                </c:pt>
                <c:pt idx="210">
                  <c:v>1328.13</c:v>
                </c:pt>
                <c:pt idx="211">
                  <c:v>1363.13</c:v>
                </c:pt>
                <c:pt idx="212">
                  <c:v>1350.63</c:v>
                </c:pt>
                <c:pt idx="213">
                  <c:v>1378.75</c:v>
                </c:pt>
                <c:pt idx="214">
                  <c:v>1391.25</c:v>
                </c:pt>
                <c:pt idx="215">
                  <c:v>1362.5</c:v>
                </c:pt>
                <c:pt idx="216">
                  <c:v>1375</c:v>
                </c:pt>
                <c:pt idx="217">
                  <c:v>1343.13</c:v>
                </c:pt>
                <c:pt idx="218">
                  <c:v>1415</c:v>
                </c:pt>
                <c:pt idx="219">
                  <c:v>1345</c:v>
                </c:pt>
                <c:pt idx="220">
                  <c:v>1411.25</c:v>
                </c:pt>
                <c:pt idx="221">
                  <c:v>1346.25</c:v>
                </c:pt>
                <c:pt idx="222">
                  <c:v>1347.5</c:v>
                </c:pt>
                <c:pt idx="223">
                  <c:v>1330</c:v>
                </c:pt>
                <c:pt idx="224">
                  <c:v>1376.25</c:v>
                </c:pt>
                <c:pt idx="225">
                  <c:v>1377.5</c:v>
                </c:pt>
                <c:pt idx="226">
                  <c:v>1350.63</c:v>
                </c:pt>
                <c:pt idx="227">
                  <c:v>1350.63</c:v>
                </c:pt>
                <c:pt idx="228">
                  <c:v>1338.75</c:v>
                </c:pt>
                <c:pt idx="229">
                  <c:v>1340.63</c:v>
                </c:pt>
                <c:pt idx="230">
                  <c:v>1316.88</c:v>
                </c:pt>
                <c:pt idx="231">
                  <c:v>1351.25</c:v>
                </c:pt>
                <c:pt idx="232">
                  <c:v>1326.88</c:v>
                </c:pt>
                <c:pt idx="233">
                  <c:v>1286.8800000000001</c:v>
                </c:pt>
                <c:pt idx="234">
                  <c:v>1293.1300000000001</c:v>
                </c:pt>
                <c:pt idx="235">
                  <c:v>1273.75</c:v>
                </c:pt>
                <c:pt idx="236">
                  <c:v>1319.38</c:v>
                </c:pt>
                <c:pt idx="237">
                  <c:v>1393.13</c:v>
                </c:pt>
                <c:pt idx="238">
                  <c:v>1331.88</c:v>
                </c:pt>
                <c:pt idx="239">
                  <c:v>1309.3800000000001</c:v>
                </c:pt>
                <c:pt idx="240">
                  <c:v>1325.63</c:v>
                </c:pt>
                <c:pt idx="241">
                  <c:v>1364.38</c:v>
                </c:pt>
                <c:pt idx="242">
                  <c:v>1319.38</c:v>
                </c:pt>
                <c:pt idx="243">
                  <c:v>1375.63</c:v>
                </c:pt>
                <c:pt idx="244">
                  <c:v>1365</c:v>
                </c:pt>
                <c:pt idx="245">
                  <c:v>1323.75</c:v>
                </c:pt>
                <c:pt idx="246">
                  <c:v>1322.5</c:v>
                </c:pt>
                <c:pt idx="247">
                  <c:v>1345</c:v>
                </c:pt>
                <c:pt idx="248">
                  <c:v>1306.25</c:v>
                </c:pt>
                <c:pt idx="249">
                  <c:v>1318.13</c:v>
                </c:pt>
                <c:pt idx="250">
                  <c:v>1269.3800000000001</c:v>
                </c:pt>
                <c:pt idx="251">
                  <c:v>1385</c:v>
                </c:pt>
                <c:pt idx="252">
                  <c:v>1243.1300000000001</c:v>
                </c:pt>
                <c:pt idx="253">
                  <c:v>1300</c:v>
                </c:pt>
                <c:pt idx="254">
                  <c:v>1299.3800000000001</c:v>
                </c:pt>
                <c:pt idx="255">
                  <c:v>1353.13</c:v>
                </c:pt>
                <c:pt idx="256">
                  <c:v>1282.5</c:v>
                </c:pt>
                <c:pt idx="257">
                  <c:v>1306.8800000000001</c:v>
                </c:pt>
                <c:pt idx="258">
                  <c:v>1359.38</c:v>
                </c:pt>
                <c:pt idx="259">
                  <c:v>1310</c:v>
                </c:pt>
                <c:pt idx="260">
                  <c:v>1306.25</c:v>
                </c:pt>
                <c:pt idx="261">
                  <c:v>1275.6300000000001</c:v>
                </c:pt>
                <c:pt idx="262">
                  <c:v>1306.8800000000001</c:v>
                </c:pt>
                <c:pt idx="263">
                  <c:v>1275.6300000000001</c:v>
                </c:pt>
                <c:pt idx="264">
                  <c:v>1243.1300000000001</c:v>
                </c:pt>
                <c:pt idx="265">
                  <c:v>1293.75</c:v>
                </c:pt>
                <c:pt idx="266">
                  <c:v>1322.5</c:v>
                </c:pt>
                <c:pt idx="267">
                  <c:v>1233.75</c:v>
                </c:pt>
                <c:pt idx="268">
                  <c:v>1302.5</c:v>
                </c:pt>
                <c:pt idx="269">
                  <c:v>1270</c:v>
                </c:pt>
                <c:pt idx="270">
                  <c:v>1251.25</c:v>
                </c:pt>
                <c:pt idx="271">
                  <c:v>1251.23</c:v>
                </c:pt>
                <c:pt idx="272">
                  <c:v>1251.17</c:v>
                </c:pt>
                <c:pt idx="273">
                  <c:v>1251.1300000000001</c:v>
                </c:pt>
                <c:pt idx="274">
                  <c:v>1251.04</c:v>
                </c:pt>
                <c:pt idx="275">
                  <c:v>1250.99</c:v>
                </c:pt>
                <c:pt idx="276">
                  <c:v>1250.95</c:v>
                </c:pt>
                <c:pt idx="277">
                  <c:v>1250.95</c:v>
                </c:pt>
                <c:pt idx="278">
                  <c:v>1250.94</c:v>
                </c:pt>
                <c:pt idx="279">
                  <c:v>1250.8599999999999</c:v>
                </c:pt>
                <c:pt idx="280">
                  <c:v>1250.8499999999999</c:v>
                </c:pt>
                <c:pt idx="281">
                  <c:v>1250.82</c:v>
                </c:pt>
                <c:pt idx="282">
                  <c:v>1250.77</c:v>
                </c:pt>
                <c:pt idx="283">
                  <c:v>1250.7</c:v>
                </c:pt>
                <c:pt idx="284">
                  <c:v>1250.7</c:v>
                </c:pt>
                <c:pt idx="285">
                  <c:v>1250.67</c:v>
                </c:pt>
                <c:pt idx="286">
                  <c:v>1250.6300000000001</c:v>
                </c:pt>
                <c:pt idx="287">
                  <c:v>1250.57</c:v>
                </c:pt>
                <c:pt idx="288">
                  <c:v>1250.54</c:v>
                </c:pt>
                <c:pt idx="289">
                  <c:v>1250.52</c:v>
                </c:pt>
                <c:pt idx="290">
                  <c:v>1250.51</c:v>
                </c:pt>
                <c:pt idx="291">
                  <c:v>1250.49</c:v>
                </c:pt>
                <c:pt idx="292">
                  <c:v>1250.47</c:v>
                </c:pt>
                <c:pt idx="293">
                  <c:v>1250.45</c:v>
                </c:pt>
                <c:pt idx="294">
                  <c:v>1250.42</c:v>
                </c:pt>
                <c:pt idx="295">
                  <c:v>1250.4000000000001</c:v>
                </c:pt>
                <c:pt idx="296">
                  <c:v>1250.3699999999999</c:v>
                </c:pt>
                <c:pt idx="297">
                  <c:v>1250.33</c:v>
                </c:pt>
                <c:pt idx="298">
                  <c:v>1250.28</c:v>
                </c:pt>
                <c:pt idx="299">
                  <c:v>1250.27</c:v>
                </c:pt>
                <c:pt idx="300">
                  <c:v>1250.23</c:v>
                </c:pt>
                <c:pt idx="301">
                  <c:v>1250.22</c:v>
                </c:pt>
                <c:pt idx="302">
                  <c:v>1250.19</c:v>
                </c:pt>
                <c:pt idx="303">
                  <c:v>1250.18</c:v>
                </c:pt>
                <c:pt idx="304">
                  <c:v>1250.1400000000001</c:v>
                </c:pt>
                <c:pt idx="305">
                  <c:v>1250.1199999999999</c:v>
                </c:pt>
                <c:pt idx="306">
                  <c:v>1250.0899999999999</c:v>
                </c:pt>
                <c:pt idx="307">
                  <c:v>1250.06</c:v>
                </c:pt>
                <c:pt idx="308">
                  <c:v>1250.05</c:v>
                </c:pt>
                <c:pt idx="309">
                  <c:v>1250.05</c:v>
                </c:pt>
                <c:pt idx="310">
                  <c:v>1250.04</c:v>
                </c:pt>
                <c:pt idx="311">
                  <c:v>1249.99</c:v>
                </c:pt>
                <c:pt idx="312">
                  <c:v>1249.97</c:v>
                </c:pt>
                <c:pt idx="313">
                  <c:v>1249.96</c:v>
                </c:pt>
                <c:pt idx="314">
                  <c:v>1249.94</c:v>
                </c:pt>
                <c:pt idx="315">
                  <c:v>1249.9100000000001</c:v>
                </c:pt>
                <c:pt idx="316">
                  <c:v>1249.8900000000001</c:v>
                </c:pt>
                <c:pt idx="317">
                  <c:v>1249.8699999999999</c:v>
                </c:pt>
                <c:pt idx="318">
                  <c:v>1249.82</c:v>
                </c:pt>
                <c:pt idx="319">
                  <c:v>1249.8</c:v>
                </c:pt>
                <c:pt idx="320">
                  <c:v>1249.77</c:v>
                </c:pt>
                <c:pt idx="321">
                  <c:v>1249.73</c:v>
                </c:pt>
                <c:pt idx="322">
                  <c:v>1249.71</c:v>
                </c:pt>
                <c:pt idx="323">
                  <c:v>1249.67</c:v>
                </c:pt>
                <c:pt idx="324">
                  <c:v>1249.6600000000001</c:v>
                </c:pt>
                <c:pt idx="325">
                  <c:v>1249.6500000000001</c:v>
                </c:pt>
                <c:pt idx="326">
                  <c:v>1249.6400000000001</c:v>
                </c:pt>
                <c:pt idx="327">
                  <c:v>1249.6099999999999</c:v>
                </c:pt>
                <c:pt idx="328">
                  <c:v>1249.5999999999999</c:v>
                </c:pt>
                <c:pt idx="329">
                  <c:v>1249.58</c:v>
                </c:pt>
                <c:pt idx="330">
                  <c:v>1249.57</c:v>
                </c:pt>
                <c:pt idx="331">
                  <c:v>1249.55</c:v>
                </c:pt>
                <c:pt idx="332">
                  <c:v>1249.47</c:v>
                </c:pt>
                <c:pt idx="333">
                  <c:v>1249.46</c:v>
                </c:pt>
                <c:pt idx="334">
                  <c:v>1249.45</c:v>
                </c:pt>
                <c:pt idx="335">
                  <c:v>1249.4000000000001</c:v>
                </c:pt>
                <c:pt idx="336">
                  <c:v>1249.32</c:v>
                </c:pt>
                <c:pt idx="337">
                  <c:v>1249.29</c:v>
                </c:pt>
                <c:pt idx="338">
                  <c:v>1249.25</c:v>
                </c:pt>
                <c:pt idx="339">
                  <c:v>1249.17</c:v>
                </c:pt>
                <c:pt idx="340">
                  <c:v>1249.1400000000001</c:v>
                </c:pt>
                <c:pt idx="341">
                  <c:v>1249.07</c:v>
                </c:pt>
                <c:pt idx="342">
                  <c:v>1248.97</c:v>
                </c:pt>
                <c:pt idx="343">
                  <c:v>1248.8499999999999</c:v>
                </c:pt>
                <c:pt idx="344">
                  <c:v>1248.77</c:v>
                </c:pt>
                <c:pt idx="345">
                  <c:v>1248.6199999999999</c:v>
                </c:pt>
                <c:pt idx="346">
                  <c:v>1248.48</c:v>
                </c:pt>
                <c:pt idx="347">
                  <c:v>1248.32</c:v>
                </c:pt>
                <c:pt idx="348">
                  <c:v>1248.1400000000001</c:v>
                </c:pt>
                <c:pt idx="349">
                  <c:v>1247.96</c:v>
                </c:pt>
                <c:pt idx="350">
                  <c:v>1247.74</c:v>
                </c:pt>
                <c:pt idx="351">
                  <c:v>1247.49</c:v>
                </c:pt>
                <c:pt idx="352">
                  <c:v>1247.24</c:v>
                </c:pt>
                <c:pt idx="353">
                  <c:v>1246.97</c:v>
                </c:pt>
                <c:pt idx="354">
                  <c:v>1246.68</c:v>
                </c:pt>
                <c:pt idx="355">
                  <c:v>1246.3399999999999</c:v>
                </c:pt>
                <c:pt idx="356">
                  <c:v>1246</c:v>
                </c:pt>
                <c:pt idx="357">
                  <c:v>1245.6300000000001</c:v>
                </c:pt>
                <c:pt idx="358">
                  <c:v>1245.28</c:v>
                </c:pt>
                <c:pt idx="359">
                  <c:v>1244.9000000000001</c:v>
                </c:pt>
                <c:pt idx="360">
                  <c:v>1244.48</c:v>
                </c:pt>
                <c:pt idx="361">
                  <c:v>1244.01</c:v>
                </c:pt>
                <c:pt idx="362">
                  <c:v>1243.55</c:v>
                </c:pt>
                <c:pt idx="363">
                  <c:v>1243.07</c:v>
                </c:pt>
                <c:pt idx="364">
                  <c:v>1242.5899999999999</c:v>
                </c:pt>
                <c:pt idx="365">
                  <c:v>1242.0999999999999</c:v>
                </c:pt>
                <c:pt idx="366">
                  <c:v>1241.53</c:v>
                </c:pt>
                <c:pt idx="367">
                  <c:v>1240.9100000000001</c:v>
                </c:pt>
                <c:pt idx="368">
                  <c:v>1240.33</c:v>
                </c:pt>
                <c:pt idx="369">
                  <c:v>1239.72</c:v>
                </c:pt>
                <c:pt idx="370">
                  <c:v>1239.0999999999999</c:v>
                </c:pt>
                <c:pt idx="371">
                  <c:v>1238.45</c:v>
                </c:pt>
                <c:pt idx="372">
                  <c:v>1237.8499999999999</c:v>
                </c:pt>
                <c:pt idx="373">
                  <c:v>1237.22</c:v>
                </c:pt>
                <c:pt idx="374">
                  <c:v>1236.5899999999999</c:v>
                </c:pt>
                <c:pt idx="375">
                  <c:v>1235.93</c:v>
                </c:pt>
                <c:pt idx="376">
                  <c:v>1235.22</c:v>
                </c:pt>
                <c:pt idx="377">
                  <c:v>1234.58</c:v>
                </c:pt>
                <c:pt idx="378">
                  <c:v>1233.8800000000001</c:v>
                </c:pt>
                <c:pt idx="379">
                  <c:v>1233.1500000000001</c:v>
                </c:pt>
                <c:pt idx="380">
                  <c:v>1232.3800000000001</c:v>
                </c:pt>
                <c:pt idx="381">
                  <c:v>1231.54</c:v>
                </c:pt>
                <c:pt idx="382">
                  <c:v>1230.71</c:v>
                </c:pt>
                <c:pt idx="383">
                  <c:v>1229.82</c:v>
                </c:pt>
                <c:pt idx="384">
                  <c:v>1228.96</c:v>
                </c:pt>
                <c:pt idx="385">
                  <c:v>1227.97</c:v>
                </c:pt>
                <c:pt idx="386">
                  <c:v>1226.95</c:v>
                </c:pt>
                <c:pt idx="387">
                  <c:v>1225.8699999999999</c:v>
                </c:pt>
                <c:pt idx="388">
                  <c:v>1224.78</c:v>
                </c:pt>
                <c:pt idx="389">
                  <c:v>1223.58</c:v>
                </c:pt>
                <c:pt idx="390">
                  <c:v>1222.3900000000001</c:v>
                </c:pt>
                <c:pt idx="391">
                  <c:v>1221.1600000000001</c:v>
                </c:pt>
                <c:pt idx="392">
                  <c:v>1219.9000000000001</c:v>
                </c:pt>
                <c:pt idx="393">
                  <c:v>1218.7</c:v>
                </c:pt>
                <c:pt idx="394">
                  <c:v>1217.4100000000001</c:v>
                </c:pt>
                <c:pt idx="395">
                  <c:v>1216.24</c:v>
                </c:pt>
                <c:pt idx="396">
                  <c:v>1215.1600000000001</c:v>
                </c:pt>
                <c:pt idx="397">
                  <c:v>1214.25</c:v>
                </c:pt>
                <c:pt idx="398">
                  <c:v>1213.6099999999999</c:v>
                </c:pt>
                <c:pt idx="399">
                  <c:v>1213.17</c:v>
                </c:pt>
                <c:pt idx="400">
                  <c:v>1213.1099999999999</c:v>
                </c:pt>
                <c:pt idx="401">
                  <c:v>1213.58</c:v>
                </c:pt>
                <c:pt idx="402">
                  <c:v>1214.73</c:v>
                </c:pt>
                <c:pt idx="403">
                  <c:v>1216.72</c:v>
                </c:pt>
                <c:pt idx="404">
                  <c:v>1219.6300000000001</c:v>
                </c:pt>
                <c:pt idx="405">
                  <c:v>1223.76</c:v>
                </c:pt>
                <c:pt idx="406">
                  <c:v>1229.49</c:v>
                </c:pt>
                <c:pt idx="407">
                  <c:v>1237.02</c:v>
                </c:pt>
                <c:pt idx="408">
                  <c:v>1246.75</c:v>
                </c:pt>
                <c:pt idx="409">
                  <c:v>1259.2</c:v>
                </c:pt>
                <c:pt idx="410">
                  <c:v>1274.73</c:v>
                </c:pt>
                <c:pt idx="411">
                  <c:v>1293.72</c:v>
                </c:pt>
                <c:pt idx="412">
                  <c:v>1316.78</c:v>
                </c:pt>
                <c:pt idx="413">
                  <c:v>1344.38</c:v>
                </c:pt>
                <c:pt idx="414">
                  <c:v>1376.84</c:v>
                </c:pt>
                <c:pt idx="415">
                  <c:v>1414.68</c:v>
                </c:pt>
                <c:pt idx="416">
                  <c:v>1458.2</c:v>
                </c:pt>
                <c:pt idx="417">
                  <c:v>1507.62</c:v>
                </c:pt>
                <c:pt idx="418">
                  <c:v>1562.92</c:v>
                </c:pt>
                <c:pt idx="419">
                  <c:v>1623.68</c:v>
                </c:pt>
                <c:pt idx="420">
                  <c:v>1689.4</c:v>
                </c:pt>
                <c:pt idx="421">
                  <c:v>1759.04</c:v>
                </c:pt>
                <c:pt idx="422">
                  <c:v>1831.35</c:v>
                </c:pt>
                <c:pt idx="423">
                  <c:v>1904.69</c:v>
                </c:pt>
                <c:pt idx="424">
                  <c:v>1977.26</c:v>
                </c:pt>
                <c:pt idx="425">
                  <c:v>2046.69</c:v>
                </c:pt>
                <c:pt idx="426">
                  <c:v>2110.3200000000002</c:v>
                </c:pt>
                <c:pt idx="427">
                  <c:v>2165.89</c:v>
                </c:pt>
                <c:pt idx="428">
                  <c:v>2211.14</c:v>
                </c:pt>
                <c:pt idx="429">
                  <c:v>2244.09</c:v>
                </c:pt>
                <c:pt idx="430">
                  <c:v>2263.1799999999998</c:v>
                </c:pt>
                <c:pt idx="431">
                  <c:v>2267.4699999999998</c:v>
                </c:pt>
                <c:pt idx="432">
                  <c:v>2256.79</c:v>
                </c:pt>
                <c:pt idx="433">
                  <c:v>2231.4499999999998</c:v>
                </c:pt>
                <c:pt idx="434">
                  <c:v>2192.29</c:v>
                </c:pt>
                <c:pt idx="435">
                  <c:v>2141.4699999999998</c:v>
                </c:pt>
                <c:pt idx="436">
                  <c:v>2081.0100000000002</c:v>
                </c:pt>
                <c:pt idx="437">
                  <c:v>2013.44</c:v>
                </c:pt>
                <c:pt idx="438">
                  <c:v>1941.04</c:v>
                </c:pt>
                <c:pt idx="439">
                  <c:v>1866.25</c:v>
                </c:pt>
                <c:pt idx="440">
                  <c:v>1791.16</c:v>
                </c:pt>
                <c:pt idx="441">
                  <c:v>1717.69</c:v>
                </c:pt>
                <c:pt idx="442">
                  <c:v>1647.46</c:v>
                </c:pt>
                <c:pt idx="443">
                  <c:v>1581.72</c:v>
                </c:pt>
                <c:pt idx="444">
                  <c:v>1521.17</c:v>
                </c:pt>
                <c:pt idx="445">
                  <c:v>1466.36</c:v>
                </c:pt>
                <c:pt idx="446">
                  <c:v>1417.37</c:v>
                </c:pt>
                <c:pt idx="447">
                  <c:v>1374.28</c:v>
                </c:pt>
                <c:pt idx="448">
                  <c:v>1336.81</c:v>
                </c:pt>
                <c:pt idx="449">
                  <c:v>1304.5899999999999</c:v>
                </c:pt>
                <c:pt idx="450">
                  <c:v>1277.29</c:v>
                </c:pt>
                <c:pt idx="451">
                  <c:v>1254.48</c:v>
                </c:pt>
                <c:pt idx="452">
                  <c:v>1235.57</c:v>
                </c:pt>
                <c:pt idx="453">
                  <c:v>1219.96</c:v>
                </c:pt>
                <c:pt idx="454">
                  <c:v>1207.24</c:v>
                </c:pt>
                <c:pt idx="455">
                  <c:v>1197.01</c:v>
                </c:pt>
                <c:pt idx="456">
                  <c:v>1188.8399999999999</c:v>
                </c:pt>
                <c:pt idx="457">
                  <c:v>1182.3599999999999</c:v>
                </c:pt>
                <c:pt idx="458">
                  <c:v>1177.24</c:v>
                </c:pt>
                <c:pt idx="459">
                  <c:v>1173.3</c:v>
                </c:pt>
                <c:pt idx="460">
                  <c:v>1170.28</c:v>
                </c:pt>
                <c:pt idx="461">
                  <c:v>1167.94</c:v>
                </c:pt>
                <c:pt idx="462">
                  <c:v>1166.1099999999999</c:v>
                </c:pt>
                <c:pt idx="463">
                  <c:v>1164.74</c:v>
                </c:pt>
                <c:pt idx="464">
                  <c:v>1163.74</c:v>
                </c:pt>
                <c:pt idx="465">
                  <c:v>1163</c:v>
                </c:pt>
                <c:pt idx="466">
                  <c:v>1162.46</c:v>
                </c:pt>
                <c:pt idx="467">
                  <c:v>1162.03</c:v>
                </c:pt>
                <c:pt idx="468">
                  <c:v>1161.75</c:v>
                </c:pt>
                <c:pt idx="469">
                  <c:v>1161.55</c:v>
                </c:pt>
                <c:pt idx="470">
                  <c:v>1161.4000000000001</c:v>
                </c:pt>
                <c:pt idx="471">
                  <c:v>1161.27</c:v>
                </c:pt>
                <c:pt idx="472">
                  <c:v>1161.2</c:v>
                </c:pt>
                <c:pt idx="473">
                  <c:v>1161.0999999999999</c:v>
                </c:pt>
                <c:pt idx="474">
                  <c:v>1161.07</c:v>
                </c:pt>
                <c:pt idx="475">
                  <c:v>1161.04</c:v>
                </c:pt>
                <c:pt idx="476">
                  <c:v>1160.98</c:v>
                </c:pt>
                <c:pt idx="477">
                  <c:v>1160.97</c:v>
                </c:pt>
                <c:pt idx="478">
                  <c:v>1160.9000000000001</c:v>
                </c:pt>
                <c:pt idx="479">
                  <c:v>1160.8800000000001</c:v>
                </c:pt>
                <c:pt idx="480">
                  <c:v>1160.8499999999999</c:v>
                </c:pt>
                <c:pt idx="481">
                  <c:v>1160.8399999999999</c:v>
                </c:pt>
                <c:pt idx="482">
                  <c:v>1160.77</c:v>
                </c:pt>
                <c:pt idx="483">
                  <c:v>1160.75</c:v>
                </c:pt>
                <c:pt idx="484">
                  <c:v>1160.74</c:v>
                </c:pt>
                <c:pt idx="485">
                  <c:v>1160.73</c:v>
                </c:pt>
                <c:pt idx="486">
                  <c:v>1160.71</c:v>
                </c:pt>
                <c:pt idx="487">
                  <c:v>1160.71</c:v>
                </c:pt>
                <c:pt idx="488">
                  <c:v>1160.7</c:v>
                </c:pt>
                <c:pt idx="489">
                  <c:v>1160.67</c:v>
                </c:pt>
                <c:pt idx="490">
                  <c:v>1160.6400000000001</c:v>
                </c:pt>
                <c:pt idx="491">
                  <c:v>1160.6300000000001</c:v>
                </c:pt>
                <c:pt idx="492">
                  <c:v>1160.5899999999999</c:v>
                </c:pt>
                <c:pt idx="493">
                  <c:v>1160.58</c:v>
                </c:pt>
                <c:pt idx="494">
                  <c:v>1160.57</c:v>
                </c:pt>
                <c:pt idx="495">
                  <c:v>1160.54</c:v>
                </c:pt>
                <c:pt idx="496">
                  <c:v>1160.51</c:v>
                </c:pt>
                <c:pt idx="497">
                  <c:v>1160.51</c:v>
                </c:pt>
                <c:pt idx="498">
                  <c:v>1160.5</c:v>
                </c:pt>
                <c:pt idx="499">
                  <c:v>1160.49</c:v>
                </c:pt>
                <c:pt idx="500">
                  <c:v>1160.47</c:v>
                </c:pt>
                <c:pt idx="501">
                  <c:v>1160.45</c:v>
                </c:pt>
                <c:pt idx="502">
                  <c:v>1160.4000000000001</c:v>
                </c:pt>
                <c:pt idx="503">
                  <c:v>1160.3900000000001</c:v>
                </c:pt>
                <c:pt idx="504">
                  <c:v>1160.3800000000001</c:v>
                </c:pt>
                <c:pt idx="505">
                  <c:v>1160.3599999999999</c:v>
                </c:pt>
                <c:pt idx="506">
                  <c:v>1160.32</c:v>
                </c:pt>
                <c:pt idx="507">
                  <c:v>1160.29</c:v>
                </c:pt>
                <c:pt idx="508">
                  <c:v>1160.24</c:v>
                </c:pt>
                <c:pt idx="509">
                  <c:v>1160.24</c:v>
                </c:pt>
                <c:pt idx="510">
                  <c:v>1160.22</c:v>
                </c:pt>
                <c:pt idx="511">
                  <c:v>1160.21</c:v>
                </c:pt>
                <c:pt idx="512">
                  <c:v>1158.1300000000001</c:v>
                </c:pt>
                <c:pt idx="513">
                  <c:v>1173.1300000000001</c:v>
                </c:pt>
                <c:pt idx="514">
                  <c:v>1176.8800000000001</c:v>
                </c:pt>
                <c:pt idx="515">
                  <c:v>1151.25</c:v>
                </c:pt>
                <c:pt idx="516">
                  <c:v>1172.5</c:v>
                </c:pt>
                <c:pt idx="517">
                  <c:v>1155.6300000000001</c:v>
                </c:pt>
                <c:pt idx="518">
                  <c:v>1121.8800000000001</c:v>
                </c:pt>
                <c:pt idx="519">
                  <c:v>1134.3800000000001</c:v>
                </c:pt>
                <c:pt idx="520">
                  <c:v>1166.25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F9-4F81-92FF-FF7F73E96997}"/>
            </c:ext>
          </c:extLst>
        </c:ser>
        <c:ser>
          <c:idx val="3"/>
          <c:order val="3"/>
          <c:tx>
            <c:strRef>
              <c:f>'Sr 3d - Capped SVO'!$F$5</c:f>
              <c:strCache>
                <c:ptCount val="1"/>
                <c:pt idx="0">
                  <c:v>Sr 3d3/2 (SVO)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'Sr 3d - Capped SVO'!$B$6:$B$526</c:f>
              <c:numCache>
                <c:formatCode>General</c:formatCode>
                <c:ptCount val="521"/>
                <c:pt idx="0">
                  <c:v>153.54400000000001</c:v>
                </c:pt>
                <c:pt idx="1">
                  <c:v>153.494</c:v>
                </c:pt>
                <c:pt idx="2">
                  <c:v>153.44399999999999</c:v>
                </c:pt>
                <c:pt idx="3">
                  <c:v>153.39400000000001</c:v>
                </c:pt>
                <c:pt idx="4">
                  <c:v>153.34399999999999</c:v>
                </c:pt>
                <c:pt idx="5">
                  <c:v>153.29400000000001</c:v>
                </c:pt>
                <c:pt idx="6">
                  <c:v>153.244</c:v>
                </c:pt>
                <c:pt idx="7">
                  <c:v>153.19399999999999</c:v>
                </c:pt>
                <c:pt idx="8">
                  <c:v>153.14400000000001</c:v>
                </c:pt>
                <c:pt idx="9">
                  <c:v>153.09399999999999</c:v>
                </c:pt>
                <c:pt idx="10">
                  <c:v>153.04400000000001</c:v>
                </c:pt>
                <c:pt idx="11">
                  <c:v>152.994</c:v>
                </c:pt>
                <c:pt idx="12">
                  <c:v>152.94399999999999</c:v>
                </c:pt>
                <c:pt idx="13">
                  <c:v>152.89400000000001</c:v>
                </c:pt>
                <c:pt idx="14">
                  <c:v>152.84399999999999</c:v>
                </c:pt>
                <c:pt idx="15">
                  <c:v>152.79400000000001</c:v>
                </c:pt>
                <c:pt idx="16">
                  <c:v>152.744</c:v>
                </c:pt>
                <c:pt idx="17">
                  <c:v>152.69399999999999</c:v>
                </c:pt>
                <c:pt idx="18">
                  <c:v>152.64400000000001</c:v>
                </c:pt>
                <c:pt idx="19">
                  <c:v>152.59399999999999</c:v>
                </c:pt>
                <c:pt idx="20">
                  <c:v>152.54400000000001</c:v>
                </c:pt>
                <c:pt idx="21">
                  <c:v>152.494</c:v>
                </c:pt>
                <c:pt idx="22">
                  <c:v>152.44399999999999</c:v>
                </c:pt>
                <c:pt idx="23">
                  <c:v>152.39400000000001</c:v>
                </c:pt>
                <c:pt idx="24">
                  <c:v>152.34399999999999</c:v>
                </c:pt>
                <c:pt idx="25">
                  <c:v>152.29400000000001</c:v>
                </c:pt>
                <c:pt idx="26">
                  <c:v>152.244</c:v>
                </c:pt>
                <c:pt idx="27">
                  <c:v>152.19399999999999</c:v>
                </c:pt>
                <c:pt idx="28">
                  <c:v>152.14400000000001</c:v>
                </c:pt>
                <c:pt idx="29">
                  <c:v>152.09399999999999</c:v>
                </c:pt>
                <c:pt idx="30">
                  <c:v>152.04400000000001</c:v>
                </c:pt>
                <c:pt idx="31">
                  <c:v>151.994</c:v>
                </c:pt>
                <c:pt idx="32">
                  <c:v>151.94399999999999</c:v>
                </c:pt>
                <c:pt idx="33">
                  <c:v>151.89400000000001</c:v>
                </c:pt>
                <c:pt idx="34">
                  <c:v>151.84399999999999</c:v>
                </c:pt>
                <c:pt idx="35">
                  <c:v>151.79400000000001</c:v>
                </c:pt>
                <c:pt idx="36">
                  <c:v>151.744</c:v>
                </c:pt>
                <c:pt idx="37">
                  <c:v>151.69399999999999</c:v>
                </c:pt>
                <c:pt idx="38">
                  <c:v>151.64400000000001</c:v>
                </c:pt>
                <c:pt idx="39">
                  <c:v>151.59399999999999</c:v>
                </c:pt>
                <c:pt idx="40">
                  <c:v>151.54400000000001</c:v>
                </c:pt>
                <c:pt idx="41">
                  <c:v>151.494</c:v>
                </c:pt>
                <c:pt idx="42">
                  <c:v>151.44399999999999</c:v>
                </c:pt>
                <c:pt idx="43">
                  <c:v>151.39400000000001</c:v>
                </c:pt>
                <c:pt idx="44">
                  <c:v>151.34399999999999</c:v>
                </c:pt>
                <c:pt idx="45">
                  <c:v>151.29400000000001</c:v>
                </c:pt>
                <c:pt idx="46">
                  <c:v>151.244</c:v>
                </c:pt>
                <c:pt idx="47">
                  <c:v>151.19399999999999</c:v>
                </c:pt>
                <c:pt idx="48">
                  <c:v>151.14400000000001</c:v>
                </c:pt>
                <c:pt idx="49">
                  <c:v>151.09399999999999</c:v>
                </c:pt>
                <c:pt idx="50">
                  <c:v>151.04400000000001</c:v>
                </c:pt>
                <c:pt idx="51">
                  <c:v>150.994</c:v>
                </c:pt>
                <c:pt idx="52">
                  <c:v>150.94399999999999</c:v>
                </c:pt>
                <c:pt idx="53">
                  <c:v>150.89400000000001</c:v>
                </c:pt>
                <c:pt idx="54">
                  <c:v>150.84399999999999</c:v>
                </c:pt>
                <c:pt idx="55">
                  <c:v>150.79400000000001</c:v>
                </c:pt>
                <c:pt idx="56">
                  <c:v>150.744</c:v>
                </c:pt>
                <c:pt idx="57">
                  <c:v>150.69399999999999</c:v>
                </c:pt>
                <c:pt idx="58">
                  <c:v>150.64400000000001</c:v>
                </c:pt>
                <c:pt idx="59">
                  <c:v>150.59399999999999</c:v>
                </c:pt>
                <c:pt idx="60">
                  <c:v>150.54400000000001</c:v>
                </c:pt>
                <c:pt idx="61">
                  <c:v>150.494</c:v>
                </c:pt>
                <c:pt idx="62">
                  <c:v>150.44399999999999</c:v>
                </c:pt>
                <c:pt idx="63">
                  <c:v>150.39400000000001</c:v>
                </c:pt>
                <c:pt idx="64">
                  <c:v>150.34399999999999</c:v>
                </c:pt>
                <c:pt idx="65">
                  <c:v>150.29400000000001</c:v>
                </c:pt>
                <c:pt idx="66">
                  <c:v>150.244</c:v>
                </c:pt>
                <c:pt idx="67">
                  <c:v>150.19399999999999</c:v>
                </c:pt>
                <c:pt idx="68">
                  <c:v>150.14400000000001</c:v>
                </c:pt>
                <c:pt idx="69">
                  <c:v>150.09399999999999</c:v>
                </c:pt>
                <c:pt idx="70">
                  <c:v>150.04400000000001</c:v>
                </c:pt>
                <c:pt idx="71">
                  <c:v>149.994</c:v>
                </c:pt>
                <c:pt idx="72">
                  <c:v>149.94399999999999</c:v>
                </c:pt>
                <c:pt idx="73">
                  <c:v>149.89400000000001</c:v>
                </c:pt>
                <c:pt idx="74">
                  <c:v>149.84399999999999</c:v>
                </c:pt>
                <c:pt idx="75">
                  <c:v>149.79400000000001</c:v>
                </c:pt>
                <c:pt idx="76">
                  <c:v>149.744</c:v>
                </c:pt>
                <c:pt idx="77">
                  <c:v>149.69399999999999</c:v>
                </c:pt>
                <c:pt idx="78">
                  <c:v>149.64400000000001</c:v>
                </c:pt>
                <c:pt idx="79">
                  <c:v>149.59399999999999</c:v>
                </c:pt>
                <c:pt idx="80">
                  <c:v>149.54400000000001</c:v>
                </c:pt>
                <c:pt idx="81">
                  <c:v>149.494</c:v>
                </c:pt>
                <c:pt idx="82">
                  <c:v>149.44399999999999</c:v>
                </c:pt>
                <c:pt idx="83">
                  <c:v>149.39400000000001</c:v>
                </c:pt>
                <c:pt idx="84">
                  <c:v>149.34399999999999</c:v>
                </c:pt>
                <c:pt idx="85">
                  <c:v>149.29400000000001</c:v>
                </c:pt>
                <c:pt idx="86">
                  <c:v>149.244</c:v>
                </c:pt>
                <c:pt idx="87">
                  <c:v>149.19399999999999</c:v>
                </c:pt>
                <c:pt idx="88">
                  <c:v>149.14400000000001</c:v>
                </c:pt>
                <c:pt idx="89">
                  <c:v>149.09399999999999</c:v>
                </c:pt>
                <c:pt idx="90">
                  <c:v>149.04400000000001</c:v>
                </c:pt>
                <c:pt idx="91">
                  <c:v>148.994</c:v>
                </c:pt>
                <c:pt idx="92">
                  <c:v>148.94399999999999</c:v>
                </c:pt>
                <c:pt idx="93">
                  <c:v>148.89400000000001</c:v>
                </c:pt>
                <c:pt idx="94">
                  <c:v>148.84399999999999</c:v>
                </c:pt>
                <c:pt idx="95">
                  <c:v>148.79400000000001</c:v>
                </c:pt>
                <c:pt idx="96">
                  <c:v>148.744</c:v>
                </c:pt>
                <c:pt idx="97">
                  <c:v>148.69399999999999</c:v>
                </c:pt>
                <c:pt idx="98">
                  <c:v>148.64400000000001</c:v>
                </c:pt>
                <c:pt idx="99">
                  <c:v>148.59399999999999</c:v>
                </c:pt>
                <c:pt idx="100">
                  <c:v>148.54400000000001</c:v>
                </c:pt>
                <c:pt idx="101">
                  <c:v>148.494</c:v>
                </c:pt>
                <c:pt idx="102">
                  <c:v>148.44399999999999</c:v>
                </c:pt>
                <c:pt idx="103">
                  <c:v>148.39400000000001</c:v>
                </c:pt>
                <c:pt idx="104">
                  <c:v>148.34399999999999</c:v>
                </c:pt>
                <c:pt idx="105">
                  <c:v>148.29400000000001</c:v>
                </c:pt>
                <c:pt idx="106">
                  <c:v>148.244</c:v>
                </c:pt>
                <c:pt idx="107">
                  <c:v>148.19399999999999</c:v>
                </c:pt>
                <c:pt idx="108">
                  <c:v>148.14400000000001</c:v>
                </c:pt>
                <c:pt idx="109">
                  <c:v>148.09399999999999</c:v>
                </c:pt>
                <c:pt idx="110">
                  <c:v>148.04400000000001</c:v>
                </c:pt>
                <c:pt idx="111">
                  <c:v>147.994</c:v>
                </c:pt>
                <c:pt idx="112">
                  <c:v>147.94399999999999</c:v>
                </c:pt>
                <c:pt idx="113">
                  <c:v>147.89400000000001</c:v>
                </c:pt>
                <c:pt idx="114">
                  <c:v>147.84399999999999</c:v>
                </c:pt>
                <c:pt idx="115">
                  <c:v>147.79400000000001</c:v>
                </c:pt>
                <c:pt idx="116">
                  <c:v>147.744</c:v>
                </c:pt>
                <c:pt idx="117">
                  <c:v>147.69399999999999</c:v>
                </c:pt>
                <c:pt idx="118">
                  <c:v>147.64400000000001</c:v>
                </c:pt>
                <c:pt idx="119">
                  <c:v>147.59399999999999</c:v>
                </c:pt>
                <c:pt idx="120">
                  <c:v>147.54400000000001</c:v>
                </c:pt>
                <c:pt idx="121">
                  <c:v>147.494</c:v>
                </c:pt>
                <c:pt idx="122">
                  <c:v>147.44399999999999</c:v>
                </c:pt>
                <c:pt idx="123">
                  <c:v>147.39400000000001</c:v>
                </c:pt>
                <c:pt idx="124">
                  <c:v>147.34399999999999</c:v>
                </c:pt>
                <c:pt idx="125">
                  <c:v>147.29400000000001</c:v>
                </c:pt>
                <c:pt idx="126">
                  <c:v>147.244</c:v>
                </c:pt>
                <c:pt idx="127">
                  <c:v>147.19399999999999</c:v>
                </c:pt>
                <c:pt idx="128">
                  <c:v>147.14400000000001</c:v>
                </c:pt>
                <c:pt idx="129">
                  <c:v>147.09399999999999</c:v>
                </c:pt>
                <c:pt idx="130">
                  <c:v>147.04400000000001</c:v>
                </c:pt>
                <c:pt idx="131">
                  <c:v>146.994</c:v>
                </c:pt>
                <c:pt idx="132">
                  <c:v>146.94399999999999</c:v>
                </c:pt>
                <c:pt idx="133">
                  <c:v>146.89400000000001</c:v>
                </c:pt>
                <c:pt idx="134">
                  <c:v>146.84399999999999</c:v>
                </c:pt>
                <c:pt idx="135">
                  <c:v>146.79400000000001</c:v>
                </c:pt>
                <c:pt idx="136">
                  <c:v>146.744</c:v>
                </c:pt>
                <c:pt idx="137">
                  <c:v>146.69399999999999</c:v>
                </c:pt>
                <c:pt idx="138">
                  <c:v>146.64400000000001</c:v>
                </c:pt>
                <c:pt idx="139">
                  <c:v>146.59399999999999</c:v>
                </c:pt>
                <c:pt idx="140">
                  <c:v>146.54400000000001</c:v>
                </c:pt>
                <c:pt idx="141">
                  <c:v>146.494</c:v>
                </c:pt>
                <c:pt idx="142">
                  <c:v>146.44399999999999</c:v>
                </c:pt>
                <c:pt idx="143">
                  <c:v>146.39400000000001</c:v>
                </c:pt>
                <c:pt idx="144">
                  <c:v>146.34399999999999</c:v>
                </c:pt>
                <c:pt idx="145">
                  <c:v>146.29400000000001</c:v>
                </c:pt>
                <c:pt idx="146">
                  <c:v>146.244</c:v>
                </c:pt>
                <c:pt idx="147">
                  <c:v>146.19399999999999</c:v>
                </c:pt>
                <c:pt idx="148">
                  <c:v>146.14400000000001</c:v>
                </c:pt>
                <c:pt idx="149">
                  <c:v>146.09399999999999</c:v>
                </c:pt>
                <c:pt idx="150">
                  <c:v>146.04400000000001</c:v>
                </c:pt>
                <c:pt idx="151">
                  <c:v>145.994</c:v>
                </c:pt>
                <c:pt idx="152">
                  <c:v>145.94399999999999</c:v>
                </c:pt>
                <c:pt idx="153">
                  <c:v>145.89400000000001</c:v>
                </c:pt>
                <c:pt idx="154">
                  <c:v>145.84399999999999</c:v>
                </c:pt>
                <c:pt idx="155">
                  <c:v>145.79400000000001</c:v>
                </c:pt>
                <c:pt idx="156">
                  <c:v>145.744</c:v>
                </c:pt>
                <c:pt idx="157">
                  <c:v>145.69399999999999</c:v>
                </c:pt>
                <c:pt idx="158">
                  <c:v>145.64400000000001</c:v>
                </c:pt>
                <c:pt idx="159">
                  <c:v>145.59399999999999</c:v>
                </c:pt>
                <c:pt idx="160">
                  <c:v>145.54400000000001</c:v>
                </c:pt>
                <c:pt idx="161">
                  <c:v>145.494</c:v>
                </c:pt>
                <c:pt idx="162">
                  <c:v>145.44399999999999</c:v>
                </c:pt>
                <c:pt idx="163">
                  <c:v>145.39400000000001</c:v>
                </c:pt>
                <c:pt idx="164">
                  <c:v>145.34399999999999</c:v>
                </c:pt>
                <c:pt idx="165">
                  <c:v>145.29400000000001</c:v>
                </c:pt>
                <c:pt idx="166">
                  <c:v>145.244</c:v>
                </c:pt>
                <c:pt idx="167">
                  <c:v>145.19399999999999</c:v>
                </c:pt>
                <c:pt idx="168">
                  <c:v>145.14400000000001</c:v>
                </c:pt>
                <c:pt idx="169">
                  <c:v>145.09399999999999</c:v>
                </c:pt>
                <c:pt idx="170">
                  <c:v>145.04400000000001</c:v>
                </c:pt>
                <c:pt idx="171">
                  <c:v>144.994</c:v>
                </c:pt>
                <c:pt idx="172">
                  <c:v>144.94399999999999</c:v>
                </c:pt>
                <c:pt idx="173">
                  <c:v>144.89400000000001</c:v>
                </c:pt>
                <c:pt idx="174">
                  <c:v>144.84399999999999</c:v>
                </c:pt>
                <c:pt idx="175">
                  <c:v>144.79400000000001</c:v>
                </c:pt>
                <c:pt idx="176">
                  <c:v>144.744</c:v>
                </c:pt>
                <c:pt idx="177">
                  <c:v>144.69399999999999</c:v>
                </c:pt>
                <c:pt idx="178">
                  <c:v>144.64400000000001</c:v>
                </c:pt>
                <c:pt idx="179">
                  <c:v>144.59399999999999</c:v>
                </c:pt>
                <c:pt idx="180">
                  <c:v>144.54400000000001</c:v>
                </c:pt>
                <c:pt idx="181">
                  <c:v>144.494</c:v>
                </c:pt>
                <c:pt idx="182">
                  <c:v>144.44399999999999</c:v>
                </c:pt>
                <c:pt idx="183">
                  <c:v>144.39400000000001</c:v>
                </c:pt>
                <c:pt idx="184">
                  <c:v>144.34399999999999</c:v>
                </c:pt>
                <c:pt idx="185">
                  <c:v>144.29400000000001</c:v>
                </c:pt>
                <c:pt idx="186">
                  <c:v>144.244</c:v>
                </c:pt>
                <c:pt idx="187">
                  <c:v>144.19399999999999</c:v>
                </c:pt>
                <c:pt idx="188">
                  <c:v>144.14400000000001</c:v>
                </c:pt>
                <c:pt idx="189">
                  <c:v>144.09399999999999</c:v>
                </c:pt>
                <c:pt idx="190">
                  <c:v>144.04400000000001</c:v>
                </c:pt>
                <c:pt idx="191">
                  <c:v>143.994</c:v>
                </c:pt>
                <c:pt idx="192">
                  <c:v>143.94399999999999</c:v>
                </c:pt>
                <c:pt idx="193">
                  <c:v>143.89400000000001</c:v>
                </c:pt>
                <c:pt idx="194">
                  <c:v>143.84399999999999</c:v>
                </c:pt>
                <c:pt idx="195">
                  <c:v>143.79400000000001</c:v>
                </c:pt>
                <c:pt idx="196">
                  <c:v>143.744</c:v>
                </c:pt>
                <c:pt idx="197">
                  <c:v>143.69399999999999</c:v>
                </c:pt>
                <c:pt idx="198">
                  <c:v>143.64400000000001</c:v>
                </c:pt>
                <c:pt idx="199">
                  <c:v>143.59399999999999</c:v>
                </c:pt>
                <c:pt idx="200">
                  <c:v>143.54400000000001</c:v>
                </c:pt>
                <c:pt idx="201">
                  <c:v>143.494</c:v>
                </c:pt>
                <c:pt idx="202">
                  <c:v>143.44399999999999</c:v>
                </c:pt>
                <c:pt idx="203">
                  <c:v>143.39400000000001</c:v>
                </c:pt>
                <c:pt idx="204">
                  <c:v>143.34399999999999</c:v>
                </c:pt>
                <c:pt idx="205">
                  <c:v>143.29400000000001</c:v>
                </c:pt>
                <c:pt idx="206">
                  <c:v>143.244</c:v>
                </c:pt>
                <c:pt idx="207">
                  <c:v>143.19399999999999</c:v>
                </c:pt>
                <c:pt idx="208">
                  <c:v>143.14400000000001</c:v>
                </c:pt>
                <c:pt idx="209">
                  <c:v>143.09399999999999</c:v>
                </c:pt>
                <c:pt idx="210">
                  <c:v>143.04400000000001</c:v>
                </c:pt>
                <c:pt idx="211">
                  <c:v>142.994</c:v>
                </c:pt>
                <c:pt idx="212">
                  <c:v>142.94399999999999</c:v>
                </c:pt>
                <c:pt idx="213">
                  <c:v>142.89400000000001</c:v>
                </c:pt>
                <c:pt idx="214">
                  <c:v>142.84399999999999</c:v>
                </c:pt>
                <c:pt idx="215">
                  <c:v>142.79400000000001</c:v>
                </c:pt>
                <c:pt idx="216">
                  <c:v>142.744</c:v>
                </c:pt>
                <c:pt idx="217">
                  <c:v>142.69399999999999</c:v>
                </c:pt>
                <c:pt idx="218">
                  <c:v>142.64400000000001</c:v>
                </c:pt>
                <c:pt idx="219">
                  <c:v>142.59399999999999</c:v>
                </c:pt>
                <c:pt idx="220">
                  <c:v>142.54400000000001</c:v>
                </c:pt>
                <c:pt idx="221">
                  <c:v>142.494</c:v>
                </c:pt>
                <c:pt idx="222">
                  <c:v>142.44399999999999</c:v>
                </c:pt>
                <c:pt idx="223">
                  <c:v>142.39400000000001</c:v>
                </c:pt>
                <c:pt idx="224">
                  <c:v>142.34399999999999</c:v>
                </c:pt>
                <c:pt idx="225">
                  <c:v>142.29400000000001</c:v>
                </c:pt>
                <c:pt idx="226">
                  <c:v>142.244</c:v>
                </c:pt>
                <c:pt idx="227">
                  <c:v>142.19399999999999</c:v>
                </c:pt>
                <c:pt idx="228">
                  <c:v>142.14400000000001</c:v>
                </c:pt>
                <c:pt idx="229">
                  <c:v>142.09399999999999</c:v>
                </c:pt>
                <c:pt idx="230">
                  <c:v>142.04400000000001</c:v>
                </c:pt>
                <c:pt idx="231">
                  <c:v>141.994</c:v>
                </c:pt>
                <c:pt idx="232">
                  <c:v>141.94399999999999</c:v>
                </c:pt>
                <c:pt idx="233">
                  <c:v>141.89400000000001</c:v>
                </c:pt>
                <c:pt idx="234">
                  <c:v>141.84399999999999</c:v>
                </c:pt>
                <c:pt idx="235">
                  <c:v>141.79400000000001</c:v>
                </c:pt>
                <c:pt idx="236">
                  <c:v>141.744</c:v>
                </c:pt>
                <c:pt idx="237">
                  <c:v>141.69399999999999</c:v>
                </c:pt>
                <c:pt idx="238">
                  <c:v>141.64400000000001</c:v>
                </c:pt>
                <c:pt idx="239">
                  <c:v>141.59399999999999</c:v>
                </c:pt>
                <c:pt idx="240">
                  <c:v>141.54400000000001</c:v>
                </c:pt>
                <c:pt idx="241">
                  <c:v>141.494</c:v>
                </c:pt>
                <c:pt idx="242">
                  <c:v>141.44399999999999</c:v>
                </c:pt>
                <c:pt idx="243">
                  <c:v>141.39400000000001</c:v>
                </c:pt>
                <c:pt idx="244">
                  <c:v>141.34399999999999</c:v>
                </c:pt>
                <c:pt idx="245">
                  <c:v>141.29400000000001</c:v>
                </c:pt>
                <c:pt idx="246">
                  <c:v>141.244</c:v>
                </c:pt>
                <c:pt idx="247">
                  <c:v>141.19399999999999</c:v>
                </c:pt>
                <c:pt idx="248">
                  <c:v>141.14400000000001</c:v>
                </c:pt>
                <c:pt idx="249">
                  <c:v>141.09399999999999</c:v>
                </c:pt>
                <c:pt idx="250">
                  <c:v>141.04400000000001</c:v>
                </c:pt>
                <c:pt idx="251">
                  <c:v>140.994</c:v>
                </c:pt>
                <c:pt idx="252">
                  <c:v>140.94399999999999</c:v>
                </c:pt>
                <c:pt idx="253">
                  <c:v>140.89400000000001</c:v>
                </c:pt>
                <c:pt idx="254">
                  <c:v>140.84399999999999</c:v>
                </c:pt>
                <c:pt idx="255">
                  <c:v>140.79400000000001</c:v>
                </c:pt>
                <c:pt idx="256">
                  <c:v>140.744</c:v>
                </c:pt>
                <c:pt idx="257">
                  <c:v>140.69399999999999</c:v>
                </c:pt>
                <c:pt idx="258">
                  <c:v>140.64400000000001</c:v>
                </c:pt>
                <c:pt idx="259">
                  <c:v>140.59399999999999</c:v>
                </c:pt>
                <c:pt idx="260">
                  <c:v>140.54400000000001</c:v>
                </c:pt>
                <c:pt idx="261">
                  <c:v>140.494</c:v>
                </c:pt>
                <c:pt idx="262">
                  <c:v>140.44399999999999</c:v>
                </c:pt>
                <c:pt idx="263">
                  <c:v>140.39400000000001</c:v>
                </c:pt>
                <c:pt idx="264">
                  <c:v>140.34399999999999</c:v>
                </c:pt>
                <c:pt idx="265">
                  <c:v>140.29400000000001</c:v>
                </c:pt>
                <c:pt idx="266">
                  <c:v>140.244</c:v>
                </c:pt>
                <c:pt idx="267">
                  <c:v>140.19399999999999</c:v>
                </c:pt>
                <c:pt idx="268">
                  <c:v>140.14400000000001</c:v>
                </c:pt>
                <c:pt idx="269">
                  <c:v>140.09399999999999</c:v>
                </c:pt>
                <c:pt idx="270">
                  <c:v>140.04400000000001</c:v>
                </c:pt>
                <c:pt idx="271">
                  <c:v>139.994</c:v>
                </c:pt>
                <c:pt idx="272">
                  <c:v>139.94399999999999</c:v>
                </c:pt>
                <c:pt idx="273">
                  <c:v>139.89400000000001</c:v>
                </c:pt>
                <c:pt idx="274">
                  <c:v>139.84399999999999</c:v>
                </c:pt>
                <c:pt idx="275">
                  <c:v>139.79400000000001</c:v>
                </c:pt>
                <c:pt idx="276">
                  <c:v>139.744</c:v>
                </c:pt>
                <c:pt idx="277">
                  <c:v>139.69399999999999</c:v>
                </c:pt>
                <c:pt idx="278">
                  <c:v>139.64400000000001</c:v>
                </c:pt>
                <c:pt idx="279">
                  <c:v>139.59399999999999</c:v>
                </c:pt>
                <c:pt idx="280">
                  <c:v>139.54400000000001</c:v>
                </c:pt>
                <c:pt idx="281">
                  <c:v>139.494</c:v>
                </c:pt>
                <c:pt idx="282">
                  <c:v>139.44399999999999</c:v>
                </c:pt>
                <c:pt idx="283">
                  <c:v>139.39400000000001</c:v>
                </c:pt>
                <c:pt idx="284">
                  <c:v>139.34399999999999</c:v>
                </c:pt>
                <c:pt idx="285">
                  <c:v>139.29400000000001</c:v>
                </c:pt>
                <c:pt idx="286">
                  <c:v>139.244</c:v>
                </c:pt>
                <c:pt idx="287">
                  <c:v>139.19399999999999</c:v>
                </c:pt>
                <c:pt idx="288">
                  <c:v>139.14400000000001</c:v>
                </c:pt>
                <c:pt idx="289">
                  <c:v>139.09399999999999</c:v>
                </c:pt>
                <c:pt idx="290">
                  <c:v>139.04400000000001</c:v>
                </c:pt>
                <c:pt idx="291">
                  <c:v>138.994</c:v>
                </c:pt>
                <c:pt idx="292">
                  <c:v>138.94399999999999</c:v>
                </c:pt>
                <c:pt idx="293">
                  <c:v>138.89400000000001</c:v>
                </c:pt>
                <c:pt idx="294">
                  <c:v>138.84399999999999</c:v>
                </c:pt>
                <c:pt idx="295">
                  <c:v>138.79400000000001</c:v>
                </c:pt>
                <c:pt idx="296">
                  <c:v>138.744</c:v>
                </c:pt>
                <c:pt idx="297">
                  <c:v>138.69399999999999</c:v>
                </c:pt>
                <c:pt idx="298">
                  <c:v>138.64400000000001</c:v>
                </c:pt>
                <c:pt idx="299">
                  <c:v>138.59399999999999</c:v>
                </c:pt>
                <c:pt idx="300">
                  <c:v>138.54400000000001</c:v>
                </c:pt>
                <c:pt idx="301">
                  <c:v>138.494</c:v>
                </c:pt>
                <c:pt idx="302">
                  <c:v>138.44399999999999</c:v>
                </c:pt>
                <c:pt idx="303">
                  <c:v>138.39400000000001</c:v>
                </c:pt>
                <c:pt idx="304">
                  <c:v>138.34399999999999</c:v>
                </c:pt>
                <c:pt idx="305">
                  <c:v>138.29400000000001</c:v>
                </c:pt>
                <c:pt idx="306">
                  <c:v>138.244</c:v>
                </c:pt>
                <c:pt idx="307">
                  <c:v>138.19399999999999</c:v>
                </c:pt>
                <c:pt idx="308">
                  <c:v>138.14400000000001</c:v>
                </c:pt>
                <c:pt idx="309">
                  <c:v>138.09399999999999</c:v>
                </c:pt>
                <c:pt idx="310">
                  <c:v>138.04400000000001</c:v>
                </c:pt>
                <c:pt idx="311">
                  <c:v>137.994</c:v>
                </c:pt>
                <c:pt idx="312">
                  <c:v>137.94399999999999</c:v>
                </c:pt>
                <c:pt idx="313">
                  <c:v>137.89400000000001</c:v>
                </c:pt>
                <c:pt idx="314">
                  <c:v>137.84399999999999</c:v>
                </c:pt>
                <c:pt idx="315">
                  <c:v>137.79400000000001</c:v>
                </c:pt>
                <c:pt idx="316">
                  <c:v>137.744</c:v>
                </c:pt>
                <c:pt idx="317">
                  <c:v>137.69399999999999</c:v>
                </c:pt>
                <c:pt idx="318">
                  <c:v>137.64400000000001</c:v>
                </c:pt>
                <c:pt idx="319">
                  <c:v>137.59399999999999</c:v>
                </c:pt>
                <c:pt idx="320">
                  <c:v>137.54400000000001</c:v>
                </c:pt>
                <c:pt idx="321">
                  <c:v>137.494</c:v>
                </c:pt>
                <c:pt idx="322">
                  <c:v>137.44399999999999</c:v>
                </c:pt>
                <c:pt idx="323">
                  <c:v>137.39400000000001</c:v>
                </c:pt>
                <c:pt idx="324">
                  <c:v>137.34399999999999</c:v>
                </c:pt>
                <c:pt idx="325">
                  <c:v>137.29400000000001</c:v>
                </c:pt>
                <c:pt idx="326">
                  <c:v>137.244</c:v>
                </c:pt>
                <c:pt idx="327">
                  <c:v>137.19399999999999</c:v>
                </c:pt>
                <c:pt idx="328">
                  <c:v>137.14400000000001</c:v>
                </c:pt>
                <c:pt idx="329">
                  <c:v>137.09399999999999</c:v>
                </c:pt>
                <c:pt idx="330">
                  <c:v>137.04400000000001</c:v>
                </c:pt>
                <c:pt idx="331">
                  <c:v>136.994</c:v>
                </c:pt>
                <c:pt idx="332">
                  <c:v>136.94399999999999</c:v>
                </c:pt>
                <c:pt idx="333">
                  <c:v>136.89400000000001</c:v>
                </c:pt>
                <c:pt idx="334">
                  <c:v>136.84399999999999</c:v>
                </c:pt>
                <c:pt idx="335">
                  <c:v>136.79400000000001</c:v>
                </c:pt>
                <c:pt idx="336">
                  <c:v>136.744</c:v>
                </c:pt>
                <c:pt idx="337">
                  <c:v>136.69399999999999</c:v>
                </c:pt>
                <c:pt idx="338">
                  <c:v>136.64400000000001</c:v>
                </c:pt>
                <c:pt idx="339">
                  <c:v>136.59399999999999</c:v>
                </c:pt>
                <c:pt idx="340">
                  <c:v>136.54400000000001</c:v>
                </c:pt>
                <c:pt idx="341">
                  <c:v>136.494</c:v>
                </c:pt>
                <c:pt idx="342">
                  <c:v>136.44399999999999</c:v>
                </c:pt>
                <c:pt idx="343">
                  <c:v>136.39400000000001</c:v>
                </c:pt>
                <c:pt idx="344">
                  <c:v>136.34399999999999</c:v>
                </c:pt>
                <c:pt idx="345">
                  <c:v>136.29400000000001</c:v>
                </c:pt>
                <c:pt idx="346">
                  <c:v>136.244</c:v>
                </c:pt>
                <c:pt idx="347">
                  <c:v>136.19399999999999</c:v>
                </c:pt>
                <c:pt idx="348">
                  <c:v>136.14400000000001</c:v>
                </c:pt>
                <c:pt idx="349">
                  <c:v>136.09399999999999</c:v>
                </c:pt>
                <c:pt idx="350">
                  <c:v>136.04400000000001</c:v>
                </c:pt>
                <c:pt idx="351">
                  <c:v>135.994</c:v>
                </c:pt>
                <c:pt idx="352">
                  <c:v>135.94399999999999</c:v>
                </c:pt>
                <c:pt idx="353">
                  <c:v>135.89400000000001</c:v>
                </c:pt>
                <c:pt idx="354">
                  <c:v>135.84399999999999</c:v>
                </c:pt>
                <c:pt idx="355">
                  <c:v>135.79400000000001</c:v>
                </c:pt>
                <c:pt idx="356">
                  <c:v>135.744</c:v>
                </c:pt>
                <c:pt idx="357">
                  <c:v>135.69399999999999</c:v>
                </c:pt>
                <c:pt idx="358">
                  <c:v>135.64400000000001</c:v>
                </c:pt>
                <c:pt idx="359">
                  <c:v>135.59399999999999</c:v>
                </c:pt>
                <c:pt idx="360">
                  <c:v>135.54400000000001</c:v>
                </c:pt>
                <c:pt idx="361">
                  <c:v>135.494</c:v>
                </c:pt>
                <c:pt idx="362">
                  <c:v>135.44399999999999</c:v>
                </c:pt>
                <c:pt idx="363">
                  <c:v>135.39400000000001</c:v>
                </c:pt>
                <c:pt idx="364">
                  <c:v>135.34399999999999</c:v>
                </c:pt>
                <c:pt idx="365">
                  <c:v>135.29400000000001</c:v>
                </c:pt>
                <c:pt idx="366">
                  <c:v>135.244</c:v>
                </c:pt>
                <c:pt idx="367">
                  <c:v>135.19399999999999</c:v>
                </c:pt>
                <c:pt idx="368">
                  <c:v>135.14400000000001</c:v>
                </c:pt>
                <c:pt idx="369">
                  <c:v>135.09399999999999</c:v>
                </c:pt>
                <c:pt idx="370">
                  <c:v>135.04400000000001</c:v>
                </c:pt>
                <c:pt idx="371">
                  <c:v>134.994</c:v>
                </c:pt>
                <c:pt idx="372">
                  <c:v>134.94399999999999</c:v>
                </c:pt>
                <c:pt idx="373">
                  <c:v>134.89400000000001</c:v>
                </c:pt>
                <c:pt idx="374">
                  <c:v>134.84399999999999</c:v>
                </c:pt>
                <c:pt idx="375">
                  <c:v>134.79400000000001</c:v>
                </c:pt>
                <c:pt idx="376">
                  <c:v>134.744</c:v>
                </c:pt>
                <c:pt idx="377">
                  <c:v>134.69399999999999</c:v>
                </c:pt>
                <c:pt idx="378">
                  <c:v>134.64400000000001</c:v>
                </c:pt>
                <c:pt idx="379">
                  <c:v>134.59399999999999</c:v>
                </c:pt>
                <c:pt idx="380">
                  <c:v>134.54400000000001</c:v>
                </c:pt>
                <c:pt idx="381">
                  <c:v>134.494</c:v>
                </c:pt>
                <c:pt idx="382">
                  <c:v>134.44399999999999</c:v>
                </c:pt>
                <c:pt idx="383">
                  <c:v>134.39400000000001</c:v>
                </c:pt>
                <c:pt idx="384">
                  <c:v>134.34399999999999</c:v>
                </c:pt>
                <c:pt idx="385">
                  <c:v>134.29400000000001</c:v>
                </c:pt>
                <c:pt idx="386">
                  <c:v>134.244</c:v>
                </c:pt>
                <c:pt idx="387">
                  <c:v>134.19399999999999</c:v>
                </c:pt>
                <c:pt idx="388">
                  <c:v>134.14400000000001</c:v>
                </c:pt>
                <c:pt idx="389">
                  <c:v>134.09399999999999</c:v>
                </c:pt>
                <c:pt idx="390">
                  <c:v>134.04400000000001</c:v>
                </c:pt>
                <c:pt idx="391">
                  <c:v>133.994</c:v>
                </c:pt>
                <c:pt idx="392">
                  <c:v>133.94399999999999</c:v>
                </c:pt>
                <c:pt idx="393">
                  <c:v>133.89400000000001</c:v>
                </c:pt>
                <c:pt idx="394">
                  <c:v>133.84399999999999</c:v>
                </c:pt>
                <c:pt idx="395">
                  <c:v>133.79400000000001</c:v>
                </c:pt>
                <c:pt idx="396">
                  <c:v>133.744</c:v>
                </c:pt>
                <c:pt idx="397">
                  <c:v>133.69399999999999</c:v>
                </c:pt>
                <c:pt idx="398">
                  <c:v>133.64400000000001</c:v>
                </c:pt>
                <c:pt idx="399">
                  <c:v>133.59399999999999</c:v>
                </c:pt>
                <c:pt idx="400">
                  <c:v>133.54400000000001</c:v>
                </c:pt>
                <c:pt idx="401">
                  <c:v>133.494</c:v>
                </c:pt>
                <c:pt idx="402">
                  <c:v>133.44399999999999</c:v>
                </c:pt>
                <c:pt idx="403">
                  <c:v>133.39400000000001</c:v>
                </c:pt>
                <c:pt idx="404">
                  <c:v>133.34399999999999</c:v>
                </c:pt>
                <c:pt idx="405">
                  <c:v>133.29400000000001</c:v>
                </c:pt>
                <c:pt idx="406">
                  <c:v>133.244</c:v>
                </c:pt>
                <c:pt idx="407">
                  <c:v>133.19399999999999</c:v>
                </c:pt>
                <c:pt idx="408">
                  <c:v>133.14400000000001</c:v>
                </c:pt>
                <c:pt idx="409">
                  <c:v>133.09399999999999</c:v>
                </c:pt>
                <c:pt idx="410">
                  <c:v>133.04400000000001</c:v>
                </c:pt>
                <c:pt idx="411">
                  <c:v>132.994</c:v>
                </c:pt>
                <c:pt idx="412">
                  <c:v>132.94399999999999</c:v>
                </c:pt>
                <c:pt idx="413">
                  <c:v>132.89400000000001</c:v>
                </c:pt>
                <c:pt idx="414">
                  <c:v>132.84399999999999</c:v>
                </c:pt>
                <c:pt idx="415">
                  <c:v>132.79400000000001</c:v>
                </c:pt>
                <c:pt idx="416">
                  <c:v>132.744</c:v>
                </c:pt>
                <c:pt idx="417">
                  <c:v>132.69399999999999</c:v>
                </c:pt>
                <c:pt idx="418">
                  <c:v>132.64400000000001</c:v>
                </c:pt>
                <c:pt idx="419">
                  <c:v>132.59399999999999</c:v>
                </c:pt>
                <c:pt idx="420">
                  <c:v>132.54400000000001</c:v>
                </c:pt>
                <c:pt idx="421">
                  <c:v>132.494</c:v>
                </c:pt>
                <c:pt idx="422">
                  <c:v>132.44399999999999</c:v>
                </c:pt>
                <c:pt idx="423">
                  <c:v>132.39400000000001</c:v>
                </c:pt>
                <c:pt idx="424">
                  <c:v>132.34399999999999</c:v>
                </c:pt>
                <c:pt idx="425">
                  <c:v>132.29400000000001</c:v>
                </c:pt>
                <c:pt idx="426">
                  <c:v>132.244</c:v>
                </c:pt>
                <c:pt idx="427">
                  <c:v>132.19399999999999</c:v>
                </c:pt>
                <c:pt idx="428">
                  <c:v>132.14400000000001</c:v>
                </c:pt>
                <c:pt idx="429">
                  <c:v>132.09399999999999</c:v>
                </c:pt>
                <c:pt idx="430">
                  <c:v>132.04400000000001</c:v>
                </c:pt>
                <c:pt idx="431">
                  <c:v>131.994</c:v>
                </c:pt>
                <c:pt idx="432">
                  <c:v>131.94399999999999</c:v>
                </c:pt>
                <c:pt idx="433">
                  <c:v>131.89400000000001</c:v>
                </c:pt>
                <c:pt idx="434">
                  <c:v>131.84399999999999</c:v>
                </c:pt>
                <c:pt idx="435">
                  <c:v>131.79400000000001</c:v>
                </c:pt>
                <c:pt idx="436">
                  <c:v>131.744</c:v>
                </c:pt>
                <c:pt idx="437">
                  <c:v>131.69399999999999</c:v>
                </c:pt>
                <c:pt idx="438">
                  <c:v>131.64400000000001</c:v>
                </c:pt>
                <c:pt idx="439">
                  <c:v>131.59399999999999</c:v>
                </c:pt>
                <c:pt idx="440">
                  <c:v>131.54400000000001</c:v>
                </c:pt>
                <c:pt idx="441">
                  <c:v>131.494</c:v>
                </c:pt>
                <c:pt idx="442">
                  <c:v>131.44399999999999</c:v>
                </c:pt>
                <c:pt idx="443">
                  <c:v>131.39400000000001</c:v>
                </c:pt>
                <c:pt idx="444">
                  <c:v>131.34399999999999</c:v>
                </c:pt>
                <c:pt idx="445">
                  <c:v>131.29400000000001</c:v>
                </c:pt>
                <c:pt idx="446">
                  <c:v>131.244</c:v>
                </c:pt>
                <c:pt idx="447">
                  <c:v>131.19399999999999</c:v>
                </c:pt>
                <c:pt idx="448">
                  <c:v>131.14400000000001</c:v>
                </c:pt>
                <c:pt idx="449">
                  <c:v>131.09399999999999</c:v>
                </c:pt>
                <c:pt idx="450">
                  <c:v>131.04400000000001</c:v>
                </c:pt>
                <c:pt idx="451">
                  <c:v>130.994</c:v>
                </c:pt>
                <c:pt idx="452">
                  <c:v>130.94399999999999</c:v>
                </c:pt>
                <c:pt idx="453">
                  <c:v>130.89400000000001</c:v>
                </c:pt>
                <c:pt idx="454">
                  <c:v>130.84399999999999</c:v>
                </c:pt>
                <c:pt idx="455">
                  <c:v>130.79400000000001</c:v>
                </c:pt>
                <c:pt idx="456">
                  <c:v>130.744</c:v>
                </c:pt>
                <c:pt idx="457">
                  <c:v>130.69399999999999</c:v>
                </c:pt>
                <c:pt idx="458">
                  <c:v>130.64400000000001</c:v>
                </c:pt>
                <c:pt idx="459">
                  <c:v>130.59399999999999</c:v>
                </c:pt>
                <c:pt idx="460">
                  <c:v>130.54400000000001</c:v>
                </c:pt>
                <c:pt idx="461">
                  <c:v>130.494</c:v>
                </c:pt>
                <c:pt idx="462">
                  <c:v>130.44399999999999</c:v>
                </c:pt>
                <c:pt idx="463">
                  <c:v>130.39400000000001</c:v>
                </c:pt>
                <c:pt idx="464">
                  <c:v>130.34399999999999</c:v>
                </c:pt>
                <c:pt idx="465">
                  <c:v>130.29400000000001</c:v>
                </c:pt>
                <c:pt idx="466">
                  <c:v>130.244</c:v>
                </c:pt>
                <c:pt idx="467">
                  <c:v>130.19399999999999</c:v>
                </c:pt>
                <c:pt idx="468">
                  <c:v>130.14400000000001</c:v>
                </c:pt>
                <c:pt idx="469">
                  <c:v>130.09399999999999</c:v>
                </c:pt>
                <c:pt idx="470">
                  <c:v>130.04400000000001</c:v>
                </c:pt>
                <c:pt idx="471">
                  <c:v>129.994</c:v>
                </c:pt>
                <c:pt idx="472">
                  <c:v>129.94399999999999</c:v>
                </c:pt>
                <c:pt idx="473">
                  <c:v>129.89400000000001</c:v>
                </c:pt>
                <c:pt idx="474">
                  <c:v>129.84399999999999</c:v>
                </c:pt>
                <c:pt idx="475">
                  <c:v>129.79400000000001</c:v>
                </c:pt>
                <c:pt idx="476">
                  <c:v>129.744</c:v>
                </c:pt>
                <c:pt idx="477">
                  <c:v>129.69399999999999</c:v>
                </c:pt>
                <c:pt idx="478">
                  <c:v>129.64400000000001</c:v>
                </c:pt>
                <c:pt idx="479">
                  <c:v>129.59399999999999</c:v>
                </c:pt>
                <c:pt idx="480">
                  <c:v>129.54400000000001</c:v>
                </c:pt>
                <c:pt idx="481">
                  <c:v>129.494</c:v>
                </c:pt>
                <c:pt idx="482">
                  <c:v>129.44399999999999</c:v>
                </c:pt>
                <c:pt idx="483">
                  <c:v>129.39400000000001</c:v>
                </c:pt>
                <c:pt idx="484">
                  <c:v>129.34399999999999</c:v>
                </c:pt>
                <c:pt idx="485">
                  <c:v>129.29400000000001</c:v>
                </c:pt>
                <c:pt idx="486">
                  <c:v>129.244</c:v>
                </c:pt>
                <c:pt idx="487">
                  <c:v>129.19399999999999</c:v>
                </c:pt>
                <c:pt idx="488">
                  <c:v>129.14400000000001</c:v>
                </c:pt>
                <c:pt idx="489">
                  <c:v>129.09399999999999</c:v>
                </c:pt>
                <c:pt idx="490">
                  <c:v>129.04400000000001</c:v>
                </c:pt>
                <c:pt idx="491">
                  <c:v>128.994</c:v>
                </c:pt>
                <c:pt idx="492">
                  <c:v>128.94399999999999</c:v>
                </c:pt>
                <c:pt idx="493">
                  <c:v>128.89400000000001</c:v>
                </c:pt>
                <c:pt idx="494">
                  <c:v>128.84399999999999</c:v>
                </c:pt>
                <c:pt idx="495">
                  <c:v>128.79400000000001</c:v>
                </c:pt>
                <c:pt idx="496">
                  <c:v>128.744</c:v>
                </c:pt>
                <c:pt idx="497">
                  <c:v>128.69399999999999</c:v>
                </c:pt>
                <c:pt idx="498">
                  <c:v>128.64400000000001</c:v>
                </c:pt>
                <c:pt idx="499">
                  <c:v>128.59399999999999</c:v>
                </c:pt>
                <c:pt idx="500">
                  <c:v>128.54400000000001</c:v>
                </c:pt>
                <c:pt idx="501">
                  <c:v>128.494</c:v>
                </c:pt>
                <c:pt idx="502">
                  <c:v>128.44399999999999</c:v>
                </c:pt>
                <c:pt idx="503">
                  <c:v>128.39400000000001</c:v>
                </c:pt>
                <c:pt idx="504">
                  <c:v>128.34399999999999</c:v>
                </c:pt>
                <c:pt idx="505">
                  <c:v>128.29400000000001</c:v>
                </c:pt>
                <c:pt idx="506">
                  <c:v>128.244</c:v>
                </c:pt>
                <c:pt idx="507">
                  <c:v>128.19399999999999</c:v>
                </c:pt>
                <c:pt idx="508">
                  <c:v>128.14400000000001</c:v>
                </c:pt>
                <c:pt idx="509">
                  <c:v>128.09399999999999</c:v>
                </c:pt>
                <c:pt idx="510">
                  <c:v>128.04400000000001</c:v>
                </c:pt>
                <c:pt idx="511">
                  <c:v>127.994</c:v>
                </c:pt>
                <c:pt idx="512">
                  <c:v>127.944</c:v>
                </c:pt>
                <c:pt idx="513">
                  <c:v>127.89400000000001</c:v>
                </c:pt>
                <c:pt idx="514">
                  <c:v>127.84399999999999</c:v>
                </c:pt>
                <c:pt idx="515">
                  <c:v>127.794</c:v>
                </c:pt>
                <c:pt idx="516">
                  <c:v>127.744</c:v>
                </c:pt>
                <c:pt idx="517">
                  <c:v>127.694</c:v>
                </c:pt>
                <c:pt idx="518">
                  <c:v>127.64400000000001</c:v>
                </c:pt>
                <c:pt idx="519">
                  <c:v>127.59399999999999</c:v>
                </c:pt>
                <c:pt idx="520">
                  <c:v>127.544</c:v>
                </c:pt>
              </c:numCache>
            </c:numRef>
          </c:xVal>
          <c:yVal>
            <c:numRef>
              <c:f>'Sr 3d - Capped SVO'!$F$6:$F$526</c:f>
              <c:numCache>
                <c:formatCode>General</c:formatCode>
                <c:ptCount val="521"/>
                <c:pt idx="0">
                  <c:v>1738.75</c:v>
                </c:pt>
                <c:pt idx="1">
                  <c:v>1793.75</c:v>
                </c:pt>
                <c:pt idx="2">
                  <c:v>1705.63</c:v>
                </c:pt>
                <c:pt idx="3">
                  <c:v>1736.25</c:v>
                </c:pt>
                <c:pt idx="4">
                  <c:v>1748.13</c:v>
                </c:pt>
                <c:pt idx="5">
                  <c:v>1698.13</c:v>
                </c:pt>
                <c:pt idx="6">
                  <c:v>1719.38</c:v>
                </c:pt>
                <c:pt idx="7">
                  <c:v>1716.25</c:v>
                </c:pt>
                <c:pt idx="8">
                  <c:v>1681.88</c:v>
                </c:pt>
                <c:pt idx="9">
                  <c:v>1677.5</c:v>
                </c:pt>
                <c:pt idx="10">
                  <c:v>1705.63</c:v>
                </c:pt>
                <c:pt idx="11">
                  <c:v>1708.75</c:v>
                </c:pt>
                <c:pt idx="12">
                  <c:v>1622.5</c:v>
                </c:pt>
                <c:pt idx="13">
                  <c:v>1677.5</c:v>
                </c:pt>
                <c:pt idx="14">
                  <c:v>1700.63</c:v>
                </c:pt>
                <c:pt idx="15">
                  <c:v>1650.63</c:v>
                </c:pt>
                <c:pt idx="16">
                  <c:v>1664.38</c:v>
                </c:pt>
                <c:pt idx="17">
                  <c:v>1669.38</c:v>
                </c:pt>
                <c:pt idx="18">
                  <c:v>1600</c:v>
                </c:pt>
                <c:pt idx="19">
                  <c:v>1618.75</c:v>
                </c:pt>
                <c:pt idx="20">
                  <c:v>1613.13</c:v>
                </c:pt>
                <c:pt idx="21">
                  <c:v>1641.88</c:v>
                </c:pt>
                <c:pt idx="22">
                  <c:v>1608.75</c:v>
                </c:pt>
                <c:pt idx="23">
                  <c:v>1600</c:v>
                </c:pt>
                <c:pt idx="24">
                  <c:v>1593.13</c:v>
                </c:pt>
                <c:pt idx="25">
                  <c:v>1576.25</c:v>
                </c:pt>
                <c:pt idx="26">
                  <c:v>1660</c:v>
                </c:pt>
                <c:pt idx="27">
                  <c:v>1561.88</c:v>
                </c:pt>
                <c:pt idx="28">
                  <c:v>1584.38</c:v>
                </c:pt>
                <c:pt idx="29">
                  <c:v>1500.63</c:v>
                </c:pt>
                <c:pt idx="30">
                  <c:v>1517.5</c:v>
                </c:pt>
                <c:pt idx="31">
                  <c:v>1562.5</c:v>
                </c:pt>
                <c:pt idx="32">
                  <c:v>1522.5</c:v>
                </c:pt>
                <c:pt idx="33">
                  <c:v>1469.38</c:v>
                </c:pt>
                <c:pt idx="34">
                  <c:v>1555</c:v>
                </c:pt>
                <c:pt idx="35">
                  <c:v>1478.13</c:v>
                </c:pt>
                <c:pt idx="36">
                  <c:v>1507.5</c:v>
                </c:pt>
                <c:pt idx="37">
                  <c:v>1483.75</c:v>
                </c:pt>
                <c:pt idx="38">
                  <c:v>1555.63</c:v>
                </c:pt>
                <c:pt idx="39">
                  <c:v>1449.38</c:v>
                </c:pt>
                <c:pt idx="40">
                  <c:v>1536.88</c:v>
                </c:pt>
                <c:pt idx="41">
                  <c:v>1475.63</c:v>
                </c:pt>
                <c:pt idx="42">
                  <c:v>1516.88</c:v>
                </c:pt>
                <c:pt idx="43">
                  <c:v>1453.13</c:v>
                </c:pt>
                <c:pt idx="44">
                  <c:v>1473.75</c:v>
                </c:pt>
                <c:pt idx="45">
                  <c:v>1477.5</c:v>
                </c:pt>
                <c:pt idx="46">
                  <c:v>1480.63</c:v>
                </c:pt>
                <c:pt idx="47">
                  <c:v>1513.13</c:v>
                </c:pt>
                <c:pt idx="48">
                  <c:v>1529.38</c:v>
                </c:pt>
                <c:pt idx="49">
                  <c:v>1472.5</c:v>
                </c:pt>
                <c:pt idx="50">
                  <c:v>1439.38</c:v>
                </c:pt>
                <c:pt idx="51">
                  <c:v>1462.5</c:v>
                </c:pt>
                <c:pt idx="52">
                  <c:v>1484.38</c:v>
                </c:pt>
                <c:pt idx="53">
                  <c:v>1495</c:v>
                </c:pt>
                <c:pt idx="54">
                  <c:v>1454.38</c:v>
                </c:pt>
                <c:pt idx="55">
                  <c:v>1457.5</c:v>
                </c:pt>
                <c:pt idx="56">
                  <c:v>1419.38</c:v>
                </c:pt>
                <c:pt idx="57">
                  <c:v>1465.63</c:v>
                </c:pt>
                <c:pt idx="58">
                  <c:v>1425.63</c:v>
                </c:pt>
                <c:pt idx="59">
                  <c:v>1455</c:v>
                </c:pt>
                <c:pt idx="60">
                  <c:v>1469.38</c:v>
                </c:pt>
                <c:pt idx="61">
                  <c:v>1482.5</c:v>
                </c:pt>
                <c:pt idx="62">
                  <c:v>1472.5</c:v>
                </c:pt>
                <c:pt idx="63">
                  <c:v>1452.5</c:v>
                </c:pt>
                <c:pt idx="64">
                  <c:v>1443.13</c:v>
                </c:pt>
                <c:pt idx="65">
                  <c:v>1433.13</c:v>
                </c:pt>
                <c:pt idx="66">
                  <c:v>1438.13</c:v>
                </c:pt>
                <c:pt idx="67">
                  <c:v>1448.13</c:v>
                </c:pt>
                <c:pt idx="68">
                  <c:v>1463.13</c:v>
                </c:pt>
                <c:pt idx="69">
                  <c:v>1459.38</c:v>
                </c:pt>
                <c:pt idx="70">
                  <c:v>1441.88</c:v>
                </c:pt>
                <c:pt idx="71">
                  <c:v>1417.5</c:v>
                </c:pt>
                <c:pt idx="72">
                  <c:v>1431.88</c:v>
                </c:pt>
                <c:pt idx="73">
                  <c:v>1426.25</c:v>
                </c:pt>
                <c:pt idx="74">
                  <c:v>1411.88</c:v>
                </c:pt>
                <c:pt idx="75">
                  <c:v>1413.75</c:v>
                </c:pt>
                <c:pt idx="76">
                  <c:v>1475</c:v>
                </c:pt>
                <c:pt idx="77">
                  <c:v>1415</c:v>
                </c:pt>
                <c:pt idx="78">
                  <c:v>1459.38</c:v>
                </c:pt>
                <c:pt idx="79">
                  <c:v>1466.25</c:v>
                </c:pt>
                <c:pt idx="80">
                  <c:v>1445.63</c:v>
                </c:pt>
                <c:pt idx="81">
                  <c:v>1395.63</c:v>
                </c:pt>
                <c:pt idx="82">
                  <c:v>1475.63</c:v>
                </c:pt>
                <c:pt idx="83">
                  <c:v>1425.63</c:v>
                </c:pt>
                <c:pt idx="84">
                  <c:v>1463.13</c:v>
                </c:pt>
                <c:pt idx="85">
                  <c:v>1478.13</c:v>
                </c:pt>
                <c:pt idx="86">
                  <c:v>1529.38</c:v>
                </c:pt>
                <c:pt idx="87">
                  <c:v>1450</c:v>
                </c:pt>
                <c:pt idx="88">
                  <c:v>1485</c:v>
                </c:pt>
                <c:pt idx="89">
                  <c:v>1492.5</c:v>
                </c:pt>
                <c:pt idx="90">
                  <c:v>1475.63</c:v>
                </c:pt>
                <c:pt idx="91">
                  <c:v>1409.38</c:v>
                </c:pt>
                <c:pt idx="92">
                  <c:v>1446.88</c:v>
                </c:pt>
                <c:pt idx="93">
                  <c:v>1457.5</c:v>
                </c:pt>
                <c:pt idx="94">
                  <c:v>1443.75</c:v>
                </c:pt>
                <c:pt idx="95">
                  <c:v>1450.63</c:v>
                </c:pt>
                <c:pt idx="96">
                  <c:v>1398.13</c:v>
                </c:pt>
                <c:pt idx="97">
                  <c:v>1404.38</c:v>
                </c:pt>
                <c:pt idx="98">
                  <c:v>1431.88</c:v>
                </c:pt>
                <c:pt idx="99">
                  <c:v>1431.25</c:v>
                </c:pt>
                <c:pt idx="100">
                  <c:v>1448.13</c:v>
                </c:pt>
                <c:pt idx="101">
                  <c:v>1431.88</c:v>
                </c:pt>
                <c:pt idx="102">
                  <c:v>1392.5</c:v>
                </c:pt>
                <c:pt idx="103">
                  <c:v>1415</c:v>
                </c:pt>
                <c:pt idx="104">
                  <c:v>1388.75</c:v>
                </c:pt>
                <c:pt idx="105">
                  <c:v>1429.38</c:v>
                </c:pt>
                <c:pt idx="106">
                  <c:v>1405.63</c:v>
                </c:pt>
                <c:pt idx="107">
                  <c:v>1442.5</c:v>
                </c:pt>
                <c:pt idx="108">
                  <c:v>1479.38</c:v>
                </c:pt>
                <c:pt idx="109">
                  <c:v>1458.13</c:v>
                </c:pt>
                <c:pt idx="110">
                  <c:v>1413.75</c:v>
                </c:pt>
                <c:pt idx="111">
                  <c:v>1421.25</c:v>
                </c:pt>
                <c:pt idx="112">
                  <c:v>1410.63</c:v>
                </c:pt>
                <c:pt idx="113">
                  <c:v>1527.5</c:v>
                </c:pt>
                <c:pt idx="114">
                  <c:v>1443.13</c:v>
                </c:pt>
                <c:pt idx="115">
                  <c:v>1421.25</c:v>
                </c:pt>
                <c:pt idx="116">
                  <c:v>1412.5</c:v>
                </c:pt>
                <c:pt idx="117">
                  <c:v>1466.88</c:v>
                </c:pt>
                <c:pt idx="118">
                  <c:v>1435</c:v>
                </c:pt>
                <c:pt idx="119">
                  <c:v>1458.13</c:v>
                </c:pt>
                <c:pt idx="120">
                  <c:v>1418.13</c:v>
                </c:pt>
                <c:pt idx="121">
                  <c:v>1394.38</c:v>
                </c:pt>
                <c:pt idx="122">
                  <c:v>1466.88</c:v>
                </c:pt>
                <c:pt idx="123">
                  <c:v>1437.5</c:v>
                </c:pt>
                <c:pt idx="124">
                  <c:v>1490.63</c:v>
                </c:pt>
                <c:pt idx="125">
                  <c:v>1433.13</c:v>
                </c:pt>
                <c:pt idx="126">
                  <c:v>1456.88</c:v>
                </c:pt>
                <c:pt idx="127">
                  <c:v>1480.63</c:v>
                </c:pt>
                <c:pt idx="128">
                  <c:v>1447.5</c:v>
                </c:pt>
                <c:pt idx="129">
                  <c:v>1448.75</c:v>
                </c:pt>
                <c:pt idx="130">
                  <c:v>1451.88</c:v>
                </c:pt>
                <c:pt idx="131">
                  <c:v>1397.5</c:v>
                </c:pt>
                <c:pt idx="132">
                  <c:v>1505.63</c:v>
                </c:pt>
                <c:pt idx="133">
                  <c:v>1446.25</c:v>
                </c:pt>
                <c:pt idx="134">
                  <c:v>1420.63</c:v>
                </c:pt>
                <c:pt idx="135">
                  <c:v>1448.13</c:v>
                </c:pt>
                <c:pt idx="136">
                  <c:v>1463.75</c:v>
                </c:pt>
                <c:pt idx="137">
                  <c:v>1437.5</c:v>
                </c:pt>
                <c:pt idx="138">
                  <c:v>1476.88</c:v>
                </c:pt>
                <c:pt idx="139">
                  <c:v>1438.75</c:v>
                </c:pt>
                <c:pt idx="140">
                  <c:v>1435</c:v>
                </c:pt>
                <c:pt idx="141">
                  <c:v>1468.13</c:v>
                </c:pt>
                <c:pt idx="142">
                  <c:v>1464.38</c:v>
                </c:pt>
                <c:pt idx="143">
                  <c:v>1458.13</c:v>
                </c:pt>
                <c:pt idx="144">
                  <c:v>1500</c:v>
                </c:pt>
                <c:pt idx="145">
                  <c:v>1462.5</c:v>
                </c:pt>
                <c:pt idx="146">
                  <c:v>1490.63</c:v>
                </c:pt>
                <c:pt idx="147">
                  <c:v>1491.88</c:v>
                </c:pt>
                <c:pt idx="148">
                  <c:v>1431.25</c:v>
                </c:pt>
                <c:pt idx="149">
                  <c:v>1430.63</c:v>
                </c:pt>
                <c:pt idx="150">
                  <c:v>1505.63</c:v>
                </c:pt>
                <c:pt idx="151">
                  <c:v>1451.25</c:v>
                </c:pt>
                <c:pt idx="152">
                  <c:v>1403.75</c:v>
                </c:pt>
                <c:pt idx="153">
                  <c:v>1432.5</c:v>
                </c:pt>
                <c:pt idx="154">
                  <c:v>1446.25</c:v>
                </c:pt>
                <c:pt idx="155">
                  <c:v>1478.13</c:v>
                </c:pt>
                <c:pt idx="156">
                  <c:v>1409.38</c:v>
                </c:pt>
                <c:pt idx="157">
                  <c:v>1462.5</c:v>
                </c:pt>
                <c:pt idx="158">
                  <c:v>1470.63</c:v>
                </c:pt>
                <c:pt idx="159">
                  <c:v>1460</c:v>
                </c:pt>
                <c:pt idx="160">
                  <c:v>1449.38</c:v>
                </c:pt>
                <c:pt idx="161">
                  <c:v>1461.88</c:v>
                </c:pt>
                <c:pt idx="162">
                  <c:v>1483.13</c:v>
                </c:pt>
                <c:pt idx="163">
                  <c:v>1468.13</c:v>
                </c:pt>
                <c:pt idx="164">
                  <c:v>1408.75</c:v>
                </c:pt>
                <c:pt idx="165">
                  <c:v>1496.88</c:v>
                </c:pt>
                <c:pt idx="166">
                  <c:v>1488.13</c:v>
                </c:pt>
                <c:pt idx="167">
                  <c:v>1468.75</c:v>
                </c:pt>
                <c:pt idx="168">
                  <c:v>1462.5</c:v>
                </c:pt>
                <c:pt idx="169">
                  <c:v>1490</c:v>
                </c:pt>
                <c:pt idx="170">
                  <c:v>1450.63</c:v>
                </c:pt>
                <c:pt idx="171">
                  <c:v>1417.5</c:v>
                </c:pt>
                <c:pt idx="172">
                  <c:v>1460</c:v>
                </c:pt>
                <c:pt idx="173">
                  <c:v>1416.25</c:v>
                </c:pt>
                <c:pt idx="174">
                  <c:v>1410</c:v>
                </c:pt>
                <c:pt idx="175">
                  <c:v>1443.75</c:v>
                </c:pt>
                <c:pt idx="176">
                  <c:v>1428.75</c:v>
                </c:pt>
                <c:pt idx="177">
                  <c:v>1435</c:v>
                </c:pt>
                <c:pt idx="178">
                  <c:v>1436.88</c:v>
                </c:pt>
                <c:pt idx="179">
                  <c:v>1426.25</c:v>
                </c:pt>
                <c:pt idx="180">
                  <c:v>1420</c:v>
                </c:pt>
                <c:pt idx="181">
                  <c:v>1459.38</c:v>
                </c:pt>
                <c:pt idx="182">
                  <c:v>1460.63</c:v>
                </c:pt>
                <c:pt idx="183">
                  <c:v>1420</c:v>
                </c:pt>
                <c:pt idx="184">
                  <c:v>1445.63</c:v>
                </c:pt>
                <c:pt idx="185">
                  <c:v>1393.13</c:v>
                </c:pt>
                <c:pt idx="186">
                  <c:v>1415.63</c:v>
                </c:pt>
                <c:pt idx="187">
                  <c:v>1463.13</c:v>
                </c:pt>
                <c:pt idx="188">
                  <c:v>1401.25</c:v>
                </c:pt>
                <c:pt idx="189">
                  <c:v>1388.13</c:v>
                </c:pt>
                <c:pt idx="190">
                  <c:v>1489.38</c:v>
                </c:pt>
                <c:pt idx="191">
                  <c:v>1430</c:v>
                </c:pt>
                <c:pt idx="192">
                  <c:v>1418.75</c:v>
                </c:pt>
                <c:pt idx="193">
                  <c:v>1443.75</c:v>
                </c:pt>
                <c:pt idx="194">
                  <c:v>1400</c:v>
                </c:pt>
                <c:pt idx="195">
                  <c:v>1426.25</c:v>
                </c:pt>
                <c:pt idx="196">
                  <c:v>1375.63</c:v>
                </c:pt>
                <c:pt idx="197">
                  <c:v>1445</c:v>
                </c:pt>
                <c:pt idx="198">
                  <c:v>1391.88</c:v>
                </c:pt>
                <c:pt idx="199">
                  <c:v>1402.5</c:v>
                </c:pt>
                <c:pt idx="200">
                  <c:v>1383.13</c:v>
                </c:pt>
                <c:pt idx="201">
                  <c:v>1352.5</c:v>
                </c:pt>
                <c:pt idx="202">
                  <c:v>1373.13</c:v>
                </c:pt>
                <c:pt idx="203">
                  <c:v>1393.13</c:v>
                </c:pt>
                <c:pt idx="204">
                  <c:v>1370.63</c:v>
                </c:pt>
                <c:pt idx="205">
                  <c:v>1412.5</c:v>
                </c:pt>
                <c:pt idx="206">
                  <c:v>1340.63</c:v>
                </c:pt>
                <c:pt idx="207">
                  <c:v>1361.25</c:v>
                </c:pt>
                <c:pt idx="208">
                  <c:v>1330.63</c:v>
                </c:pt>
                <c:pt idx="209">
                  <c:v>1417.5</c:v>
                </c:pt>
                <c:pt idx="210">
                  <c:v>1328.13</c:v>
                </c:pt>
                <c:pt idx="211">
                  <c:v>1363.13</c:v>
                </c:pt>
                <c:pt idx="212">
                  <c:v>1350.63</c:v>
                </c:pt>
                <c:pt idx="213">
                  <c:v>1378.75</c:v>
                </c:pt>
                <c:pt idx="214">
                  <c:v>1391.25</c:v>
                </c:pt>
                <c:pt idx="215">
                  <c:v>1362.5</c:v>
                </c:pt>
                <c:pt idx="216">
                  <c:v>1375</c:v>
                </c:pt>
                <c:pt idx="217">
                  <c:v>1343.13</c:v>
                </c:pt>
                <c:pt idx="218">
                  <c:v>1415</c:v>
                </c:pt>
                <c:pt idx="219">
                  <c:v>1345</c:v>
                </c:pt>
                <c:pt idx="220">
                  <c:v>1411.25</c:v>
                </c:pt>
                <c:pt idx="221">
                  <c:v>1346.25</c:v>
                </c:pt>
                <c:pt idx="222">
                  <c:v>1347.5</c:v>
                </c:pt>
                <c:pt idx="223">
                  <c:v>1330</c:v>
                </c:pt>
                <c:pt idx="224">
                  <c:v>1376.25</c:v>
                </c:pt>
                <c:pt idx="225">
                  <c:v>1377.5</c:v>
                </c:pt>
                <c:pt idx="226">
                  <c:v>1350.63</c:v>
                </c:pt>
                <c:pt idx="227">
                  <c:v>1350.63</c:v>
                </c:pt>
                <c:pt idx="228">
                  <c:v>1338.75</c:v>
                </c:pt>
                <c:pt idx="229">
                  <c:v>1340.63</c:v>
                </c:pt>
                <c:pt idx="230">
                  <c:v>1316.88</c:v>
                </c:pt>
                <c:pt idx="231">
                  <c:v>1351.25</c:v>
                </c:pt>
                <c:pt idx="232">
                  <c:v>1326.88</c:v>
                </c:pt>
                <c:pt idx="233">
                  <c:v>1286.8800000000001</c:v>
                </c:pt>
                <c:pt idx="234">
                  <c:v>1293.1300000000001</c:v>
                </c:pt>
                <c:pt idx="235">
                  <c:v>1273.75</c:v>
                </c:pt>
                <c:pt idx="236">
                  <c:v>1319.38</c:v>
                </c:pt>
                <c:pt idx="237">
                  <c:v>1393.13</c:v>
                </c:pt>
                <c:pt idx="238">
                  <c:v>1331.88</c:v>
                </c:pt>
                <c:pt idx="239">
                  <c:v>1309.3800000000001</c:v>
                </c:pt>
                <c:pt idx="240">
                  <c:v>1325.63</c:v>
                </c:pt>
                <c:pt idx="241">
                  <c:v>1364.38</c:v>
                </c:pt>
                <c:pt idx="242">
                  <c:v>1319.38</c:v>
                </c:pt>
                <c:pt idx="243">
                  <c:v>1375.63</c:v>
                </c:pt>
                <c:pt idx="244">
                  <c:v>1365</c:v>
                </c:pt>
                <c:pt idx="245">
                  <c:v>1323.75</c:v>
                </c:pt>
                <c:pt idx="246">
                  <c:v>1322.5</c:v>
                </c:pt>
                <c:pt idx="247">
                  <c:v>1345</c:v>
                </c:pt>
                <c:pt idx="248">
                  <c:v>1306.25</c:v>
                </c:pt>
                <c:pt idx="249">
                  <c:v>1318.13</c:v>
                </c:pt>
                <c:pt idx="250">
                  <c:v>1269.3800000000001</c:v>
                </c:pt>
                <c:pt idx="251">
                  <c:v>1385</c:v>
                </c:pt>
                <c:pt idx="252">
                  <c:v>1243.1300000000001</c:v>
                </c:pt>
                <c:pt idx="253">
                  <c:v>1300</c:v>
                </c:pt>
                <c:pt idx="254">
                  <c:v>1299.3800000000001</c:v>
                </c:pt>
                <c:pt idx="255">
                  <c:v>1353.13</c:v>
                </c:pt>
                <c:pt idx="256">
                  <c:v>1282.5</c:v>
                </c:pt>
                <c:pt idx="257">
                  <c:v>1306.8800000000001</c:v>
                </c:pt>
                <c:pt idx="258">
                  <c:v>1359.38</c:v>
                </c:pt>
                <c:pt idx="259">
                  <c:v>1310</c:v>
                </c:pt>
                <c:pt idx="260">
                  <c:v>1306.25</c:v>
                </c:pt>
                <c:pt idx="261">
                  <c:v>1275.6300000000001</c:v>
                </c:pt>
                <c:pt idx="262">
                  <c:v>1306.8800000000001</c:v>
                </c:pt>
                <c:pt idx="263">
                  <c:v>1275.6300000000001</c:v>
                </c:pt>
                <c:pt idx="264">
                  <c:v>1243.1300000000001</c:v>
                </c:pt>
                <c:pt idx="265">
                  <c:v>1293.75</c:v>
                </c:pt>
                <c:pt idx="266">
                  <c:v>1322.5</c:v>
                </c:pt>
                <c:pt idx="267">
                  <c:v>1233.75</c:v>
                </c:pt>
                <c:pt idx="268">
                  <c:v>1302.5</c:v>
                </c:pt>
                <c:pt idx="269">
                  <c:v>1270</c:v>
                </c:pt>
                <c:pt idx="270">
                  <c:v>1251.25</c:v>
                </c:pt>
                <c:pt idx="271">
                  <c:v>1251.23</c:v>
                </c:pt>
                <c:pt idx="272">
                  <c:v>1251.17</c:v>
                </c:pt>
                <c:pt idx="273">
                  <c:v>1251.1300000000001</c:v>
                </c:pt>
                <c:pt idx="274">
                  <c:v>1251.04</c:v>
                </c:pt>
                <c:pt idx="275">
                  <c:v>1250.99</c:v>
                </c:pt>
                <c:pt idx="276">
                  <c:v>1250.95</c:v>
                </c:pt>
                <c:pt idx="277">
                  <c:v>1250.95</c:v>
                </c:pt>
                <c:pt idx="278">
                  <c:v>1250.94</c:v>
                </c:pt>
                <c:pt idx="279">
                  <c:v>1250.8599999999999</c:v>
                </c:pt>
                <c:pt idx="280">
                  <c:v>1250.8499999999999</c:v>
                </c:pt>
                <c:pt idx="281">
                  <c:v>1250.82</c:v>
                </c:pt>
                <c:pt idx="282">
                  <c:v>1250.77</c:v>
                </c:pt>
                <c:pt idx="283">
                  <c:v>1250.7</c:v>
                </c:pt>
                <c:pt idx="284">
                  <c:v>1250.7</c:v>
                </c:pt>
                <c:pt idx="285">
                  <c:v>1250.67</c:v>
                </c:pt>
                <c:pt idx="286">
                  <c:v>1250.6300000000001</c:v>
                </c:pt>
                <c:pt idx="287">
                  <c:v>1250.57</c:v>
                </c:pt>
                <c:pt idx="288">
                  <c:v>1250.54</c:v>
                </c:pt>
                <c:pt idx="289">
                  <c:v>1250.52</c:v>
                </c:pt>
                <c:pt idx="290">
                  <c:v>1250.51</c:v>
                </c:pt>
                <c:pt idx="291">
                  <c:v>1250.49</c:v>
                </c:pt>
                <c:pt idx="292">
                  <c:v>1250.47</c:v>
                </c:pt>
                <c:pt idx="293">
                  <c:v>1250.45</c:v>
                </c:pt>
                <c:pt idx="294">
                  <c:v>1250.42</c:v>
                </c:pt>
                <c:pt idx="295">
                  <c:v>1250.4000000000001</c:v>
                </c:pt>
                <c:pt idx="296">
                  <c:v>1250.3699999999999</c:v>
                </c:pt>
                <c:pt idx="297">
                  <c:v>1250.33</c:v>
                </c:pt>
                <c:pt idx="298">
                  <c:v>1250.28</c:v>
                </c:pt>
                <c:pt idx="299">
                  <c:v>1250.27</c:v>
                </c:pt>
                <c:pt idx="300">
                  <c:v>1250.23</c:v>
                </c:pt>
                <c:pt idx="301">
                  <c:v>1250.22</c:v>
                </c:pt>
                <c:pt idx="302">
                  <c:v>1250.19</c:v>
                </c:pt>
                <c:pt idx="303">
                  <c:v>1250.18</c:v>
                </c:pt>
                <c:pt idx="304">
                  <c:v>1250.1400000000001</c:v>
                </c:pt>
                <c:pt idx="305">
                  <c:v>1250.1199999999999</c:v>
                </c:pt>
                <c:pt idx="306">
                  <c:v>1250.0899999999999</c:v>
                </c:pt>
                <c:pt idx="307">
                  <c:v>1250.06</c:v>
                </c:pt>
                <c:pt idx="308">
                  <c:v>1250.05</c:v>
                </c:pt>
                <c:pt idx="309">
                  <c:v>1250.05</c:v>
                </c:pt>
                <c:pt idx="310">
                  <c:v>1250.04</c:v>
                </c:pt>
                <c:pt idx="311">
                  <c:v>1249.99</c:v>
                </c:pt>
                <c:pt idx="312">
                  <c:v>1249.97</c:v>
                </c:pt>
                <c:pt idx="313">
                  <c:v>1249.96</c:v>
                </c:pt>
                <c:pt idx="314">
                  <c:v>1249.94</c:v>
                </c:pt>
                <c:pt idx="315">
                  <c:v>1249.9100000000001</c:v>
                </c:pt>
                <c:pt idx="316">
                  <c:v>1249.8900000000001</c:v>
                </c:pt>
                <c:pt idx="317">
                  <c:v>1249.8699999999999</c:v>
                </c:pt>
                <c:pt idx="318">
                  <c:v>1249.82</c:v>
                </c:pt>
                <c:pt idx="319">
                  <c:v>1249.8</c:v>
                </c:pt>
                <c:pt idx="320">
                  <c:v>1249.77</c:v>
                </c:pt>
                <c:pt idx="321">
                  <c:v>1249.73</c:v>
                </c:pt>
                <c:pt idx="322">
                  <c:v>1249.71</c:v>
                </c:pt>
                <c:pt idx="323">
                  <c:v>1249.67</c:v>
                </c:pt>
                <c:pt idx="324">
                  <c:v>1249.6600000000001</c:v>
                </c:pt>
                <c:pt idx="325">
                  <c:v>1249.6500000000001</c:v>
                </c:pt>
                <c:pt idx="326">
                  <c:v>1249.6400000000001</c:v>
                </c:pt>
                <c:pt idx="327">
                  <c:v>1249.6099999999999</c:v>
                </c:pt>
                <c:pt idx="328">
                  <c:v>1249.5999999999999</c:v>
                </c:pt>
                <c:pt idx="329">
                  <c:v>1249.58</c:v>
                </c:pt>
                <c:pt idx="330">
                  <c:v>1249.57</c:v>
                </c:pt>
                <c:pt idx="331">
                  <c:v>1249.55</c:v>
                </c:pt>
                <c:pt idx="332">
                  <c:v>1249.47</c:v>
                </c:pt>
                <c:pt idx="333">
                  <c:v>1249.46</c:v>
                </c:pt>
                <c:pt idx="334">
                  <c:v>1249.45</c:v>
                </c:pt>
                <c:pt idx="335">
                  <c:v>1249.4000000000001</c:v>
                </c:pt>
                <c:pt idx="336">
                  <c:v>1249.32</c:v>
                </c:pt>
                <c:pt idx="337">
                  <c:v>1249.29</c:v>
                </c:pt>
                <c:pt idx="338">
                  <c:v>1249.25</c:v>
                </c:pt>
                <c:pt idx="339">
                  <c:v>1249.17</c:v>
                </c:pt>
                <c:pt idx="340">
                  <c:v>1249.1400000000001</c:v>
                </c:pt>
                <c:pt idx="341">
                  <c:v>1249.07</c:v>
                </c:pt>
                <c:pt idx="342">
                  <c:v>1248.97</c:v>
                </c:pt>
                <c:pt idx="343">
                  <c:v>1248.8499999999999</c:v>
                </c:pt>
                <c:pt idx="344">
                  <c:v>1248.78</c:v>
                </c:pt>
                <c:pt idx="345">
                  <c:v>1248.6199999999999</c:v>
                </c:pt>
                <c:pt idx="346">
                  <c:v>1248.48</c:v>
                </c:pt>
                <c:pt idx="347">
                  <c:v>1248.33</c:v>
                </c:pt>
                <c:pt idx="348">
                  <c:v>1248.1500000000001</c:v>
                </c:pt>
                <c:pt idx="349">
                  <c:v>1247.97</c:v>
                </c:pt>
                <c:pt idx="350">
                  <c:v>1247.76</c:v>
                </c:pt>
                <c:pt idx="351">
                  <c:v>1247.52</c:v>
                </c:pt>
                <c:pt idx="352">
                  <c:v>1247.28</c:v>
                </c:pt>
                <c:pt idx="353">
                  <c:v>1247.03</c:v>
                </c:pt>
                <c:pt idx="354">
                  <c:v>1246.77</c:v>
                </c:pt>
                <c:pt idx="355">
                  <c:v>1246.48</c:v>
                </c:pt>
                <c:pt idx="356">
                  <c:v>1246.2</c:v>
                </c:pt>
                <c:pt idx="357">
                  <c:v>1245.9100000000001</c:v>
                </c:pt>
                <c:pt idx="358">
                  <c:v>1245.69</c:v>
                </c:pt>
                <c:pt idx="359">
                  <c:v>1245.49</c:v>
                </c:pt>
                <c:pt idx="360">
                  <c:v>1245.31</c:v>
                </c:pt>
                <c:pt idx="361">
                  <c:v>1245.17</c:v>
                </c:pt>
                <c:pt idx="362">
                  <c:v>1245.18</c:v>
                </c:pt>
                <c:pt idx="363">
                  <c:v>1245.32</c:v>
                </c:pt>
                <c:pt idx="364">
                  <c:v>1245.69</c:v>
                </c:pt>
                <c:pt idx="365">
                  <c:v>1246.33</c:v>
                </c:pt>
                <c:pt idx="366">
                  <c:v>1247.24</c:v>
                </c:pt>
                <c:pt idx="367">
                  <c:v>1248.57</c:v>
                </c:pt>
                <c:pt idx="368">
                  <c:v>1250.55</c:v>
                </c:pt>
                <c:pt idx="369">
                  <c:v>1253.21</c:v>
                </c:pt>
                <c:pt idx="370">
                  <c:v>1256.79</c:v>
                </c:pt>
                <c:pt idx="371">
                  <c:v>1261.44</c:v>
                </c:pt>
                <c:pt idx="372">
                  <c:v>1267.48</c:v>
                </c:pt>
                <c:pt idx="373">
                  <c:v>1275.0899999999999</c:v>
                </c:pt>
                <c:pt idx="374">
                  <c:v>1284.58</c:v>
                </c:pt>
                <c:pt idx="375">
                  <c:v>1296.27</c:v>
                </c:pt>
                <c:pt idx="376">
                  <c:v>1310.51</c:v>
                </c:pt>
                <c:pt idx="377">
                  <c:v>1327.68</c:v>
                </c:pt>
                <c:pt idx="378">
                  <c:v>1348</c:v>
                </c:pt>
                <c:pt idx="379">
                  <c:v>1371.75</c:v>
                </c:pt>
                <c:pt idx="380">
                  <c:v>1399.19</c:v>
                </c:pt>
                <c:pt idx="381">
                  <c:v>1430.4</c:v>
                </c:pt>
                <c:pt idx="382">
                  <c:v>1465.5</c:v>
                </c:pt>
                <c:pt idx="383">
                  <c:v>1504.34</c:v>
                </c:pt>
                <c:pt idx="384">
                  <c:v>1546.77</c:v>
                </c:pt>
                <c:pt idx="385">
                  <c:v>1591.98</c:v>
                </c:pt>
                <c:pt idx="386">
                  <c:v>1639.31</c:v>
                </c:pt>
                <c:pt idx="387">
                  <c:v>1687.73</c:v>
                </c:pt>
                <c:pt idx="388">
                  <c:v>1736.07</c:v>
                </c:pt>
                <c:pt idx="389">
                  <c:v>1782.8</c:v>
                </c:pt>
                <c:pt idx="390">
                  <c:v>1826.48</c:v>
                </c:pt>
                <c:pt idx="391">
                  <c:v>1865.43</c:v>
                </c:pt>
                <c:pt idx="392">
                  <c:v>1897.87</c:v>
                </c:pt>
                <c:pt idx="393">
                  <c:v>1922.51</c:v>
                </c:pt>
                <c:pt idx="394">
                  <c:v>1938.09</c:v>
                </c:pt>
                <c:pt idx="395">
                  <c:v>1944.04</c:v>
                </c:pt>
                <c:pt idx="396">
                  <c:v>1939.95</c:v>
                </c:pt>
                <c:pt idx="397">
                  <c:v>1925.98</c:v>
                </c:pt>
                <c:pt idx="398">
                  <c:v>1902.74</c:v>
                </c:pt>
                <c:pt idx="399">
                  <c:v>1871.09</c:v>
                </c:pt>
                <c:pt idx="400">
                  <c:v>1832.32</c:v>
                </c:pt>
                <c:pt idx="401">
                  <c:v>1788.03</c:v>
                </c:pt>
                <c:pt idx="402">
                  <c:v>1739.99</c:v>
                </c:pt>
                <c:pt idx="403">
                  <c:v>1689.8</c:v>
                </c:pt>
                <c:pt idx="404">
                  <c:v>1638.85</c:v>
                </c:pt>
                <c:pt idx="405">
                  <c:v>1588.51</c:v>
                </c:pt>
                <c:pt idx="406">
                  <c:v>1540.02</c:v>
                </c:pt>
                <c:pt idx="407">
                  <c:v>1494.12</c:v>
                </c:pt>
                <c:pt idx="408">
                  <c:v>1451.51</c:v>
                </c:pt>
                <c:pt idx="409">
                  <c:v>1412.74</c:v>
                </c:pt>
                <c:pt idx="410">
                  <c:v>1377.86</c:v>
                </c:pt>
                <c:pt idx="411">
                  <c:v>1346.82</c:v>
                </c:pt>
                <c:pt idx="412">
                  <c:v>1319.64</c:v>
                </c:pt>
                <c:pt idx="413">
                  <c:v>1296.1199999999999</c:v>
                </c:pt>
                <c:pt idx="414">
                  <c:v>1275.83</c:v>
                </c:pt>
                <c:pt idx="415">
                  <c:v>1258.5999999999999</c:v>
                </c:pt>
                <c:pt idx="416">
                  <c:v>1244.0999999999999</c:v>
                </c:pt>
                <c:pt idx="417">
                  <c:v>1231.99</c:v>
                </c:pt>
                <c:pt idx="418">
                  <c:v>1221.93</c:v>
                </c:pt>
                <c:pt idx="419">
                  <c:v>1213.57</c:v>
                </c:pt>
                <c:pt idx="420">
                  <c:v>1206.7</c:v>
                </c:pt>
                <c:pt idx="421">
                  <c:v>1200.99</c:v>
                </c:pt>
                <c:pt idx="422">
                  <c:v>1196.22</c:v>
                </c:pt>
                <c:pt idx="423">
                  <c:v>1192.18</c:v>
                </c:pt>
                <c:pt idx="424">
                  <c:v>1188.8800000000001</c:v>
                </c:pt>
                <c:pt idx="425">
                  <c:v>1186.05</c:v>
                </c:pt>
                <c:pt idx="426">
                  <c:v>1183.55</c:v>
                </c:pt>
                <c:pt idx="427">
                  <c:v>1181.3599999999999</c:v>
                </c:pt>
                <c:pt idx="428">
                  <c:v>1179.43</c:v>
                </c:pt>
                <c:pt idx="429">
                  <c:v>1177.69</c:v>
                </c:pt>
                <c:pt idx="430">
                  <c:v>1176.08</c:v>
                </c:pt>
                <c:pt idx="431">
                  <c:v>1174.55</c:v>
                </c:pt>
                <c:pt idx="432">
                  <c:v>1173.17</c:v>
                </c:pt>
                <c:pt idx="433">
                  <c:v>1171.81</c:v>
                </c:pt>
                <c:pt idx="434">
                  <c:v>1170.52</c:v>
                </c:pt>
                <c:pt idx="435">
                  <c:v>1169.42</c:v>
                </c:pt>
                <c:pt idx="436">
                  <c:v>1168.3399999999999</c:v>
                </c:pt>
                <c:pt idx="437">
                  <c:v>1167.43</c:v>
                </c:pt>
                <c:pt idx="438">
                  <c:v>1166.56</c:v>
                </c:pt>
                <c:pt idx="439">
                  <c:v>1165.81</c:v>
                </c:pt>
                <c:pt idx="440">
                  <c:v>1165.0899999999999</c:v>
                </c:pt>
                <c:pt idx="441">
                  <c:v>1164.45</c:v>
                </c:pt>
                <c:pt idx="442">
                  <c:v>1163.9100000000001</c:v>
                </c:pt>
                <c:pt idx="443">
                  <c:v>1163.45</c:v>
                </c:pt>
                <c:pt idx="444">
                  <c:v>1163.05</c:v>
                </c:pt>
                <c:pt idx="445">
                  <c:v>1162.78</c:v>
                </c:pt>
                <c:pt idx="446">
                  <c:v>1162.5</c:v>
                </c:pt>
                <c:pt idx="447">
                  <c:v>1162.33</c:v>
                </c:pt>
                <c:pt idx="448">
                  <c:v>1162.18</c:v>
                </c:pt>
                <c:pt idx="449">
                  <c:v>1162.02</c:v>
                </c:pt>
                <c:pt idx="450">
                  <c:v>1161.92</c:v>
                </c:pt>
                <c:pt idx="451">
                  <c:v>1161.83</c:v>
                </c:pt>
                <c:pt idx="452">
                  <c:v>1161.8</c:v>
                </c:pt>
                <c:pt idx="453">
                  <c:v>1161.72</c:v>
                </c:pt>
                <c:pt idx="454">
                  <c:v>1161.6500000000001</c:v>
                </c:pt>
                <c:pt idx="455">
                  <c:v>1161.6199999999999</c:v>
                </c:pt>
                <c:pt idx="456">
                  <c:v>1161.5999999999999</c:v>
                </c:pt>
                <c:pt idx="457">
                  <c:v>1161.57</c:v>
                </c:pt>
                <c:pt idx="458">
                  <c:v>1161.49</c:v>
                </c:pt>
                <c:pt idx="459">
                  <c:v>1161.45</c:v>
                </c:pt>
                <c:pt idx="460">
                  <c:v>1161.44</c:v>
                </c:pt>
                <c:pt idx="461">
                  <c:v>1161.3900000000001</c:v>
                </c:pt>
                <c:pt idx="462">
                  <c:v>1161.31</c:v>
                </c:pt>
                <c:pt idx="463">
                  <c:v>1161.24</c:v>
                </c:pt>
                <c:pt idx="464">
                  <c:v>1161.21</c:v>
                </c:pt>
                <c:pt idx="465">
                  <c:v>1161.19</c:v>
                </c:pt>
                <c:pt idx="466">
                  <c:v>1161.17</c:v>
                </c:pt>
                <c:pt idx="467">
                  <c:v>1161.1199999999999</c:v>
                </c:pt>
                <c:pt idx="468">
                  <c:v>1161.1099999999999</c:v>
                </c:pt>
                <c:pt idx="469">
                  <c:v>1161.1099999999999</c:v>
                </c:pt>
                <c:pt idx="470">
                  <c:v>1161.0899999999999</c:v>
                </c:pt>
                <c:pt idx="471">
                  <c:v>1161.06</c:v>
                </c:pt>
                <c:pt idx="472">
                  <c:v>1161.06</c:v>
                </c:pt>
                <c:pt idx="473">
                  <c:v>1161.01</c:v>
                </c:pt>
                <c:pt idx="474">
                  <c:v>1161</c:v>
                </c:pt>
                <c:pt idx="475">
                  <c:v>1160.99</c:v>
                </c:pt>
                <c:pt idx="476">
                  <c:v>1160.96</c:v>
                </c:pt>
                <c:pt idx="477">
                  <c:v>1160.95</c:v>
                </c:pt>
                <c:pt idx="478">
                  <c:v>1160.8900000000001</c:v>
                </c:pt>
                <c:pt idx="479">
                  <c:v>1160.8699999999999</c:v>
                </c:pt>
                <c:pt idx="480">
                  <c:v>1160.8499999999999</c:v>
                </c:pt>
                <c:pt idx="481">
                  <c:v>1160.8399999999999</c:v>
                </c:pt>
                <c:pt idx="482">
                  <c:v>1160.77</c:v>
                </c:pt>
                <c:pt idx="483">
                  <c:v>1160.74</c:v>
                </c:pt>
                <c:pt idx="484">
                  <c:v>1160.74</c:v>
                </c:pt>
                <c:pt idx="485">
                  <c:v>1160.73</c:v>
                </c:pt>
                <c:pt idx="486">
                  <c:v>1160.71</c:v>
                </c:pt>
                <c:pt idx="487">
                  <c:v>1160.71</c:v>
                </c:pt>
                <c:pt idx="488">
                  <c:v>1160.7</c:v>
                </c:pt>
                <c:pt idx="489">
                  <c:v>1160.67</c:v>
                </c:pt>
                <c:pt idx="490">
                  <c:v>1160.6400000000001</c:v>
                </c:pt>
                <c:pt idx="491">
                  <c:v>1160.6300000000001</c:v>
                </c:pt>
                <c:pt idx="492">
                  <c:v>1160.5899999999999</c:v>
                </c:pt>
                <c:pt idx="493">
                  <c:v>1160.58</c:v>
                </c:pt>
                <c:pt idx="494">
                  <c:v>1160.57</c:v>
                </c:pt>
                <c:pt idx="495">
                  <c:v>1160.54</c:v>
                </c:pt>
                <c:pt idx="496">
                  <c:v>1160.51</c:v>
                </c:pt>
                <c:pt idx="497">
                  <c:v>1160.51</c:v>
                </c:pt>
                <c:pt idx="498">
                  <c:v>1160.5</c:v>
                </c:pt>
                <c:pt idx="499">
                  <c:v>1160.49</c:v>
                </c:pt>
                <c:pt idx="500">
                  <c:v>1160.47</c:v>
                </c:pt>
                <c:pt idx="501">
                  <c:v>1160.45</c:v>
                </c:pt>
                <c:pt idx="502">
                  <c:v>1160.4000000000001</c:v>
                </c:pt>
                <c:pt idx="503">
                  <c:v>1160.3900000000001</c:v>
                </c:pt>
                <c:pt idx="504">
                  <c:v>1160.3800000000001</c:v>
                </c:pt>
                <c:pt idx="505">
                  <c:v>1160.3599999999999</c:v>
                </c:pt>
                <c:pt idx="506">
                  <c:v>1160.32</c:v>
                </c:pt>
                <c:pt idx="507">
                  <c:v>1160.29</c:v>
                </c:pt>
                <c:pt idx="508">
                  <c:v>1160.24</c:v>
                </c:pt>
                <c:pt idx="509">
                  <c:v>1160.24</c:v>
                </c:pt>
                <c:pt idx="510">
                  <c:v>1160.22</c:v>
                </c:pt>
                <c:pt idx="511">
                  <c:v>1160.21</c:v>
                </c:pt>
                <c:pt idx="512">
                  <c:v>1158.1300000000001</c:v>
                </c:pt>
                <c:pt idx="513">
                  <c:v>1173.1300000000001</c:v>
                </c:pt>
                <c:pt idx="514">
                  <c:v>1176.8800000000001</c:v>
                </c:pt>
                <c:pt idx="515">
                  <c:v>1151.25</c:v>
                </c:pt>
                <c:pt idx="516">
                  <c:v>1172.5</c:v>
                </c:pt>
                <c:pt idx="517">
                  <c:v>1155.6300000000001</c:v>
                </c:pt>
                <c:pt idx="518">
                  <c:v>1121.8800000000001</c:v>
                </c:pt>
                <c:pt idx="519">
                  <c:v>1134.3800000000001</c:v>
                </c:pt>
                <c:pt idx="520">
                  <c:v>1166.25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F9-4F81-92FF-FF7F73E96997}"/>
            </c:ext>
          </c:extLst>
        </c:ser>
        <c:ser>
          <c:idx val="4"/>
          <c:order val="4"/>
          <c:tx>
            <c:strRef>
              <c:f>'Sr 3d - Capped SVO'!$G$5</c:f>
              <c:strCache>
                <c:ptCount val="1"/>
                <c:pt idx="0">
                  <c:v>Sr 3d5/2 (Surface)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'Sr 3d - Capped SVO'!$B$6:$B$526</c:f>
              <c:numCache>
                <c:formatCode>General</c:formatCode>
                <c:ptCount val="521"/>
                <c:pt idx="0">
                  <c:v>153.54400000000001</c:v>
                </c:pt>
                <c:pt idx="1">
                  <c:v>153.494</c:v>
                </c:pt>
                <c:pt idx="2">
                  <c:v>153.44399999999999</c:v>
                </c:pt>
                <c:pt idx="3">
                  <c:v>153.39400000000001</c:v>
                </c:pt>
                <c:pt idx="4">
                  <c:v>153.34399999999999</c:v>
                </c:pt>
                <c:pt idx="5">
                  <c:v>153.29400000000001</c:v>
                </c:pt>
                <c:pt idx="6">
                  <c:v>153.244</c:v>
                </c:pt>
                <c:pt idx="7">
                  <c:v>153.19399999999999</c:v>
                </c:pt>
                <c:pt idx="8">
                  <c:v>153.14400000000001</c:v>
                </c:pt>
                <c:pt idx="9">
                  <c:v>153.09399999999999</c:v>
                </c:pt>
                <c:pt idx="10">
                  <c:v>153.04400000000001</c:v>
                </c:pt>
                <c:pt idx="11">
                  <c:v>152.994</c:v>
                </c:pt>
                <c:pt idx="12">
                  <c:v>152.94399999999999</c:v>
                </c:pt>
                <c:pt idx="13">
                  <c:v>152.89400000000001</c:v>
                </c:pt>
                <c:pt idx="14">
                  <c:v>152.84399999999999</c:v>
                </c:pt>
                <c:pt idx="15">
                  <c:v>152.79400000000001</c:v>
                </c:pt>
                <c:pt idx="16">
                  <c:v>152.744</c:v>
                </c:pt>
                <c:pt idx="17">
                  <c:v>152.69399999999999</c:v>
                </c:pt>
                <c:pt idx="18">
                  <c:v>152.64400000000001</c:v>
                </c:pt>
                <c:pt idx="19">
                  <c:v>152.59399999999999</c:v>
                </c:pt>
                <c:pt idx="20">
                  <c:v>152.54400000000001</c:v>
                </c:pt>
                <c:pt idx="21">
                  <c:v>152.494</c:v>
                </c:pt>
                <c:pt idx="22">
                  <c:v>152.44399999999999</c:v>
                </c:pt>
                <c:pt idx="23">
                  <c:v>152.39400000000001</c:v>
                </c:pt>
                <c:pt idx="24">
                  <c:v>152.34399999999999</c:v>
                </c:pt>
                <c:pt idx="25">
                  <c:v>152.29400000000001</c:v>
                </c:pt>
                <c:pt idx="26">
                  <c:v>152.244</c:v>
                </c:pt>
                <c:pt idx="27">
                  <c:v>152.19399999999999</c:v>
                </c:pt>
                <c:pt idx="28">
                  <c:v>152.14400000000001</c:v>
                </c:pt>
                <c:pt idx="29">
                  <c:v>152.09399999999999</c:v>
                </c:pt>
                <c:pt idx="30">
                  <c:v>152.04400000000001</c:v>
                </c:pt>
                <c:pt idx="31">
                  <c:v>151.994</c:v>
                </c:pt>
                <c:pt idx="32">
                  <c:v>151.94399999999999</c:v>
                </c:pt>
                <c:pt idx="33">
                  <c:v>151.89400000000001</c:v>
                </c:pt>
                <c:pt idx="34">
                  <c:v>151.84399999999999</c:v>
                </c:pt>
                <c:pt idx="35">
                  <c:v>151.79400000000001</c:v>
                </c:pt>
                <c:pt idx="36">
                  <c:v>151.744</c:v>
                </c:pt>
                <c:pt idx="37">
                  <c:v>151.69399999999999</c:v>
                </c:pt>
                <c:pt idx="38">
                  <c:v>151.64400000000001</c:v>
                </c:pt>
                <c:pt idx="39">
                  <c:v>151.59399999999999</c:v>
                </c:pt>
                <c:pt idx="40">
                  <c:v>151.54400000000001</c:v>
                </c:pt>
                <c:pt idx="41">
                  <c:v>151.494</c:v>
                </c:pt>
                <c:pt idx="42">
                  <c:v>151.44399999999999</c:v>
                </c:pt>
                <c:pt idx="43">
                  <c:v>151.39400000000001</c:v>
                </c:pt>
                <c:pt idx="44">
                  <c:v>151.34399999999999</c:v>
                </c:pt>
                <c:pt idx="45">
                  <c:v>151.29400000000001</c:v>
                </c:pt>
                <c:pt idx="46">
                  <c:v>151.244</c:v>
                </c:pt>
                <c:pt idx="47">
                  <c:v>151.19399999999999</c:v>
                </c:pt>
                <c:pt idx="48">
                  <c:v>151.14400000000001</c:v>
                </c:pt>
                <c:pt idx="49">
                  <c:v>151.09399999999999</c:v>
                </c:pt>
                <c:pt idx="50">
                  <c:v>151.04400000000001</c:v>
                </c:pt>
                <c:pt idx="51">
                  <c:v>150.994</c:v>
                </c:pt>
                <c:pt idx="52">
                  <c:v>150.94399999999999</c:v>
                </c:pt>
                <c:pt idx="53">
                  <c:v>150.89400000000001</c:v>
                </c:pt>
                <c:pt idx="54">
                  <c:v>150.84399999999999</c:v>
                </c:pt>
                <c:pt idx="55">
                  <c:v>150.79400000000001</c:v>
                </c:pt>
                <c:pt idx="56">
                  <c:v>150.744</c:v>
                </c:pt>
                <c:pt idx="57">
                  <c:v>150.69399999999999</c:v>
                </c:pt>
                <c:pt idx="58">
                  <c:v>150.64400000000001</c:v>
                </c:pt>
                <c:pt idx="59">
                  <c:v>150.59399999999999</c:v>
                </c:pt>
                <c:pt idx="60">
                  <c:v>150.54400000000001</c:v>
                </c:pt>
                <c:pt idx="61">
                  <c:v>150.494</c:v>
                </c:pt>
                <c:pt idx="62">
                  <c:v>150.44399999999999</c:v>
                </c:pt>
                <c:pt idx="63">
                  <c:v>150.39400000000001</c:v>
                </c:pt>
                <c:pt idx="64">
                  <c:v>150.34399999999999</c:v>
                </c:pt>
                <c:pt idx="65">
                  <c:v>150.29400000000001</c:v>
                </c:pt>
                <c:pt idx="66">
                  <c:v>150.244</c:v>
                </c:pt>
                <c:pt idx="67">
                  <c:v>150.19399999999999</c:v>
                </c:pt>
                <c:pt idx="68">
                  <c:v>150.14400000000001</c:v>
                </c:pt>
                <c:pt idx="69">
                  <c:v>150.09399999999999</c:v>
                </c:pt>
                <c:pt idx="70">
                  <c:v>150.04400000000001</c:v>
                </c:pt>
                <c:pt idx="71">
                  <c:v>149.994</c:v>
                </c:pt>
                <c:pt idx="72">
                  <c:v>149.94399999999999</c:v>
                </c:pt>
                <c:pt idx="73">
                  <c:v>149.89400000000001</c:v>
                </c:pt>
                <c:pt idx="74">
                  <c:v>149.84399999999999</c:v>
                </c:pt>
                <c:pt idx="75">
                  <c:v>149.79400000000001</c:v>
                </c:pt>
                <c:pt idx="76">
                  <c:v>149.744</c:v>
                </c:pt>
                <c:pt idx="77">
                  <c:v>149.69399999999999</c:v>
                </c:pt>
                <c:pt idx="78">
                  <c:v>149.64400000000001</c:v>
                </c:pt>
                <c:pt idx="79">
                  <c:v>149.59399999999999</c:v>
                </c:pt>
                <c:pt idx="80">
                  <c:v>149.54400000000001</c:v>
                </c:pt>
                <c:pt idx="81">
                  <c:v>149.494</c:v>
                </c:pt>
                <c:pt idx="82">
                  <c:v>149.44399999999999</c:v>
                </c:pt>
                <c:pt idx="83">
                  <c:v>149.39400000000001</c:v>
                </c:pt>
                <c:pt idx="84">
                  <c:v>149.34399999999999</c:v>
                </c:pt>
                <c:pt idx="85">
                  <c:v>149.29400000000001</c:v>
                </c:pt>
                <c:pt idx="86">
                  <c:v>149.244</c:v>
                </c:pt>
                <c:pt idx="87">
                  <c:v>149.19399999999999</c:v>
                </c:pt>
                <c:pt idx="88">
                  <c:v>149.14400000000001</c:v>
                </c:pt>
                <c:pt idx="89">
                  <c:v>149.09399999999999</c:v>
                </c:pt>
                <c:pt idx="90">
                  <c:v>149.04400000000001</c:v>
                </c:pt>
                <c:pt idx="91">
                  <c:v>148.994</c:v>
                </c:pt>
                <c:pt idx="92">
                  <c:v>148.94399999999999</c:v>
                </c:pt>
                <c:pt idx="93">
                  <c:v>148.89400000000001</c:v>
                </c:pt>
                <c:pt idx="94">
                  <c:v>148.84399999999999</c:v>
                </c:pt>
                <c:pt idx="95">
                  <c:v>148.79400000000001</c:v>
                </c:pt>
                <c:pt idx="96">
                  <c:v>148.744</c:v>
                </c:pt>
                <c:pt idx="97">
                  <c:v>148.69399999999999</c:v>
                </c:pt>
                <c:pt idx="98">
                  <c:v>148.64400000000001</c:v>
                </c:pt>
                <c:pt idx="99">
                  <c:v>148.59399999999999</c:v>
                </c:pt>
                <c:pt idx="100">
                  <c:v>148.54400000000001</c:v>
                </c:pt>
                <c:pt idx="101">
                  <c:v>148.494</c:v>
                </c:pt>
                <c:pt idx="102">
                  <c:v>148.44399999999999</c:v>
                </c:pt>
                <c:pt idx="103">
                  <c:v>148.39400000000001</c:v>
                </c:pt>
                <c:pt idx="104">
                  <c:v>148.34399999999999</c:v>
                </c:pt>
                <c:pt idx="105">
                  <c:v>148.29400000000001</c:v>
                </c:pt>
                <c:pt idx="106">
                  <c:v>148.244</c:v>
                </c:pt>
                <c:pt idx="107">
                  <c:v>148.19399999999999</c:v>
                </c:pt>
                <c:pt idx="108">
                  <c:v>148.14400000000001</c:v>
                </c:pt>
                <c:pt idx="109">
                  <c:v>148.09399999999999</c:v>
                </c:pt>
                <c:pt idx="110">
                  <c:v>148.04400000000001</c:v>
                </c:pt>
                <c:pt idx="111">
                  <c:v>147.994</c:v>
                </c:pt>
                <c:pt idx="112">
                  <c:v>147.94399999999999</c:v>
                </c:pt>
                <c:pt idx="113">
                  <c:v>147.89400000000001</c:v>
                </c:pt>
                <c:pt idx="114">
                  <c:v>147.84399999999999</c:v>
                </c:pt>
                <c:pt idx="115">
                  <c:v>147.79400000000001</c:v>
                </c:pt>
                <c:pt idx="116">
                  <c:v>147.744</c:v>
                </c:pt>
                <c:pt idx="117">
                  <c:v>147.69399999999999</c:v>
                </c:pt>
                <c:pt idx="118">
                  <c:v>147.64400000000001</c:v>
                </c:pt>
                <c:pt idx="119">
                  <c:v>147.59399999999999</c:v>
                </c:pt>
                <c:pt idx="120">
                  <c:v>147.54400000000001</c:v>
                </c:pt>
                <c:pt idx="121">
                  <c:v>147.494</c:v>
                </c:pt>
                <c:pt idx="122">
                  <c:v>147.44399999999999</c:v>
                </c:pt>
                <c:pt idx="123">
                  <c:v>147.39400000000001</c:v>
                </c:pt>
                <c:pt idx="124">
                  <c:v>147.34399999999999</c:v>
                </c:pt>
                <c:pt idx="125">
                  <c:v>147.29400000000001</c:v>
                </c:pt>
                <c:pt idx="126">
                  <c:v>147.244</c:v>
                </c:pt>
                <c:pt idx="127">
                  <c:v>147.19399999999999</c:v>
                </c:pt>
                <c:pt idx="128">
                  <c:v>147.14400000000001</c:v>
                </c:pt>
                <c:pt idx="129">
                  <c:v>147.09399999999999</c:v>
                </c:pt>
                <c:pt idx="130">
                  <c:v>147.04400000000001</c:v>
                </c:pt>
                <c:pt idx="131">
                  <c:v>146.994</c:v>
                </c:pt>
                <c:pt idx="132">
                  <c:v>146.94399999999999</c:v>
                </c:pt>
                <c:pt idx="133">
                  <c:v>146.89400000000001</c:v>
                </c:pt>
                <c:pt idx="134">
                  <c:v>146.84399999999999</c:v>
                </c:pt>
                <c:pt idx="135">
                  <c:v>146.79400000000001</c:v>
                </c:pt>
                <c:pt idx="136">
                  <c:v>146.744</c:v>
                </c:pt>
                <c:pt idx="137">
                  <c:v>146.69399999999999</c:v>
                </c:pt>
                <c:pt idx="138">
                  <c:v>146.64400000000001</c:v>
                </c:pt>
                <c:pt idx="139">
                  <c:v>146.59399999999999</c:v>
                </c:pt>
                <c:pt idx="140">
                  <c:v>146.54400000000001</c:v>
                </c:pt>
                <c:pt idx="141">
                  <c:v>146.494</c:v>
                </c:pt>
                <c:pt idx="142">
                  <c:v>146.44399999999999</c:v>
                </c:pt>
                <c:pt idx="143">
                  <c:v>146.39400000000001</c:v>
                </c:pt>
                <c:pt idx="144">
                  <c:v>146.34399999999999</c:v>
                </c:pt>
                <c:pt idx="145">
                  <c:v>146.29400000000001</c:v>
                </c:pt>
                <c:pt idx="146">
                  <c:v>146.244</c:v>
                </c:pt>
                <c:pt idx="147">
                  <c:v>146.19399999999999</c:v>
                </c:pt>
                <c:pt idx="148">
                  <c:v>146.14400000000001</c:v>
                </c:pt>
                <c:pt idx="149">
                  <c:v>146.09399999999999</c:v>
                </c:pt>
                <c:pt idx="150">
                  <c:v>146.04400000000001</c:v>
                </c:pt>
                <c:pt idx="151">
                  <c:v>145.994</c:v>
                </c:pt>
                <c:pt idx="152">
                  <c:v>145.94399999999999</c:v>
                </c:pt>
                <c:pt idx="153">
                  <c:v>145.89400000000001</c:v>
                </c:pt>
                <c:pt idx="154">
                  <c:v>145.84399999999999</c:v>
                </c:pt>
                <c:pt idx="155">
                  <c:v>145.79400000000001</c:v>
                </c:pt>
                <c:pt idx="156">
                  <c:v>145.744</c:v>
                </c:pt>
                <c:pt idx="157">
                  <c:v>145.69399999999999</c:v>
                </c:pt>
                <c:pt idx="158">
                  <c:v>145.64400000000001</c:v>
                </c:pt>
                <c:pt idx="159">
                  <c:v>145.59399999999999</c:v>
                </c:pt>
                <c:pt idx="160">
                  <c:v>145.54400000000001</c:v>
                </c:pt>
                <c:pt idx="161">
                  <c:v>145.494</c:v>
                </c:pt>
                <c:pt idx="162">
                  <c:v>145.44399999999999</c:v>
                </c:pt>
                <c:pt idx="163">
                  <c:v>145.39400000000001</c:v>
                </c:pt>
                <c:pt idx="164">
                  <c:v>145.34399999999999</c:v>
                </c:pt>
                <c:pt idx="165">
                  <c:v>145.29400000000001</c:v>
                </c:pt>
                <c:pt idx="166">
                  <c:v>145.244</c:v>
                </c:pt>
                <c:pt idx="167">
                  <c:v>145.19399999999999</c:v>
                </c:pt>
                <c:pt idx="168">
                  <c:v>145.14400000000001</c:v>
                </c:pt>
                <c:pt idx="169">
                  <c:v>145.09399999999999</c:v>
                </c:pt>
                <c:pt idx="170">
                  <c:v>145.04400000000001</c:v>
                </c:pt>
                <c:pt idx="171">
                  <c:v>144.994</c:v>
                </c:pt>
                <c:pt idx="172">
                  <c:v>144.94399999999999</c:v>
                </c:pt>
                <c:pt idx="173">
                  <c:v>144.89400000000001</c:v>
                </c:pt>
                <c:pt idx="174">
                  <c:v>144.84399999999999</c:v>
                </c:pt>
                <c:pt idx="175">
                  <c:v>144.79400000000001</c:v>
                </c:pt>
                <c:pt idx="176">
                  <c:v>144.744</c:v>
                </c:pt>
                <c:pt idx="177">
                  <c:v>144.69399999999999</c:v>
                </c:pt>
                <c:pt idx="178">
                  <c:v>144.64400000000001</c:v>
                </c:pt>
                <c:pt idx="179">
                  <c:v>144.59399999999999</c:v>
                </c:pt>
                <c:pt idx="180">
                  <c:v>144.54400000000001</c:v>
                </c:pt>
                <c:pt idx="181">
                  <c:v>144.494</c:v>
                </c:pt>
                <c:pt idx="182">
                  <c:v>144.44399999999999</c:v>
                </c:pt>
                <c:pt idx="183">
                  <c:v>144.39400000000001</c:v>
                </c:pt>
                <c:pt idx="184">
                  <c:v>144.34399999999999</c:v>
                </c:pt>
                <c:pt idx="185">
                  <c:v>144.29400000000001</c:v>
                </c:pt>
                <c:pt idx="186">
                  <c:v>144.244</c:v>
                </c:pt>
                <c:pt idx="187">
                  <c:v>144.19399999999999</c:v>
                </c:pt>
                <c:pt idx="188">
                  <c:v>144.14400000000001</c:v>
                </c:pt>
                <c:pt idx="189">
                  <c:v>144.09399999999999</c:v>
                </c:pt>
                <c:pt idx="190">
                  <c:v>144.04400000000001</c:v>
                </c:pt>
                <c:pt idx="191">
                  <c:v>143.994</c:v>
                </c:pt>
                <c:pt idx="192">
                  <c:v>143.94399999999999</c:v>
                </c:pt>
                <c:pt idx="193">
                  <c:v>143.89400000000001</c:v>
                </c:pt>
                <c:pt idx="194">
                  <c:v>143.84399999999999</c:v>
                </c:pt>
                <c:pt idx="195">
                  <c:v>143.79400000000001</c:v>
                </c:pt>
                <c:pt idx="196">
                  <c:v>143.744</c:v>
                </c:pt>
                <c:pt idx="197">
                  <c:v>143.69399999999999</c:v>
                </c:pt>
                <c:pt idx="198">
                  <c:v>143.64400000000001</c:v>
                </c:pt>
                <c:pt idx="199">
                  <c:v>143.59399999999999</c:v>
                </c:pt>
                <c:pt idx="200">
                  <c:v>143.54400000000001</c:v>
                </c:pt>
                <c:pt idx="201">
                  <c:v>143.494</c:v>
                </c:pt>
                <c:pt idx="202">
                  <c:v>143.44399999999999</c:v>
                </c:pt>
                <c:pt idx="203">
                  <c:v>143.39400000000001</c:v>
                </c:pt>
                <c:pt idx="204">
                  <c:v>143.34399999999999</c:v>
                </c:pt>
                <c:pt idx="205">
                  <c:v>143.29400000000001</c:v>
                </c:pt>
                <c:pt idx="206">
                  <c:v>143.244</c:v>
                </c:pt>
                <c:pt idx="207">
                  <c:v>143.19399999999999</c:v>
                </c:pt>
                <c:pt idx="208">
                  <c:v>143.14400000000001</c:v>
                </c:pt>
                <c:pt idx="209">
                  <c:v>143.09399999999999</c:v>
                </c:pt>
                <c:pt idx="210">
                  <c:v>143.04400000000001</c:v>
                </c:pt>
                <c:pt idx="211">
                  <c:v>142.994</c:v>
                </c:pt>
                <c:pt idx="212">
                  <c:v>142.94399999999999</c:v>
                </c:pt>
                <c:pt idx="213">
                  <c:v>142.89400000000001</c:v>
                </c:pt>
                <c:pt idx="214">
                  <c:v>142.84399999999999</c:v>
                </c:pt>
                <c:pt idx="215">
                  <c:v>142.79400000000001</c:v>
                </c:pt>
                <c:pt idx="216">
                  <c:v>142.744</c:v>
                </c:pt>
                <c:pt idx="217">
                  <c:v>142.69399999999999</c:v>
                </c:pt>
                <c:pt idx="218">
                  <c:v>142.64400000000001</c:v>
                </c:pt>
                <c:pt idx="219">
                  <c:v>142.59399999999999</c:v>
                </c:pt>
                <c:pt idx="220">
                  <c:v>142.54400000000001</c:v>
                </c:pt>
                <c:pt idx="221">
                  <c:v>142.494</c:v>
                </c:pt>
                <c:pt idx="222">
                  <c:v>142.44399999999999</c:v>
                </c:pt>
                <c:pt idx="223">
                  <c:v>142.39400000000001</c:v>
                </c:pt>
                <c:pt idx="224">
                  <c:v>142.34399999999999</c:v>
                </c:pt>
                <c:pt idx="225">
                  <c:v>142.29400000000001</c:v>
                </c:pt>
                <c:pt idx="226">
                  <c:v>142.244</c:v>
                </c:pt>
                <c:pt idx="227">
                  <c:v>142.19399999999999</c:v>
                </c:pt>
                <c:pt idx="228">
                  <c:v>142.14400000000001</c:v>
                </c:pt>
                <c:pt idx="229">
                  <c:v>142.09399999999999</c:v>
                </c:pt>
                <c:pt idx="230">
                  <c:v>142.04400000000001</c:v>
                </c:pt>
                <c:pt idx="231">
                  <c:v>141.994</c:v>
                </c:pt>
                <c:pt idx="232">
                  <c:v>141.94399999999999</c:v>
                </c:pt>
                <c:pt idx="233">
                  <c:v>141.89400000000001</c:v>
                </c:pt>
                <c:pt idx="234">
                  <c:v>141.84399999999999</c:v>
                </c:pt>
                <c:pt idx="235">
                  <c:v>141.79400000000001</c:v>
                </c:pt>
                <c:pt idx="236">
                  <c:v>141.744</c:v>
                </c:pt>
                <c:pt idx="237">
                  <c:v>141.69399999999999</c:v>
                </c:pt>
                <c:pt idx="238">
                  <c:v>141.64400000000001</c:v>
                </c:pt>
                <c:pt idx="239">
                  <c:v>141.59399999999999</c:v>
                </c:pt>
                <c:pt idx="240">
                  <c:v>141.54400000000001</c:v>
                </c:pt>
                <c:pt idx="241">
                  <c:v>141.494</c:v>
                </c:pt>
                <c:pt idx="242">
                  <c:v>141.44399999999999</c:v>
                </c:pt>
                <c:pt idx="243">
                  <c:v>141.39400000000001</c:v>
                </c:pt>
                <c:pt idx="244">
                  <c:v>141.34399999999999</c:v>
                </c:pt>
                <c:pt idx="245">
                  <c:v>141.29400000000001</c:v>
                </c:pt>
                <c:pt idx="246">
                  <c:v>141.244</c:v>
                </c:pt>
                <c:pt idx="247">
                  <c:v>141.19399999999999</c:v>
                </c:pt>
                <c:pt idx="248">
                  <c:v>141.14400000000001</c:v>
                </c:pt>
                <c:pt idx="249">
                  <c:v>141.09399999999999</c:v>
                </c:pt>
                <c:pt idx="250">
                  <c:v>141.04400000000001</c:v>
                </c:pt>
                <c:pt idx="251">
                  <c:v>140.994</c:v>
                </c:pt>
                <c:pt idx="252">
                  <c:v>140.94399999999999</c:v>
                </c:pt>
                <c:pt idx="253">
                  <c:v>140.89400000000001</c:v>
                </c:pt>
                <c:pt idx="254">
                  <c:v>140.84399999999999</c:v>
                </c:pt>
                <c:pt idx="255">
                  <c:v>140.79400000000001</c:v>
                </c:pt>
                <c:pt idx="256">
                  <c:v>140.744</c:v>
                </c:pt>
                <c:pt idx="257">
                  <c:v>140.69399999999999</c:v>
                </c:pt>
                <c:pt idx="258">
                  <c:v>140.64400000000001</c:v>
                </c:pt>
                <c:pt idx="259">
                  <c:v>140.59399999999999</c:v>
                </c:pt>
                <c:pt idx="260">
                  <c:v>140.54400000000001</c:v>
                </c:pt>
                <c:pt idx="261">
                  <c:v>140.494</c:v>
                </c:pt>
                <c:pt idx="262">
                  <c:v>140.44399999999999</c:v>
                </c:pt>
                <c:pt idx="263">
                  <c:v>140.39400000000001</c:v>
                </c:pt>
                <c:pt idx="264">
                  <c:v>140.34399999999999</c:v>
                </c:pt>
                <c:pt idx="265">
                  <c:v>140.29400000000001</c:v>
                </c:pt>
                <c:pt idx="266">
                  <c:v>140.244</c:v>
                </c:pt>
                <c:pt idx="267">
                  <c:v>140.19399999999999</c:v>
                </c:pt>
                <c:pt idx="268">
                  <c:v>140.14400000000001</c:v>
                </c:pt>
                <c:pt idx="269">
                  <c:v>140.09399999999999</c:v>
                </c:pt>
                <c:pt idx="270">
                  <c:v>140.04400000000001</c:v>
                </c:pt>
                <c:pt idx="271">
                  <c:v>139.994</c:v>
                </c:pt>
                <c:pt idx="272">
                  <c:v>139.94399999999999</c:v>
                </c:pt>
                <c:pt idx="273">
                  <c:v>139.89400000000001</c:v>
                </c:pt>
                <c:pt idx="274">
                  <c:v>139.84399999999999</c:v>
                </c:pt>
                <c:pt idx="275">
                  <c:v>139.79400000000001</c:v>
                </c:pt>
                <c:pt idx="276">
                  <c:v>139.744</c:v>
                </c:pt>
                <c:pt idx="277">
                  <c:v>139.69399999999999</c:v>
                </c:pt>
                <c:pt idx="278">
                  <c:v>139.64400000000001</c:v>
                </c:pt>
                <c:pt idx="279">
                  <c:v>139.59399999999999</c:v>
                </c:pt>
                <c:pt idx="280">
                  <c:v>139.54400000000001</c:v>
                </c:pt>
                <c:pt idx="281">
                  <c:v>139.494</c:v>
                </c:pt>
                <c:pt idx="282">
                  <c:v>139.44399999999999</c:v>
                </c:pt>
                <c:pt idx="283">
                  <c:v>139.39400000000001</c:v>
                </c:pt>
                <c:pt idx="284">
                  <c:v>139.34399999999999</c:v>
                </c:pt>
                <c:pt idx="285">
                  <c:v>139.29400000000001</c:v>
                </c:pt>
                <c:pt idx="286">
                  <c:v>139.244</c:v>
                </c:pt>
                <c:pt idx="287">
                  <c:v>139.19399999999999</c:v>
                </c:pt>
                <c:pt idx="288">
                  <c:v>139.14400000000001</c:v>
                </c:pt>
                <c:pt idx="289">
                  <c:v>139.09399999999999</c:v>
                </c:pt>
                <c:pt idx="290">
                  <c:v>139.04400000000001</c:v>
                </c:pt>
                <c:pt idx="291">
                  <c:v>138.994</c:v>
                </c:pt>
                <c:pt idx="292">
                  <c:v>138.94399999999999</c:v>
                </c:pt>
                <c:pt idx="293">
                  <c:v>138.89400000000001</c:v>
                </c:pt>
                <c:pt idx="294">
                  <c:v>138.84399999999999</c:v>
                </c:pt>
                <c:pt idx="295">
                  <c:v>138.79400000000001</c:v>
                </c:pt>
                <c:pt idx="296">
                  <c:v>138.744</c:v>
                </c:pt>
                <c:pt idx="297">
                  <c:v>138.69399999999999</c:v>
                </c:pt>
                <c:pt idx="298">
                  <c:v>138.64400000000001</c:v>
                </c:pt>
                <c:pt idx="299">
                  <c:v>138.59399999999999</c:v>
                </c:pt>
                <c:pt idx="300">
                  <c:v>138.54400000000001</c:v>
                </c:pt>
                <c:pt idx="301">
                  <c:v>138.494</c:v>
                </c:pt>
                <c:pt idx="302">
                  <c:v>138.44399999999999</c:v>
                </c:pt>
                <c:pt idx="303">
                  <c:v>138.39400000000001</c:v>
                </c:pt>
                <c:pt idx="304">
                  <c:v>138.34399999999999</c:v>
                </c:pt>
                <c:pt idx="305">
                  <c:v>138.29400000000001</c:v>
                </c:pt>
                <c:pt idx="306">
                  <c:v>138.244</c:v>
                </c:pt>
                <c:pt idx="307">
                  <c:v>138.19399999999999</c:v>
                </c:pt>
                <c:pt idx="308">
                  <c:v>138.14400000000001</c:v>
                </c:pt>
                <c:pt idx="309">
                  <c:v>138.09399999999999</c:v>
                </c:pt>
                <c:pt idx="310">
                  <c:v>138.04400000000001</c:v>
                </c:pt>
                <c:pt idx="311">
                  <c:v>137.994</c:v>
                </c:pt>
                <c:pt idx="312">
                  <c:v>137.94399999999999</c:v>
                </c:pt>
                <c:pt idx="313">
                  <c:v>137.89400000000001</c:v>
                </c:pt>
                <c:pt idx="314">
                  <c:v>137.84399999999999</c:v>
                </c:pt>
                <c:pt idx="315">
                  <c:v>137.79400000000001</c:v>
                </c:pt>
                <c:pt idx="316">
                  <c:v>137.744</c:v>
                </c:pt>
                <c:pt idx="317">
                  <c:v>137.69399999999999</c:v>
                </c:pt>
                <c:pt idx="318">
                  <c:v>137.64400000000001</c:v>
                </c:pt>
                <c:pt idx="319">
                  <c:v>137.59399999999999</c:v>
                </c:pt>
                <c:pt idx="320">
                  <c:v>137.54400000000001</c:v>
                </c:pt>
                <c:pt idx="321">
                  <c:v>137.494</c:v>
                </c:pt>
                <c:pt idx="322">
                  <c:v>137.44399999999999</c:v>
                </c:pt>
                <c:pt idx="323">
                  <c:v>137.39400000000001</c:v>
                </c:pt>
                <c:pt idx="324">
                  <c:v>137.34399999999999</c:v>
                </c:pt>
                <c:pt idx="325">
                  <c:v>137.29400000000001</c:v>
                </c:pt>
                <c:pt idx="326">
                  <c:v>137.244</c:v>
                </c:pt>
                <c:pt idx="327">
                  <c:v>137.19399999999999</c:v>
                </c:pt>
                <c:pt idx="328">
                  <c:v>137.14400000000001</c:v>
                </c:pt>
                <c:pt idx="329">
                  <c:v>137.09399999999999</c:v>
                </c:pt>
                <c:pt idx="330">
                  <c:v>137.04400000000001</c:v>
                </c:pt>
                <c:pt idx="331">
                  <c:v>136.994</c:v>
                </c:pt>
                <c:pt idx="332">
                  <c:v>136.94399999999999</c:v>
                </c:pt>
                <c:pt idx="333">
                  <c:v>136.89400000000001</c:v>
                </c:pt>
                <c:pt idx="334">
                  <c:v>136.84399999999999</c:v>
                </c:pt>
                <c:pt idx="335">
                  <c:v>136.79400000000001</c:v>
                </c:pt>
                <c:pt idx="336">
                  <c:v>136.744</c:v>
                </c:pt>
                <c:pt idx="337">
                  <c:v>136.69399999999999</c:v>
                </c:pt>
                <c:pt idx="338">
                  <c:v>136.64400000000001</c:v>
                </c:pt>
                <c:pt idx="339">
                  <c:v>136.59399999999999</c:v>
                </c:pt>
                <c:pt idx="340">
                  <c:v>136.54400000000001</c:v>
                </c:pt>
                <c:pt idx="341">
                  <c:v>136.494</c:v>
                </c:pt>
                <c:pt idx="342">
                  <c:v>136.44399999999999</c:v>
                </c:pt>
                <c:pt idx="343">
                  <c:v>136.39400000000001</c:v>
                </c:pt>
                <c:pt idx="344">
                  <c:v>136.34399999999999</c:v>
                </c:pt>
                <c:pt idx="345">
                  <c:v>136.29400000000001</c:v>
                </c:pt>
                <c:pt idx="346">
                  <c:v>136.244</c:v>
                </c:pt>
                <c:pt idx="347">
                  <c:v>136.19399999999999</c:v>
                </c:pt>
                <c:pt idx="348">
                  <c:v>136.14400000000001</c:v>
                </c:pt>
                <c:pt idx="349">
                  <c:v>136.09399999999999</c:v>
                </c:pt>
                <c:pt idx="350">
                  <c:v>136.04400000000001</c:v>
                </c:pt>
                <c:pt idx="351">
                  <c:v>135.994</c:v>
                </c:pt>
                <c:pt idx="352">
                  <c:v>135.94399999999999</c:v>
                </c:pt>
                <c:pt idx="353">
                  <c:v>135.89400000000001</c:v>
                </c:pt>
                <c:pt idx="354">
                  <c:v>135.84399999999999</c:v>
                </c:pt>
                <c:pt idx="355">
                  <c:v>135.79400000000001</c:v>
                </c:pt>
                <c:pt idx="356">
                  <c:v>135.744</c:v>
                </c:pt>
                <c:pt idx="357">
                  <c:v>135.69399999999999</c:v>
                </c:pt>
                <c:pt idx="358">
                  <c:v>135.64400000000001</c:v>
                </c:pt>
                <c:pt idx="359">
                  <c:v>135.59399999999999</c:v>
                </c:pt>
                <c:pt idx="360">
                  <c:v>135.54400000000001</c:v>
                </c:pt>
                <c:pt idx="361">
                  <c:v>135.494</c:v>
                </c:pt>
                <c:pt idx="362">
                  <c:v>135.44399999999999</c:v>
                </c:pt>
                <c:pt idx="363">
                  <c:v>135.39400000000001</c:v>
                </c:pt>
                <c:pt idx="364">
                  <c:v>135.34399999999999</c:v>
                </c:pt>
                <c:pt idx="365">
                  <c:v>135.29400000000001</c:v>
                </c:pt>
                <c:pt idx="366">
                  <c:v>135.244</c:v>
                </c:pt>
                <c:pt idx="367">
                  <c:v>135.19399999999999</c:v>
                </c:pt>
                <c:pt idx="368">
                  <c:v>135.14400000000001</c:v>
                </c:pt>
                <c:pt idx="369">
                  <c:v>135.09399999999999</c:v>
                </c:pt>
                <c:pt idx="370">
                  <c:v>135.04400000000001</c:v>
                </c:pt>
                <c:pt idx="371">
                  <c:v>134.994</c:v>
                </c:pt>
                <c:pt idx="372">
                  <c:v>134.94399999999999</c:v>
                </c:pt>
                <c:pt idx="373">
                  <c:v>134.89400000000001</c:v>
                </c:pt>
                <c:pt idx="374">
                  <c:v>134.84399999999999</c:v>
                </c:pt>
                <c:pt idx="375">
                  <c:v>134.79400000000001</c:v>
                </c:pt>
                <c:pt idx="376">
                  <c:v>134.744</c:v>
                </c:pt>
                <c:pt idx="377">
                  <c:v>134.69399999999999</c:v>
                </c:pt>
                <c:pt idx="378">
                  <c:v>134.64400000000001</c:v>
                </c:pt>
                <c:pt idx="379">
                  <c:v>134.59399999999999</c:v>
                </c:pt>
                <c:pt idx="380">
                  <c:v>134.54400000000001</c:v>
                </c:pt>
                <c:pt idx="381">
                  <c:v>134.494</c:v>
                </c:pt>
                <c:pt idx="382">
                  <c:v>134.44399999999999</c:v>
                </c:pt>
                <c:pt idx="383">
                  <c:v>134.39400000000001</c:v>
                </c:pt>
                <c:pt idx="384">
                  <c:v>134.34399999999999</c:v>
                </c:pt>
                <c:pt idx="385">
                  <c:v>134.29400000000001</c:v>
                </c:pt>
                <c:pt idx="386">
                  <c:v>134.244</c:v>
                </c:pt>
                <c:pt idx="387">
                  <c:v>134.19399999999999</c:v>
                </c:pt>
                <c:pt idx="388">
                  <c:v>134.14400000000001</c:v>
                </c:pt>
                <c:pt idx="389">
                  <c:v>134.09399999999999</c:v>
                </c:pt>
                <c:pt idx="390">
                  <c:v>134.04400000000001</c:v>
                </c:pt>
                <c:pt idx="391">
                  <c:v>133.994</c:v>
                </c:pt>
                <c:pt idx="392">
                  <c:v>133.94399999999999</c:v>
                </c:pt>
                <c:pt idx="393">
                  <c:v>133.89400000000001</c:v>
                </c:pt>
                <c:pt idx="394">
                  <c:v>133.84399999999999</c:v>
                </c:pt>
                <c:pt idx="395">
                  <c:v>133.79400000000001</c:v>
                </c:pt>
                <c:pt idx="396">
                  <c:v>133.744</c:v>
                </c:pt>
                <c:pt idx="397">
                  <c:v>133.69399999999999</c:v>
                </c:pt>
                <c:pt idx="398">
                  <c:v>133.64400000000001</c:v>
                </c:pt>
                <c:pt idx="399">
                  <c:v>133.59399999999999</c:v>
                </c:pt>
                <c:pt idx="400">
                  <c:v>133.54400000000001</c:v>
                </c:pt>
                <c:pt idx="401">
                  <c:v>133.494</c:v>
                </c:pt>
                <c:pt idx="402">
                  <c:v>133.44399999999999</c:v>
                </c:pt>
                <c:pt idx="403">
                  <c:v>133.39400000000001</c:v>
                </c:pt>
                <c:pt idx="404">
                  <c:v>133.34399999999999</c:v>
                </c:pt>
                <c:pt idx="405">
                  <c:v>133.29400000000001</c:v>
                </c:pt>
                <c:pt idx="406">
                  <c:v>133.244</c:v>
                </c:pt>
                <c:pt idx="407">
                  <c:v>133.19399999999999</c:v>
                </c:pt>
                <c:pt idx="408">
                  <c:v>133.14400000000001</c:v>
                </c:pt>
                <c:pt idx="409">
                  <c:v>133.09399999999999</c:v>
                </c:pt>
                <c:pt idx="410">
                  <c:v>133.04400000000001</c:v>
                </c:pt>
                <c:pt idx="411">
                  <c:v>132.994</c:v>
                </c:pt>
                <c:pt idx="412">
                  <c:v>132.94399999999999</c:v>
                </c:pt>
                <c:pt idx="413">
                  <c:v>132.89400000000001</c:v>
                </c:pt>
                <c:pt idx="414">
                  <c:v>132.84399999999999</c:v>
                </c:pt>
                <c:pt idx="415">
                  <c:v>132.79400000000001</c:v>
                </c:pt>
                <c:pt idx="416">
                  <c:v>132.744</c:v>
                </c:pt>
                <c:pt idx="417">
                  <c:v>132.69399999999999</c:v>
                </c:pt>
                <c:pt idx="418">
                  <c:v>132.64400000000001</c:v>
                </c:pt>
                <c:pt idx="419">
                  <c:v>132.59399999999999</c:v>
                </c:pt>
                <c:pt idx="420">
                  <c:v>132.54400000000001</c:v>
                </c:pt>
                <c:pt idx="421">
                  <c:v>132.494</c:v>
                </c:pt>
                <c:pt idx="422">
                  <c:v>132.44399999999999</c:v>
                </c:pt>
                <c:pt idx="423">
                  <c:v>132.39400000000001</c:v>
                </c:pt>
                <c:pt idx="424">
                  <c:v>132.34399999999999</c:v>
                </c:pt>
                <c:pt idx="425">
                  <c:v>132.29400000000001</c:v>
                </c:pt>
                <c:pt idx="426">
                  <c:v>132.244</c:v>
                </c:pt>
                <c:pt idx="427">
                  <c:v>132.19399999999999</c:v>
                </c:pt>
                <c:pt idx="428">
                  <c:v>132.14400000000001</c:v>
                </c:pt>
                <c:pt idx="429">
                  <c:v>132.09399999999999</c:v>
                </c:pt>
                <c:pt idx="430">
                  <c:v>132.04400000000001</c:v>
                </c:pt>
                <c:pt idx="431">
                  <c:v>131.994</c:v>
                </c:pt>
                <c:pt idx="432">
                  <c:v>131.94399999999999</c:v>
                </c:pt>
                <c:pt idx="433">
                  <c:v>131.89400000000001</c:v>
                </c:pt>
                <c:pt idx="434">
                  <c:v>131.84399999999999</c:v>
                </c:pt>
                <c:pt idx="435">
                  <c:v>131.79400000000001</c:v>
                </c:pt>
                <c:pt idx="436">
                  <c:v>131.744</c:v>
                </c:pt>
                <c:pt idx="437">
                  <c:v>131.69399999999999</c:v>
                </c:pt>
                <c:pt idx="438">
                  <c:v>131.64400000000001</c:v>
                </c:pt>
                <c:pt idx="439">
                  <c:v>131.59399999999999</c:v>
                </c:pt>
                <c:pt idx="440">
                  <c:v>131.54400000000001</c:v>
                </c:pt>
                <c:pt idx="441">
                  <c:v>131.494</c:v>
                </c:pt>
                <c:pt idx="442">
                  <c:v>131.44399999999999</c:v>
                </c:pt>
                <c:pt idx="443">
                  <c:v>131.39400000000001</c:v>
                </c:pt>
                <c:pt idx="444">
                  <c:v>131.34399999999999</c:v>
                </c:pt>
                <c:pt idx="445">
                  <c:v>131.29400000000001</c:v>
                </c:pt>
                <c:pt idx="446">
                  <c:v>131.244</c:v>
                </c:pt>
                <c:pt idx="447">
                  <c:v>131.19399999999999</c:v>
                </c:pt>
                <c:pt idx="448">
                  <c:v>131.14400000000001</c:v>
                </c:pt>
                <c:pt idx="449">
                  <c:v>131.09399999999999</c:v>
                </c:pt>
                <c:pt idx="450">
                  <c:v>131.04400000000001</c:v>
                </c:pt>
                <c:pt idx="451">
                  <c:v>130.994</c:v>
                </c:pt>
                <c:pt idx="452">
                  <c:v>130.94399999999999</c:v>
                </c:pt>
                <c:pt idx="453">
                  <c:v>130.89400000000001</c:v>
                </c:pt>
                <c:pt idx="454">
                  <c:v>130.84399999999999</c:v>
                </c:pt>
                <c:pt idx="455">
                  <c:v>130.79400000000001</c:v>
                </c:pt>
                <c:pt idx="456">
                  <c:v>130.744</c:v>
                </c:pt>
                <c:pt idx="457">
                  <c:v>130.69399999999999</c:v>
                </c:pt>
                <c:pt idx="458">
                  <c:v>130.64400000000001</c:v>
                </c:pt>
                <c:pt idx="459">
                  <c:v>130.59399999999999</c:v>
                </c:pt>
                <c:pt idx="460">
                  <c:v>130.54400000000001</c:v>
                </c:pt>
                <c:pt idx="461">
                  <c:v>130.494</c:v>
                </c:pt>
                <c:pt idx="462">
                  <c:v>130.44399999999999</c:v>
                </c:pt>
                <c:pt idx="463">
                  <c:v>130.39400000000001</c:v>
                </c:pt>
                <c:pt idx="464">
                  <c:v>130.34399999999999</c:v>
                </c:pt>
                <c:pt idx="465">
                  <c:v>130.29400000000001</c:v>
                </c:pt>
                <c:pt idx="466">
                  <c:v>130.244</c:v>
                </c:pt>
                <c:pt idx="467">
                  <c:v>130.19399999999999</c:v>
                </c:pt>
                <c:pt idx="468">
                  <c:v>130.14400000000001</c:v>
                </c:pt>
                <c:pt idx="469">
                  <c:v>130.09399999999999</c:v>
                </c:pt>
                <c:pt idx="470">
                  <c:v>130.04400000000001</c:v>
                </c:pt>
                <c:pt idx="471">
                  <c:v>129.994</c:v>
                </c:pt>
                <c:pt idx="472">
                  <c:v>129.94399999999999</c:v>
                </c:pt>
                <c:pt idx="473">
                  <c:v>129.89400000000001</c:v>
                </c:pt>
                <c:pt idx="474">
                  <c:v>129.84399999999999</c:v>
                </c:pt>
                <c:pt idx="475">
                  <c:v>129.79400000000001</c:v>
                </c:pt>
                <c:pt idx="476">
                  <c:v>129.744</c:v>
                </c:pt>
                <c:pt idx="477">
                  <c:v>129.69399999999999</c:v>
                </c:pt>
                <c:pt idx="478">
                  <c:v>129.64400000000001</c:v>
                </c:pt>
                <c:pt idx="479">
                  <c:v>129.59399999999999</c:v>
                </c:pt>
                <c:pt idx="480">
                  <c:v>129.54400000000001</c:v>
                </c:pt>
                <c:pt idx="481">
                  <c:v>129.494</c:v>
                </c:pt>
                <c:pt idx="482">
                  <c:v>129.44399999999999</c:v>
                </c:pt>
                <c:pt idx="483">
                  <c:v>129.39400000000001</c:v>
                </c:pt>
                <c:pt idx="484">
                  <c:v>129.34399999999999</c:v>
                </c:pt>
                <c:pt idx="485">
                  <c:v>129.29400000000001</c:v>
                </c:pt>
                <c:pt idx="486">
                  <c:v>129.244</c:v>
                </c:pt>
                <c:pt idx="487">
                  <c:v>129.19399999999999</c:v>
                </c:pt>
                <c:pt idx="488">
                  <c:v>129.14400000000001</c:v>
                </c:pt>
                <c:pt idx="489">
                  <c:v>129.09399999999999</c:v>
                </c:pt>
                <c:pt idx="490">
                  <c:v>129.04400000000001</c:v>
                </c:pt>
                <c:pt idx="491">
                  <c:v>128.994</c:v>
                </c:pt>
                <c:pt idx="492">
                  <c:v>128.94399999999999</c:v>
                </c:pt>
                <c:pt idx="493">
                  <c:v>128.89400000000001</c:v>
                </c:pt>
                <c:pt idx="494">
                  <c:v>128.84399999999999</c:v>
                </c:pt>
                <c:pt idx="495">
                  <c:v>128.79400000000001</c:v>
                </c:pt>
                <c:pt idx="496">
                  <c:v>128.744</c:v>
                </c:pt>
                <c:pt idx="497">
                  <c:v>128.69399999999999</c:v>
                </c:pt>
                <c:pt idx="498">
                  <c:v>128.64400000000001</c:v>
                </c:pt>
                <c:pt idx="499">
                  <c:v>128.59399999999999</c:v>
                </c:pt>
                <c:pt idx="500">
                  <c:v>128.54400000000001</c:v>
                </c:pt>
                <c:pt idx="501">
                  <c:v>128.494</c:v>
                </c:pt>
                <c:pt idx="502">
                  <c:v>128.44399999999999</c:v>
                </c:pt>
                <c:pt idx="503">
                  <c:v>128.39400000000001</c:v>
                </c:pt>
                <c:pt idx="504">
                  <c:v>128.34399999999999</c:v>
                </c:pt>
                <c:pt idx="505">
                  <c:v>128.29400000000001</c:v>
                </c:pt>
                <c:pt idx="506">
                  <c:v>128.244</c:v>
                </c:pt>
                <c:pt idx="507">
                  <c:v>128.19399999999999</c:v>
                </c:pt>
                <c:pt idx="508">
                  <c:v>128.14400000000001</c:v>
                </c:pt>
                <c:pt idx="509">
                  <c:v>128.09399999999999</c:v>
                </c:pt>
                <c:pt idx="510">
                  <c:v>128.04400000000001</c:v>
                </c:pt>
                <c:pt idx="511">
                  <c:v>127.994</c:v>
                </c:pt>
                <c:pt idx="512">
                  <c:v>127.944</c:v>
                </c:pt>
                <c:pt idx="513">
                  <c:v>127.89400000000001</c:v>
                </c:pt>
                <c:pt idx="514">
                  <c:v>127.84399999999999</c:v>
                </c:pt>
                <c:pt idx="515">
                  <c:v>127.794</c:v>
                </c:pt>
                <c:pt idx="516">
                  <c:v>127.744</c:v>
                </c:pt>
                <c:pt idx="517">
                  <c:v>127.694</c:v>
                </c:pt>
                <c:pt idx="518">
                  <c:v>127.64400000000001</c:v>
                </c:pt>
                <c:pt idx="519">
                  <c:v>127.59399999999999</c:v>
                </c:pt>
                <c:pt idx="520">
                  <c:v>127.544</c:v>
                </c:pt>
              </c:numCache>
            </c:numRef>
          </c:xVal>
          <c:yVal>
            <c:numRef>
              <c:f>'Sr 3d - Capped SVO'!$G$6:$G$526</c:f>
              <c:numCache>
                <c:formatCode>General</c:formatCode>
                <c:ptCount val="521"/>
                <c:pt idx="0">
                  <c:v>1738.75</c:v>
                </c:pt>
                <c:pt idx="1">
                  <c:v>1793.75</c:v>
                </c:pt>
                <c:pt idx="2">
                  <c:v>1705.63</c:v>
                </c:pt>
                <c:pt idx="3">
                  <c:v>1736.25</c:v>
                </c:pt>
                <c:pt idx="4">
                  <c:v>1748.13</c:v>
                </c:pt>
                <c:pt idx="5">
                  <c:v>1698.13</c:v>
                </c:pt>
                <c:pt idx="6">
                  <c:v>1719.38</c:v>
                </c:pt>
                <c:pt idx="7">
                  <c:v>1716.25</c:v>
                </c:pt>
                <c:pt idx="8">
                  <c:v>1681.88</c:v>
                </c:pt>
                <c:pt idx="9">
                  <c:v>1677.5</c:v>
                </c:pt>
                <c:pt idx="10">
                  <c:v>1705.63</c:v>
                </c:pt>
                <c:pt idx="11">
                  <c:v>1708.75</c:v>
                </c:pt>
                <c:pt idx="12">
                  <c:v>1622.5</c:v>
                </c:pt>
                <c:pt idx="13">
                  <c:v>1677.5</c:v>
                </c:pt>
                <c:pt idx="14">
                  <c:v>1700.63</c:v>
                </c:pt>
                <c:pt idx="15">
                  <c:v>1650.63</c:v>
                </c:pt>
                <c:pt idx="16">
                  <c:v>1664.38</c:v>
                </c:pt>
                <c:pt idx="17">
                  <c:v>1669.38</c:v>
                </c:pt>
                <c:pt idx="18">
                  <c:v>1600</c:v>
                </c:pt>
                <c:pt idx="19">
                  <c:v>1618.75</c:v>
                </c:pt>
                <c:pt idx="20">
                  <c:v>1613.13</c:v>
                </c:pt>
                <c:pt idx="21">
                  <c:v>1641.88</c:v>
                </c:pt>
                <c:pt idx="22">
                  <c:v>1608.75</c:v>
                </c:pt>
                <c:pt idx="23">
                  <c:v>1600</c:v>
                </c:pt>
                <c:pt idx="24">
                  <c:v>1593.13</c:v>
                </c:pt>
                <c:pt idx="25">
                  <c:v>1576.25</c:v>
                </c:pt>
                <c:pt idx="26">
                  <c:v>1660</c:v>
                </c:pt>
                <c:pt idx="27">
                  <c:v>1561.88</c:v>
                </c:pt>
                <c:pt idx="28">
                  <c:v>1584.38</c:v>
                </c:pt>
                <c:pt idx="29">
                  <c:v>1500.63</c:v>
                </c:pt>
                <c:pt idx="30">
                  <c:v>1517.5</c:v>
                </c:pt>
                <c:pt idx="31">
                  <c:v>1562.5</c:v>
                </c:pt>
                <c:pt idx="32">
                  <c:v>1522.5</c:v>
                </c:pt>
                <c:pt idx="33">
                  <c:v>1469.38</c:v>
                </c:pt>
                <c:pt idx="34">
                  <c:v>1555</c:v>
                </c:pt>
                <c:pt idx="35">
                  <c:v>1478.13</c:v>
                </c:pt>
                <c:pt idx="36">
                  <c:v>1507.5</c:v>
                </c:pt>
                <c:pt idx="37">
                  <c:v>1483.75</c:v>
                </c:pt>
                <c:pt idx="38">
                  <c:v>1555.63</c:v>
                </c:pt>
                <c:pt idx="39">
                  <c:v>1449.38</c:v>
                </c:pt>
                <c:pt idx="40">
                  <c:v>1536.88</c:v>
                </c:pt>
                <c:pt idx="41">
                  <c:v>1475.63</c:v>
                </c:pt>
                <c:pt idx="42">
                  <c:v>1516.88</c:v>
                </c:pt>
                <c:pt idx="43">
                  <c:v>1453.13</c:v>
                </c:pt>
                <c:pt idx="44">
                  <c:v>1473.75</c:v>
                </c:pt>
                <c:pt idx="45">
                  <c:v>1477.5</c:v>
                </c:pt>
                <c:pt idx="46">
                  <c:v>1480.63</c:v>
                </c:pt>
                <c:pt idx="47">
                  <c:v>1513.13</c:v>
                </c:pt>
                <c:pt idx="48">
                  <c:v>1529.38</c:v>
                </c:pt>
                <c:pt idx="49">
                  <c:v>1472.5</c:v>
                </c:pt>
                <c:pt idx="50">
                  <c:v>1439.38</c:v>
                </c:pt>
                <c:pt idx="51">
                  <c:v>1462.5</c:v>
                </c:pt>
                <c:pt idx="52">
                  <c:v>1484.38</c:v>
                </c:pt>
                <c:pt idx="53">
                  <c:v>1495</c:v>
                </c:pt>
                <c:pt idx="54">
                  <c:v>1454.38</c:v>
                </c:pt>
                <c:pt idx="55">
                  <c:v>1457.5</c:v>
                </c:pt>
                <c:pt idx="56">
                  <c:v>1419.38</c:v>
                </c:pt>
                <c:pt idx="57">
                  <c:v>1465.63</c:v>
                </c:pt>
                <c:pt idx="58">
                  <c:v>1425.63</c:v>
                </c:pt>
                <c:pt idx="59">
                  <c:v>1455</c:v>
                </c:pt>
                <c:pt idx="60">
                  <c:v>1469.38</c:v>
                </c:pt>
                <c:pt idx="61">
                  <c:v>1482.5</c:v>
                </c:pt>
                <c:pt idx="62">
                  <c:v>1472.5</c:v>
                </c:pt>
                <c:pt idx="63">
                  <c:v>1452.5</c:v>
                </c:pt>
                <c:pt idx="64">
                  <c:v>1443.13</c:v>
                </c:pt>
                <c:pt idx="65">
                  <c:v>1433.13</c:v>
                </c:pt>
                <c:pt idx="66">
                  <c:v>1438.13</c:v>
                </c:pt>
                <c:pt idx="67">
                  <c:v>1448.13</c:v>
                </c:pt>
                <c:pt idx="68">
                  <c:v>1463.13</c:v>
                </c:pt>
                <c:pt idx="69">
                  <c:v>1459.38</c:v>
                </c:pt>
                <c:pt idx="70">
                  <c:v>1441.88</c:v>
                </c:pt>
                <c:pt idx="71">
                  <c:v>1417.5</c:v>
                </c:pt>
                <c:pt idx="72">
                  <c:v>1431.88</c:v>
                </c:pt>
                <c:pt idx="73">
                  <c:v>1426.25</c:v>
                </c:pt>
                <c:pt idx="74">
                  <c:v>1411.88</c:v>
                </c:pt>
                <c:pt idx="75">
                  <c:v>1413.75</c:v>
                </c:pt>
                <c:pt idx="76">
                  <c:v>1475</c:v>
                </c:pt>
                <c:pt idx="77">
                  <c:v>1415</c:v>
                </c:pt>
                <c:pt idx="78">
                  <c:v>1459.38</c:v>
                </c:pt>
                <c:pt idx="79">
                  <c:v>1466.25</c:v>
                </c:pt>
                <c:pt idx="80">
                  <c:v>1445.63</c:v>
                </c:pt>
                <c:pt idx="81">
                  <c:v>1395.63</c:v>
                </c:pt>
                <c:pt idx="82">
                  <c:v>1475.63</c:v>
                </c:pt>
                <c:pt idx="83">
                  <c:v>1425.63</c:v>
                </c:pt>
                <c:pt idx="84">
                  <c:v>1463.13</c:v>
                </c:pt>
                <c:pt idx="85">
                  <c:v>1478.13</c:v>
                </c:pt>
                <c:pt idx="86">
                  <c:v>1529.38</c:v>
                </c:pt>
                <c:pt idx="87">
                  <c:v>1450</c:v>
                </c:pt>
                <c:pt idx="88">
                  <c:v>1485</c:v>
                </c:pt>
                <c:pt idx="89">
                  <c:v>1492.5</c:v>
                </c:pt>
                <c:pt idx="90">
                  <c:v>1475.63</c:v>
                </c:pt>
                <c:pt idx="91">
                  <c:v>1409.38</c:v>
                </c:pt>
                <c:pt idx="92">
                  <c:v>1446.88</c:v>
                </c:pt>
                <c:pt idx="93">
                  <c:v>1457.5</c:v>
                </c:pt>
                <c:pt idx="94">
                  <c:v>1443.75</c:v>
                </c:pt>
                <c:pt idx="95">
                  <c:v>1450.63</c:v>
                </c:pt>
                <c:pt idx="96">
                  <c:v>1398.13</c:v>
                </c:pt>
                <c:pt idx="97">
                  <c:v>1404.38</c:v>
                </c:pt>
                <c:pt idx="98">
                  <c:v>1431.88</c:v>
                </c:pt>
                <c:pt idx="99">
                  <c:v>1431.25</c:v>
                </c:pt>
                <c:pt idx="100">
                  <c:v>1448.13</c:v>
                </c:pt>
                <c:pt idx="101">
                  <c:v>1431.88</c:v>
                </c:pt>
                <c:pt idx="102">
                  <c:v>1392.5</c:v>
                </c:pt>
                <c:pt idx="103">
                  <c:v>1415</c:v>
                </c:pt>
                <c:pt idx="104">
                  <c:v>1388.75</c:v>
                </c:pt>
                <c:pt idx="105">
                  <c:v>1429.38</c:v>
                </c:pt>
                <c:pt idx="106">
                  <c:v>1405.63</c:v>
                </c:pt>
                <c:pt idx="107">
                  <c:v>1442.5</c:v>
                </c:pt>
                <c:pt idx="108">
                  <c:v>1479.38</c:v>
                </c:pt>
                <c:pt idx="109">
                  <c:v>1458.13</c:v>
                </c:pt>
                <c:pt idx="110">
                  <c:v>1413.75</c:v>
                </c:pt>
                <c:pt idx="111">
                  <c:v>1421.25</c:v>
                </c:pt>
                <c:pt idx="112">
                  <c:v>1410.63</c:v>
                </c:pt>
                <c:pt idx="113">
                  <c:v>1527.5</c:v>
                </c:pt>
                <c:pt idx="114">
                  <c:v>1443.13</c:v>
                </c:pt>
                <c:pt idx="115">
                  <c:v>1421.25</c:v>
                </c:pt>
                <c:pt idx="116">
                  <c:v>1412.5</c:v>
                </c:pt>
                <c:pt idx="117">
                  <c:v>1466.88</c:v>
                </c:pt>
                <c:pt idx="118">
                  <c:v>1435</c:v>
                </c:pt>
                <c:pt idx="119">
                  <c:v>1458.13</c:v>
                </c:pt>
                <c:pt idx="120">
                  <c:v>1418.13</c:v>
                </c:pt>
                <c:pt idx="121">
                  <c:v>1394.38</c:v>
                </c:pt>
                <c:pt idx="122">
                  <c:v>1466.88</c:v>
                </c:pt>
                <c:pt idx="123">
                  <c:v>1437.5</c:v>
                </c:pt>
                <c:pt idx="124">
                  <c:v>1490.63</c:v>
                </c:pt>
                <c:pt idx="125">
                  <c:v>1433.13</c:v>
                </c:pt>
                <c:pt idx="126">
                  <c:v>1456.88</c:v>
                </c:pt>
                <c:pt idx="127">
                  <c:v>1480.63</c:v>
                </c:pt>
                <c:pt idx="128">
                  <c:v>1447.5</c:v>
                </c:pt>
                <c:pt idx="129">
                  <c:v>1448.75</c:v>
                </c:pt>
                <c:pt idx="130">
                  <c:v>1451.88</c:v>
                </c:pt>
                <c:pt idx="131">
                  <c:v>1397.5</c:v>
                </c:pt>
                <c:pt idx="132">
                  <c:v>1505.63</c:v>
                </c:pt>
                <c:pt idx="133">
                  <c:v>1446.25</c:v>
                </c:pt>
                <c:pt idx="134">
                  <c:v>1420.63</c:v>
                </c:pt>
                <c:pt idx="135">
                  <c:v>1448.13</c:v>
                </c:pt>
                <c:pt idx="136">
                  <c:v>1463.75</c:v>
                </c:pt>
                <c:pt idx="137">
                  <c:v>1437.5</c:v>
                </c:pt>
                <c:pt idx="138">
                  <c:v>1476.88</c:v>
                </c:pt>
                <c:pt idx="139">
                  <c:v>1438.75</c:v>
                </c:pt>
                <c:pt idx="140">
                  <c:v>1435</c:v>
                </c:pt>
                <c:pt idx="141">
                  <c:v>1468.13</c:v>
                </c:pt>
                <c:pt idx="142">
                  <c:v>1464.38</c:v>
                </c:pt>
                <c:pt idx="143">
                  <c:v>1458.13</c:v>
                </c:pt>
                <c:pt idx="144">
                  <c:v>1500</c:v>
                </c:pt>
                <c:pt idx="145">
                  <c:v>1462.5</c:v>
                </c:pt>
                <c:pt idx="146">
                  <c:v>1490.63</c:v>
                </c:pt>
                <c:pt idx="147">
                  <c:v>1491.88</c:v>
                </c:pt>
                <c:pt idx="148">
                  <c:v>1431.25</c:v>
                </c:pt>
                <c:pt idx="149">
                  <c:v>1430.63</c:v>
                </c:pt>
                <c:pt idx="150">
                  <c:v>1505.63</c:v>
                </c:pt>
                <c:pt idx="151">
                  <c:v>1451.25</c:v>
                </c:pt>
                <c:pt idx="152">
                  <c:v>1403.75</c:v>
                </c:pt>
                <c:pt idx="153">
                  <c:v>1432.5</c:v>
                </c:pt>
                <c:pt idx="154">
                  <c:v>1446.25</c:v>
                </c:pt>
                <c:pt idx="155">
                  <c:v>1478.13</c:v>
                </c:pt>
                <c:pt idx="156">
                  <c:v>1409.38</c:v>
                </c:pt>
                <c:pt idx="157">
                  <c:v>1462.5</c:v>
                </c:pt>
                <c:pt idx="158">
                  <c:v>1470.63</c:v>
                </c:pt>
                <c:pt idx="159">
                  <c:v>1460</c:v>
                </c:pt>
                <c:pt idx="160">
                  <c:v>1449.38</c:v>
                </c:pt>
                <c:pt idx="161">
                  <c:v>1461.88</c:v>
                </c:pt>
                <c:pt idx="162">
                  <c:v>1483.13</c:v>
                </c:pt>
                <c:pt idx="163">
                  <c:v>1468.13</c:v>
                </c:pt>
                <c:pt idx="164">
                  <c:v>1408.75</c:v>
                </c:pt>
                <c:pt idx="165">
                  <c:v>1496.88</c:v>
                </c:pt>
                <c:pt idx="166">
                  <c:v>1488.13</c:v>
                </c:pt>
                <c:pt idx="167">
                  <c:v>1468.75</c:v>
                </c:pt>
                <c:pt idx="168">
                  <c:v>1462.5</c:v>
                </c:pt>
                <c:pt idx="169">
                  <c:v>1490</c:v>
                </c:pt>
                <c:pt idx="170">
                  <c:v>1450.63</c:v>
                </c:pt>
                <c:pt idx="171">
                  <c:v>1417.5</c:v>
                </c:pt>
                <c:pt idx="172">
                  <c:v>1460</c:v>
                </c:pt>
                <c:pt idx="173">
                  <c:v>1416.25</c:v>
                </c:pt>
                <c:pt idx="174">
                  <c:v>1410</c:v>
                </c:pt>
                <c:pt idx="175">
                  <c:v>1443.75</c:v>
                </c:pt>
                <c:pt idx="176">
                  <c:v>1428.75</c:v>
                </c:pt>
                <c:pt idx="177">
                  <c:v>1435</c:v>
                </c:pt>
                <c:pt idx="178">
                  <c:v>1436.88</c:v>
                </c:pt>
                <c:pt idx="179">
                  <c:v>1426.25</c:v>
                </c:pt>
                <c:pt idx="180">
                  <c:v>1420</c:v>
                </c:pt>
                <c:pt idx="181">
                  <c:v>1459.38</c:v>
                </c:pt>
                <c:pt idx="182">
                  <c:v>1460.63</c:v>
                </c:pt>
                <c:pt idx="183">
                  <c:v>1420</c:v>
                </c:pt>
                <c:pt idx="184">
                  <c:v>1445.63</c:v>
                </c:pt>
                <c:pt idx="185">
                  <c:v>1393.13</c:v>
                </c:pt>
                <c:pt idx="186">
                  <c:v>1415.63</c:v>
                </c:pt>
                <c:pt idx="187">
                  <c:v>1463.13</c:v>
                </c:pt>
                <c:pt idx="188">
                  <c:v>1401.25</c:v>
                </c:pt>
                <c:pt idx="189">
                  <c:v>1388.13</c:v>
                </c:pt>
                <c:pt idx="190">
                  <c:v>1489.38</c:v>
                </c:pt>
                <c:pt idx="191">
                  <c:v>1430</c:v>
                </c:pt>
                <c:pt idx="192">
                  <c:v>1418.75</c:v>
                </c:pt>
                <c:pt idx="193">
                  <c:v>1443.75</c:v>
                </c:pt>
                <c:pt idx="194">
                  <c:v>1400</c:v>
                </c:pt>
                <c:pt idx="195">
                  <c:v>1426.25</c:v>
                </c:pt>
                <c:pt idx="196">
                  <c:v>1375.63</c:v>
                </c:pt>
                <c:pt idx="197">
                  <c:v>1445</c:v>
                </c:pt>
                <c:pt idx="198">
                  <c:v>1391.88</c:v>
                </c:pt>
                <c:pt idx="199">
                  <c:v>1402.5</c:v>
                </c:pt>
                <c:pt idx="200">
                  <c:v>1383.13</c:v>
                </c:pt>
                <c:pt idx="201">
                  <c:v>1352.5</c:v>
                </c:pt>
                <c:pt idx="202">
                  <c:v>1373.13</c:v>
                </c:pt>
                <c:pt idx="203">
                  <c:v>1393.13</c:v>
                </c:pt>
                <c:pt idx="204">
                  <c:v>1370.63</c:v>
                </c:pt>
                <c:pt idx="205">
                  <c:v>1412.5</c:v>
                </c:pt>
                <c:pt idx="206">
                  <c:v>1340.63</c:v>
                </c:pt>
                <c:pt idx="207">
                  <c:v>1361.25</c:v>
                </c:pt>
                <c:pt idx="208">
                  <c:v>1330.63</c:v>
                </c:pt>
                <c:pt idx="209">
                  <c:v>1417.5</c:v>
                </c:pt>
                <c:pt idx="210">
                  <c:v>1328.13</c:v>
                </c:pt>
                <c:pt idx="211">
                  <c:v>1363.13</c:v>
                </c:pt>
                <c:pt idx="212">
                  <c:v>1350.63</c:v>
                </c:pt>
                <c:pt idx="213">
                  <c:v>1378.75</c:v>
                </c:pt>
                <c:pt idx="214">
                  <c:v>1391.25</c:v>
                </c:pt>
                <c:pt idx="215">
                  <c:v>1362.5</c:v>
                </c:pt>
                <c:pt idx="216">
                  <c:v>1375</c:v>
                </c:pt>
                <c:pt idx="217">
                  <c:v>1343.13</c:v>
                </c:pt>
                <c:pt idx="218">
                  <c:v>1415</c:v>
                </c:pt>
                <c:pt idx="219">
                  <c:v>1345</c:v>
                </c:pt>
                <c:pt idx="220">
                  <c:v>1411.25</c:v>
                </c:pt>
                <c:pt idx="221">
                  <c:v>1346.25</c:v>
                </c:pt>
                <c:pt idx="222">
                  <c:v>1347.5</c:v>
                </c:pt>
                <c:pt idx="223">
                  <c:v>1330</c:v>
                </c:pt>
                <c:pt idx="224">
                  <c:v>1376.25</c:v>
                </c:pt>
                <c:pt idx="225">
                  <c:v>1377.5</c:v>
                </c:pt>
                <c:pt idx="226">
                  <c:v>1350.63</c:v>
                </c:pt>
                <c:pt idx="227">
                  <c:v>1350.63</c:v>
                </c:pt>
                <c:pt idx="228">
                  <c:v>1338.75</c:v>
                </c:pt>
                <c:pt idx="229">
                  <c:v>1340.63</c:v>
                </c:pt>
                <c:pt idx="230">
                  <c:v>1316.88</c:v>
                </c:pt>
                <c:pt idx="231">
                  <c:v>1351.25</c:v>
                </c:pt>
                <c:pt idx="232">
                  <c:v>1326.88</c:v>
                </c:pt>
                <c:pt idx="233">
                  <c:v>1286.8800000000001</c:v>
                </c:pt>
                <c:pt idx="234">
                  <c:v>1293.1300000000001</c:v>
                </c:pt>
                <c:pt idx="235">
                  <c:v>1273.75</c:v>
                </c:pt>
                <c:pt idx="236">
                  <c:v>1319.38</c:v>
                </c:pt>
                <c:pt idx="237">
                  <c:v>1393.13</c:v>
                </c:pt>
                <c:pt idx="238">
                  <c:v>1331.88</c:v>
                </c:pt>
                <c:pt idx="239">
                  <c:v>1309.3800000000001</c:v>
                </c:pt>
                <c:pt idx="240">
                  <c:v>1325.63</c:v>
                </c:pt>
                <c:pt idx="241">
                  <c:v>1364.38</c:v>
                </c:pt>
                <c:pt idx="242">
                  <c:v>1319.38</c:v>
                </c:pt>
                <c:pt idx="243">
                  <c:v>1375.63</c:v>
                </c:pt>
                <c:pt idx="244">
                  <c:v>1365</c:v>
                </c:pt>
                <c:pt idx="245">
                  <c:v>1323.75</c:v>
                </c:pt>
                <c:pt idx="246">
                  <c:v>1322.5</c:v>
                </c:pt>
                <c:pt idx="247">
                  <c:v>1345</c:v>
                </c:pt>
                <c:pt idx="248">
                  <c:v>1306.25</c:v>
                </c:pt>
                <c:pt idx="249">
                  <c:v>1318.13</c:v>
                </c:pt>
                <c:pt idx="250">
                  <c:v>1269.3800000000001</c:v>
                </c:pt>
                <c:pt idx="251">
                  <c:v>1385</c:v>
                </c:pt>
                <c:pt idx="252">
                  <c:v>1243.1300000000001</c:v>
                </c:pt>
                <c:pt idx="253">
                  <c:v>1300</c:v>
                </c:pt>
                <c:pt idx="254">
                  <c:v>1299.3800000000001</c:v>
                </c:pt>
                <c:pt idx="255">
                  <c:v>1353.13</c:v>
                </c:pt>
                <c:pt idx="256">
                  <c:v>1282.5</c:v>
                </c:pt>
                <c:pt idx="257">
                  <c:v>1306.8800000000001</c:v>
                </c:pt>
                <c:pt idx="258">
                  <c:v>1359.38</c:v>
                </c:pt>
                <c:pt idx="259">
                  <c:v>1310</c:v>
                </c:pt>
                <c:pt idx="260">
                  <c:v>1306.25</c:v>
                </c:pt>
                <c:pt idx="261">
                  <c:v>1275.6300000000001</c:v>
                </c:pt>
                <c:pt idx="262">
                  <c:v>1306.8800000000001</c:v>
                </c:pt>
                <c:pt idx="263">
                  <c:v>1275.6300000000001</c:v>
                </c:pt>
                <c:pt idx="264">
                  <c:v>1243.1300000000001</c:v>
                </c:pt>
                <c:pt idx="265">
                  <c:v>1293.75</c:v>
                </c:pt>
                <c:pt idx="266">
                  <c:v>1322.5</c:v>
                </c:pt>
                <c:pt idx="267">
                  <c:v>1233.75</c:v>
                </c:pt>
                <c:pt idx="268">
                  <c:v>1302.5</c:v>
                </c:pt>
                <c:pt idx="269">
                  <c:v>1270</c:v>
                </c:pt>
                <c:pt idx="270">
                  <c:v>1251.25</c:v>
                </c:pt>
                <c:pt idx="271">
                  <c:v>1251.23</c:v>
                </c:pt>
                <c:pt idx="272">
                  <c:v>1251.17</c:v>
                </c:pt>
                <c:pt idx="273">
                  <c:v>1251.1300000000001</c:v>
                </c:pt>
                <c:pt idx="274">
                  <c:v>1251.04</c:v>
                </c:pt>
                <c:pt idx="275">
                  <c:v>1250.99</c:v>
                </c:pt>
                <c:pt idx="276">
                  <c:v>1250.95</c:v>
                </c:pt>
                <c:pt idx="277">
                  <c:v>1250.95</c:v>
                </c:pt>
                <c:pt idx="278">
                  <c:v>1250.94</c:v>
                </c:pt>
                <c:pt idx="279">
                  <c:v>1250.8599999999999</c:v>
                </c:pt>
                <c:pt idx="280">
                  <c:v>1250.8499999999999</c:v>
                </c:pt>
                <c:pt idx="281">
                  <c:v>1250.82</c:v>
                </c:pt>
                <c:pt idx="282">
                  <c:v>1250.77</c:v>
                </c:pt>
                <c:pt idx="283">
                  <c:v>1250.7</c:v>
                </c:pt>
                <c:pt idx="284">
                  <c:v>1250.7</c:v>
                </c:pt>
                <c:pt idx="285">
                  <c:v>1250.67</c:v>
                </c:pt>
                <c:pt idx="286">
                  <c:v>1250.6300000000001</c:v>
                </c:pt>
                <c:pt idx="287">
                  <c:v>1250.57</c:v>
                </c:pt>
                <c:pt idx="288">
                  <c:v>1250.54</c:v>
                </c:pt>
                <c:pt idx="289">
                  <c:v>1250.52</c:v>
                </c:pt>
                <c:pt idx="290">
                  <c:v>1250.51</c:v>
                </c:pt>
                <c:pt idx="291">
                  <c:v>1250.49</c:v>
                </c:pt>
                <c:pt idx="292">
                  <c:v>1250.47</c:v>
                </c:pt>
                <c:pt idx="293">
                  <c:v>1250.45</c:v>
                </c:pt>
                <c:pt idx="294">
                  <c:v>1250.42</c:v>
                </c:pt>
                <c:pt idx="295">
                  <c:v>1250.4000000000001</c:v>
                </c:pt>
                <c:pt idx="296">
                  <c:v>1250.3699999999999</c:v>
                </c:pt>
                <c:pt idx="297">
                  <c:v>1250.33</c:v>
                </c:pt>
                <c:pt idx="298">
                  <c:v>1250.28</c:v>
                </c:pt>
                <c:pt idx="299">
                  <c:v>1250.27</c:v>
                </c:pt>
                <c:pt idx="300">
                  <c:v>1250.23</c:v>
                </c:pt>
                <c:pt idx="301">
                  <c:v>1250.22</c:v>
                </c:pt>
                <c:pt idx="302">
                  <c:v>1250.19</c:v>
                </c:pt>
                <c:pt idx="303">
                  <c:v>1250.18</c:v>
                </c:pt>
                <c:pt idx="304">
                  <c:v>1250.1400000000001</c:v>
                </c:pt>
                <c:pt idx="305">
                  <c:v>1250.1199999999999</c:v>
                </c:pt>
                <c:pt idx="306">
                  <c:v>1250.0899999999999</c:v>
                </c:pt>
                <c:pt idx="307">
                  <c:v>1250.06</c:v>
                </c:pt>
                <c:pt idx="308">
                  <c:v>1250.05</c:v>
                </c:pt>
                <c:pt idx="309">
                  <c:v>1250.05</c:v>
                </c:pt>
                <c:pt idx="310">
                  <c:v>1250.04</c:v>
                </c:pt>
                <c:pt idx="311">
                  <c:v>1249.99</c:v>
                </c:pt>
                <c:pt idx="312">
                  <c:v>1249.97</c:v>
                </c:pt>
                <c:pt idx="313">
                  <c:v>1249.96</c:v>
                </c:pt>
                <c:pt idx="314">
                  <c:v>1249.94</c:v>
                </c:pt>
                <c:pt idx="315">
                  <c:v>1249.9100000000001</c:v>
                </c:pt>
                <c:pt idx="316">
                  <c:v>1249.8900000000001</c:v>
                </c:pt>
                <c:pt idx="317">
                  <c:v>1249.8699999999999</c:v>
                </c:pt>
                <c:pt idx="318">
                  <c:v>1249.82</c:v>
                </c:pt>
                <c:pt idx="319">
                  <c:v>1249.8</c:v>
                </c:pt>
                <c:pt idx="320">
                  <c:v>1249.77</c:v>
                </c:pt>
                <c:pt idx="321">
                  <c:v>1249.73</c:v>
                </c:pt>
                <c:pt idx="322">
                  <c:v>1249.71</c:v>
                </c:pt>
                <c:pt idx="323">
                  <c:v>1249.68</c:v>
                </c:pt>
                <c:pt idx="324">
                  <c:v>1249.67</c:v>
                </c:pt>
                <c:pt idx="325">
                  <c:v>1249.6600000000001</c:v>
                </c:pt>
                <c:pt idx="326">
                  <c:v>1249.6500000000001</c:v>
                </c:pt>
                <c:pt idx="327">
                  <c:v>1249.6300000000001</c:v>
                </c:pt>
                <c:pt idx="328">
                  <c:v>1249.6199999999999</c:v>
                </c:pt>
                <c:pt idx="329">
                  <c:v>1249.5999999999999</c:v>
                </c:pt>
                <c:pt idx="330">
                  <c:v>1249.5999999999999</c:v>
                </c:pt>
                <c:pt idx="331">
                  <c:v>1249.58</c:v>
                </c:pt>
                <c:pt idx="332">
                  <c:v>1249.52</c:v>
                </c:pt>
                <c:pt idx="333">
                  <c:v>1249.52</c:v>
                </c:pt>
                <c:pt idx="334">
                  <c:v>1249.53</c:v>
                </c:pt>
                <c:pt idx="335">
                  <c:v>1249.5</c:v>
                </c:pt>
                <c:pt idx="336">
                  <c:v>1249.44</c:v>
                </c:pt>
                <c:pt idx="337">
                  <c:v>1249.43</c:v>
                </c:pt>
                <c:pt idx="338">
                  <c:v>1249.43</c:v>
                </c:pt>
                <c:pt idx="339">
                  <c:v>1249.4000000000001</c:v>
                </c:pt>
                <c:pt idx="340">
                  <c:v>1249.43</c:v>
                </c:pt>
                <c:pt idx="341">
                  <c:v>1249.43</c:v>
                </c:pt>
                <c:pt idx="342">
                  <c:v>1249.42</c:v>
                </c:pt>
                <c:pt idx="343">
                  <c:v>1249.4000000000001</c:v>
                </c:pt>
                <c:pt idx="344">
                  <c:v>1249.46</c:v>
                </c:pt>
                <c:pt idx="345">
                  <c:v>1249.46</c:v>
                </c:pt>
                <c:pt idx="346">
                  <c:v>1249.51</c:v>
                </c:pt>
                <c:pt idx="347">
                  <c:v>1249.58</c:v>
                </c:pt>
                <c:pt idx="348">
                  <c:v>1249.68</c:v>
                </c:pt>
                <c:pt idx="349">
                  <c:v>1249.83</c:v>
                </c:pt>
                <c:pt idx="350">
                  <c:v>1250.01</c:v>
                </c:pt>
                <c:pt idx="351">
                  <c:v>1250.23</c:v>
                </c:pt>
                <c:pt idx="352">
                  <c:v>1250.55</c:v>
                </c:pt>
                <c:pt idx="353">
                  <c:v>1250.96</c:v>
                </c:pt>
                <c:pt idx="354">
                  <c:v>1251.47</c:v>
                </c:pt>
                <c:pt idx="355">
                  <c:v>1252.07</c:v>
                </c:pt>
                <c:pt idx="356">
                  <c:v>1252.8399999999999</c:v>
                </c:pt>
                <c:pt idx="357">
                  <c:v>1253.76</c:v>
                </c:pt>
                <c:pt idx="358">
                  <c:v>1254.93</c:v>
                </c:pt>
                <c:pt idx="359">
                  <c:v>1256.31</c:v>
                </c:pt>
                <c:pt idx="360">
                  <c:v>1257.93</c:v>
                </c:pt>
                <c:pt idx="361">
                  <c:v>1259.8499999999999</c:v>
                </c:pt>
                <c:pt idx="362">
                  <c:v>1262.1600000000001</c:v>
                </c:pt>
                <c:pt idx="363">
                  <c:v>1264.8399999999999</c:v>
                </c:pt>
                <c:pt idx="364">
                  <c:v>1268</c:v>
                </c:pt>
                <c:pt idx="365">
                  <c:v>1271.67</c:v>
                </c:pt>
                <c:pt idx="366">
                  <c:v>1275.83</c:v>
                </c:pt>
                <c:pt idx="367">
                  <c:v>1280.56</c:v>
                </c:pt>
                <c:pt idx="368">
                  <c:v>1286.05</c:v>
                </c:pt>
                <c:pt idx="369">
                  <c:v>1292.27</c:v>
                </c:pt>
                <c:pt idx="370">
                  <c:v>1299.4100000000001</c:v>
                </c:pt>
                <c:pt idx="371">
                  <c:v>1307.43</c:v>
                </c:pt>
                <c:pt idx="372">
                  <c:v>1316.51</c:v>
                </c:pt>
                <c:pt idx="373">
                  <c:v>1326.63</c:v>
                </c:pt>
                <c:pt idx="374">
                  <c:v>1337.88</c:v>
                </c:pt>
                <c:pt idx="375">
                  <c:v>1350.33</c:v>
                </c:pt>
                <c:pt idx="376">
                  <c:v>1364.01</c:v>
                </c:pt>
                <c:pt idx="377">
                  <c:v>1379.1</c:v>
                </c:pt>
                <c:pt idx="378">
                  <c:v>1395.6</c:v>
                </c:pt>
                <c:pt idx="379">
                  <c:v>1413.59</c:v>
                </c:pt>
                <c:pt idx="380">
                  <c:v>1433.03</c:v>
                </c:pt>
                <c:pt idx="381">
                  <c:v>1453.89</c:v>
                </c:pt>
                <c:pt idx="382">
                  <c:v>1476.26</c:v>
                </c:pt>
                <c:pt idx="383">
                  <c:v>1500.03</c:v>
                </c:pt>
                <c:pt idx="384">
                  <c:v>1525.26</c:v>
                </c:pt>
                <c:pt idx="385">
                  <c:v>1551.71</c:v>
                </c:pt>
                <c:pt idx="386">
                  <c:v>1579.38</c:v>
                </c:pt>
                <c:pt idx="387">
                  <c:v>1608.18</c:v>
                </c:pt>
                <c:pt idx="388">
                  <c:v>1637.94</c:v>
                </c:pt>
                <c:pt idx="389">
                  <c:v>1668.32</c:v>
                </c:pt>
                <c:pt idx="390">
                  <c:v>1699.21</c:v>
                </c:pt>
                <c:pt idx="391">
                  <c:v>1730.3</c:v>
                </c:pt>
                <c:pt idx="392">
                  <c:v>1761.31</c:v>
                </c:pt>
                <c:pt idx="393">
                  <c:v>1791.99</c:v>
                </c:pt>
                <c:pt idx="394">
                  <c:v>1821.83</c:v>
                </c:pt>
                <c:pt idx="395">
                  <c:v>1850.68</c:v>
                </c:pt>
                <c:pt idx="396">
                  <c:v>1877.97</c:v>
                </c:pt>
                <c:pt idx="397">
                  <c:v>1903.45</c:v>
                </c:pt>
                <c:pt idx="398">
                  <c:v>1926.79</c:v>
                </c:pt>
                <c:pt idx="399">
                  <c:v>1947.55</c:v>
                </c:pt>
                <c:pt idx="400">
                  <c:v>1965.48</c:v>
                </c:pt>
                <c:pt idx="401">
                  <c:v>1980.33</c:v>
                </c:pt>
                <c:pt idx="402">
                  <c:v>1991.86</c:v>
                </c:pt>
                <c:pt idx="403">
                  <c:v>1999.88</c:v>
                </c:pt>
                <c:pt idx="404">
                  <c:v>2004.06</c:v>
                </c:pt>
                <c:pt idx="405">
                  <c:v>2004.12</c:v>
                </c:pt>
                <c:pt idx="406">
                  <c:v>2000.47</c:v>
                </c:pt>
                <c:pt idx="407">
                  <c:v>1993</c:v>
                </c:pt>
                <c:pt idx="408">
                  <c:v>1981.88</c:v>
                </c:pt>
                <c:pt idx="409">
                  <c:v>1967.28</c:v>
                </c:pt>
                <c:pt idx="410">
                  <c:v>1949.37</c:v>
                </c:pt>
                <c:pt idx="411">
                  <c:v>1928.34</c:v>
                </c:pt>
                <c:pt idx="412">
                  <c:v>1904.59</c:v>
                </c:pt>
                <c:pt idx="413">
                  <c:v>1878.36</c:v>
                </c:pt>
                <c:pt idx="414">
                  <c:v>1849.85</c:v>
                </c:pt>
                <c:pt idx="415">
                  <c:v>1819.67</c:v>
                </c:pt>
                <c:pt idx="416">
                  <c:v>1788.2</c:v>
                </c:pt>
                <c:pt idx="417">
                  <c:v>1755.74</c:v>
                </c:pt>
                <c:pt idx="418">
                  <c:v>1722.67</c:v>
                </c:pt>
                <c:pt idx="419">
                  <c:v>1689.27</c:v>
                </c:pt>
                <c:pt idx="420">
                  <c:v>1655.95</c:v>
                </c:pt>
                <c:pt idx="421">
                  <c:v>1622.88</c:v>
                </c:pt>
                <c:pt idx="422">
                  <c:v>1590.37</c:v>
                </c:pt>
                <c:pt idx="423">
                  <c:v>1558.61</c:v>
                </c:pt>
                <c:pt idx="424">
                  <c:v>1527.94</c:v>
                </c:pt>
                <c:pt idx="425">
                  <c:v>1498.37</c:v>
                </c:pt>
                <c:pt idx="426">
                  <c:v>1469.99</c:v>
                </c:pt>
                <c:pt idx="427">
                  <c:v>1442.98</c:v>
                </c:pt>
                <c:pt idx="428">
                  <c:v>1417.42</c:v>
                </c:pt>
                <c:pt idx="429">
                  <c:v>1393.35</c:v>
                </c:pt>
                <c:pt idx="430">
                  <c:v>1370.75</c:v>
                </c:pt>
                <c:pt idx="431">
                  <c:v>1349.74</c:v>
                </c:pt>
                <c:pt idx="432">
                  <c:v>1330.29</c:v>
                </c:pt>
                <c:pt idx="433">
                  <c:v>1312.24</c:v>
                </c:pt>
                <c:pt idx="434">
                  <c:v>1295.5999999999999</c:v>
                </c:pt>
                <c:pt idx="435">
                  <c:v>1280.47</c:v>
                </c:pt>
                <c:pt idx="436">
                  <c:v>1266.5999999999999</c:v>
                </c:pt>
                <c:pt idx="437">
                  <c:v>1254.0899999999999</c:v>
                </c:pt>
                <c:pt idx="438">
                  <c:v>1242.74</c:v>
                </c:pt>
                <c:pt idx="439">
                  <c:v>1232.56</c:v>
                </c:pt>
                <c:pt idx="440">
                  <c:v>1223.47</c:v>
                </c:pt>
                <c:pt idx="441">
                  <c:v>1215.3599999999999</c:v>
                </c:pt>
                <c:pt idx="442">
                  <c:v>1208.1500000000001</c:v>
                </c:pt>
                <c:pt idx="443">
                  <c:v>1201.79</c:v>
                </c:pt>
                <c:pt idx="444">
                  <c:v>1196.17</c:v>
                </c:pt>
                <c:pt idx="445">
                  <c:v>1191.3</c:v>
                </c:pt>
                <c:pt idx="446">
                  <c:v>1186.99</c:v>
                </c:pt>
                <c:pt idx="447">
                  <c:v>1183.29</c:v>
                </c:pt>
                <c:pt idx="448">
                  <c:v>1180.07</c:v>
                </c:pt>
                <c:pt idx="449">
                  <c:v>1177.28</c:v>
                </c:pt>
                <c:pt idx="450">
                  <c:v>1174.8800000000001</c:v>
                </c:pt>
                <c:pt idx="451">
                  <c:v>1172.81</c:v>
                </c:pt>
                <c:pt idx="452">
                  <c:v>1171.08</c:v>
                </c:pt>
                <c:pt idx="453">
                  <c:v>1169.53</c:v>
                </c:pt>
                <c:pt idx="454">
                  <c:v>1168.2</c:v>
                </c:pt>
                <c:pt idx="455">
                  <c:v>1167.0999999999999</c:v>
                </c:pt>
                <c:pt idx="456">
                  <c:v>1166.17</c:v>
                </c:pt>
                <c:pt idx="457">
                  <c:v>1165.3800000000001</c:v>
                </c:pt>
                <c:pt idx="458">
                  <c:v>1164.6600000000001</c:v>
                </c:pt>
                <c:pt idx="459">
                  <c:v>1164.08</c:v>
                </c:pt>
                <c:pt idx="460">
                  <c:v>1163.6099999999999</c:v>
                </c:pt>
                <c:pt idx="461">
                  <c:v>1163.18</c:v>
                </c:pt>
                <c:pt idx="462">
                  <c:v>1162.77</c:v>
                </c:pt>
                <c:pt idx="463">
                  <c:v>1162.44</c:v>
                </c:pt>
                <c:pt idx="464">
                  <c:v>1162.19</c:v>
                </c:pt>
                <c:pt idx="465">
                  <c:v>1161.99</c:v>
                </c:pt>
                <c:pt idx="466">
                  <c:v>1161.82</c:v>
                </c:pt>
                <c:pt idx="467">
                  <c:v>1161.6500000000001</c:v>
                </c:pt>
                <c:pt idx="468">
                  <c:v>1161.54</c:v>
                </c:pt>
                <c:pt idx="469">
                  <c:v>1161.45</c:v>
                </c:pt>
                <c:pt idx="470">
                  <c:v>1161.3699999999999</c:v>
                </c:pt>
                <c:pt idx="471">
                  <c:v>1161.28</c:v>
                </c:pt>
                <c:pt idx="472">
                  <c:v>1161.23</c:v>
                </c:pt>
                <c:pt idx="473">
                  <c:v>1161.1500000000001</c:v>
                </c:pt>
                <c:pt idx="474">
                  <c:v>1161.1099999999999</c:v>
                </c:pt>
                <c:pt idx="475">
                  <c:v>1161.08</c:v>
                </c:pt>
                <c:pt idx="476">
                  <c:v>1161.03</c:v>
                </c:pt>
                <c:pt idx="477">
                  <c:v>1161</c:v>
                </c:pt>
                <c:pt idx="478">
                  <c:v>1160.93</c:v>
                </c:pt>
                <c:pt idx="479">
                  <c:v>1160.9100000000001</c:v>
                </c:pt>
                <c:pt idx="480">
                  <c:v>1160.8800000000001</c:v>
                </c:pt>
                <c:pt idx="481">
                  <c:v>1160.8599999999999</c:v>
                </c:pt>
                <c:pt idx="482">
                  <c:v>1160.78</c:v>
                </c:pt>
                <c:pt idx="483">
                  <c:v>1160.76</c:v>
                </c:pt>
                <c:pt idx="484">
                  <c:v>1160.75</c:v>
                </c:pt>
                <c:pt idx="485">
                  <c:v>1160.74</c:v>
                </c:pt>
                <c:pt idx="486">
                  <c:v>1160.72</c:v>
                </c:pt>
                <c:pt idx="487">
                  <c:v>1160.71</c:v>
                </c:pt>
                <c:pt idx="488">
                  <c:v>1160.71</c:v>
                </c:pt>
                <c:pt idx="489">
                  <c:v>1160.67</c:v>
                </c:pt>
                <c:pt idx="490">
                  <c:v>1160.6400000000001</c:v>
                </c:pt>
                <c:pt idx="491">
                  <c:v>1160.6300000000001</c:v>
                </c:pt>
                <c:pt idx="492">
                  <c:v>1160.5899999999999</c:v>
                </c:pt>
                <c:pt idx="493">
                  <c:v>1160.58</c:v>
                </c:pt>
                <c:pt idx="494">
                  <c:v>1160.57</c:v>
                </c:pt>
                <c:pt idx="495">
                  <c:v>1160.54</c:v>
                </c:pt>
                <c:pt idx="496">
                  <c:v>1160.51</c:v>
                </c:pt>
                <c:pt idx="497">
                  <c:v>1160.51</c:v>
                </c:pt>
                <c:pt idx="498">
                  <c:v>1160.5</c:v>
                </c:pt>
                <c:pt idx="499">
                  <c:v>1160.49</c:v>
                </c:pt>
                <c:pt idx="500">
                  <c:v>1160.47</c:v>
                </c:pt>
                <c:pt idx="501">
                  <c:v>1160.45</c:v>
                </c:pt>
                <c:pt idx="502">
                  <c:v>1160.4000000000001</c:v>
                </c:pt>
                <c:pt idx="503">
                  <c:v>1160.3900000000001</c:v>
                </c:pt>
                <c:pt idx="504">
                  <c:v>1160.3800000000001</c:v>
                </c:pt>
                <c:pt idx="505">
                  <c:v>1160.3599999999999</c:v>
                </c:pt>
                <c:pt idx="506">
                  <c:v>1160.32</c:v>
                </c:pt>
                <c:pt idx="507">
                  <c:v>1160.29</c:v>
                </c:pt>
                <c:pt idx="508">
                  <c:v>1160.24</c:v>
                </c:pt>
                <c:pt idx="509">
                  <c:v>1160.24</c:v>
                </c:pt>
                <c:pt idx="510">
                  <c:v>1160.22</c:v>
                </c:pt>
                <c:pt idx="511">
                  <c:v>1160.21</c:v>
                </c:pt>
                <c:pt idx="512">
                  <c:v>1158.1300000000001</c:v>
                </c:pt>
                <c:pt idx="513">
                  <c:v>1173.1300000000001</c:v>
                </c:pt>
                <c:pt idx="514">
                  <c:v>1176.8800000000001</c:v>
                </c:pt>
                <c:pt idx="515">
                  <c:v>1151.25</c:v>
                </c:pt>
                <c:pt idx="516">
                  <c:v>1172.5</c:v>
                </c:pt>
                <c:pt idx="517">
                  <c:v>1155.6300000000001</c:v>
                </c:pt>
                <c:pt idx="518">
                  <c:v>1121.8800000000001</c:v>
                </c:pt>
                <c:pt idx="519">
                  <c:v>1134.3800000000001</c:v>
                </c:pt>
                <c:pt idx="520">
                  <c:v>1166.25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F9-4F81-92FF-FF7F73E96997}"/>
            </c:ext>
          </c:extLst>
        </c:ser>
        <c:ser>
          <c:idx val="5"/>
          <c:order val="5"/>
          <c:tx>
            <c:strRef>
              <c:f>'Sr 3d - Capped SVO'!$H$5</c:f>
              <c:strCache>
                <c:ptCount val="1"/>
                <c:pt idx="0">
                  <c:v>Sr 3d3/2 (Surface)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'Sr 3d - Capped SVO'!$B$6:$B$526</c:f>
              <c:numCache>
                <c:formatCode>General</c:formatCode>
                <c:ptCount val="521"/>
                <c:pt idx="0">
                  <c:v>153.54400000000001</c:v>
                </c:pt>
                <c:pt idx="1">
                  <c:v>153.494</c:v>
                </c:pt>
                <c:pt idx="2">
                  <c:v>153.44399999999999</c:v>
                </c:pt>
                <c:pt idx="3">
                  <c:v>153.39400000000001</c:v>
                </c:pt>
                <c:pt idx="4">
                  <c:v>153.34399999999999</c:v>
                </c:pt>
                <c:pt idx="5">
                  <c:v>153.29400000000001</c:v>
                </c:pt>
                <c:pt idx="6">
                  <c:v>153.244</c:v>
                </c:pt>
                <c:pt idx="7">
                  <c:v>153.19399999999999</c:v>
                </c:pt>
                <c:pt idx="8">
                  <c:v>153.14400000000001</c:v>
                </c:pt>
                <c:pt idx="9">
                  <c:v>153.09399999999999</c:v>
                </c:pt>
                <c:pt idx="10">
                  <c:v>153.04400000000001</c:v>
                </c:pt>
                <c:pt idx="11">
                  <c:v>152.994</c:v>
                </c:pt>
                <c:pt idx="12">
                  <c:v>152.94399999999999</c:v>
                </c:pt>
                <c:pt idx="13">
                  <c:v>152.89400000000001</c:v>
                </c:pt>
                <c:pt idx="14">
                  <c:v>152.84399999999999</c:v>
                </c:pt>
                <c:pt idx="15">
                  <c:v>152.79400000000001</c:v>
                </c:pt>
                <c:pt idx="16">
                  <c:v>152.744</c:v>
                </c:pt>
                <c:pt idx="17">
                  <c:v>152.69399999999999</c:v>
                </c:pt>
                <c:pt idx="18">
                  <c:v>152.64400000000001</c:v>
                </c:pt>
                <c:pt idx="19">
                  <c:v>152.59399999999999</c:v>
                </c:pt>
                <c:pt idx="20">
                  <c:v>152.54400000000001</c:v>
                </c:pt>
                <c:pt idx="21">
                  <c:v>152.494</c:v>
                </c:pt>
                <c:pt idx="22">
                  <c:v>152.44399999999999</c:v>
                </c:pt>
                <c:pt idx="23">
                  <c:v>152.39400000000001</c:v>
                </c:pt>
                <c:pt idx="24">
                  <c:v>152.34399999999999</c:v>
                </c:pt>
                <c:pt idx="25">
                  <c:v>152.29400000000001</c:v>
                </c:pt>
                <c:pt idx="26">
                  <c:v>152.244</c:v>
                </c:pt>
                <c:pt idx="27">
                  <c:v>152.19399999999999</c:v>
                </c:pt>
                <c:pt idx="28">
                  <c:v>152.14400000000001</c:v>
                </c:pt>
                <c:pt idx="29">
                  <c:v>152.09399999999999</c:v>
                </c:pt>
                <c:pt idx="30">
                  <c:v>152.04400000000001</c:v>
                </c:pt>
                <c:pt idx="31">
                  <c:v>151.994</c:v>
                </c:pt>
                <c:pt idx="32">
                  <c:v>151.94399999999999</c:v>
                </c:pt>
                <c:pt idx="33">
                  <c:v>151.89400000000001</c:v>
                </c:pt>
                <c:pt idx="34">
                  <c:v>151.84399999999999</c:v>
                </c:pt>
                <c:pt idx="35">
                  <c:v>151.79400000000001</c:v>
                </c:pt>
                <c:pt idx="36">
                  <c:v>151.744</c:v>
                </c:pt>
                <c:pt idx="37">
                  <c:v>151.69399999999999</c:v>
                </c:pt>
                <c:pt idx="38">
                  <c:v>151.64400000000001</c:v>
                </c:pt>
                <c:pt idx="39">
                  <c:v>151.59399999999999</c:v>
                </c:pt>
                <c:pt idx="40">
                  <c:v>151.54400000000001</c:v>
                </c:pt>
                <c:pt idx="41">
                  <c:v>151.494</c:v>
                </c:pt>
                <c:pt idx="42">
                  <c:v>151.44399999999999</c:v>
                </c:pt>
                <c:pt idx="43">
                  <c:v>151.39400000000001</c:v>
                </c:pt>
                <c:pt idx="44">
                  <c:v>151.34399999999999</c:v>
                </c:pt>
                <c:pt idx="45">
                  <c:v>151.29400000000001</c:v>
                </c:pt>
                <c:pt idx="46">
                  <c:v>151.244</c:v>
                </c:pt>
                <c:pt idx="47">
                  <c:v>151.19399999999999</c:v>
                </c:pt>
                <c:pt idx="48">
                  <c:v>151.14400000000001</c:v>
                </c:pt>
                <c:pt idx="49">
                  <c:v>151.09399999999999</c:v>
                </c:pt>
                <c:pt idx="50">
                  <c:v>151.04400000000001</c:v>
                </c:pt>
                <c:pt idx="51">
                  <c:v>150.994</c:v>
                </c:pt>
                <c:pt idx="52">
                  <c:v>150.94399999999999</c:v>
                </c:pt>
                <c:pt idx="53">
                  <c:v>150.89400000000001</c:v>
                </c:pt>
                <c:pt idx="54">
                  <c:v>150.84399999999999</c:v>
                </c:pt>
                <c:pt idx="55">
                  <c:v>150.79400000000001</c:v>
                </c:pt>
                <c:pt idx="56">
                  <c:v>150.744</c:v>
                </c:pt>
                <c:pt idx="57">
                  <c:v>150.69399999999999</c:v>
                </c:pt>
                <c:pt idx="58">
                  <c:v>150.64400000000001</c:v>
                </c:pt>
                <c:pt idx="59">
                  <c:v>150.59399999999999</c:v>
                </c:pt>
                <c:pt idx="60">
                  <c:v>150.54400000000001</c:v>
                </c:pt>
                <c:pt idx="61">
                  <c:v>150.494</c:v>
                </c:pt>
                <c:pt idx="62">
                  <c:v>150.44399999999999</c:v>
                </c:pt>
                <c:pt idx="63">
                  <c:v>150.39400000000001</c:v>
                </c:pt>
                <c:pt idx="64">
                  <c:v>150.34399999999999</c:v>
                </c:pt>
                <c:pt idx="65">
                  <c:v>150.29400000000001</c:v>
                </c:pt>
                <c:pt idx="66">
                  <c:v>150.244</c:v>
                </c:pt>
                <c:pt idx="67">
                  <c:v>150.19399999999999</c:v>
                </c:pt>
                <c:pt idx="68">
                  <c:v>150.14400000000001</c:v>
                </c:pt>
                <c:pt idx="69">
                  <c:v>150.09399999999999</c:v>
                </c:pt>
                <c:pt idx="70">
                  <c:v>150.04400000000001</c:v>
                </c:pt>
                <c:pt idx="71">
                  <c:v>149.994</c:v>
                </c:pt>
                <c:pt idx="72">
                  <c:v>149.94399999999999</c:v>
                </c:pt>
                <c:pt idx="73">
                  <c:v>149.89400000000001</c:v>
                </c:pt>
                <c:pt idx="74">
                  <c:v>149.84399999999999</c:v>
                </c:pt>
                <c:pt idx="75">
                  <c:v>149.79400000000001</c:v>
                </c:pt>
                <c:pt idx="76">
                  <c:v>149.744</c:v>
                </c:pt>
                <c:pt idx="77">
                  <c:v>149.69399999999999</c:v>
                </c:pt>
                <c:pt idx="78">
                  <c:v>149.64400000000001</c:v>
                </c:pt>
                <c:pt idx="79">
                  <c:v>149.59399999999999</c:v>
                </c:pt>
                <c:pt idx="80">
                  <c:v>149.54400000000001</c:v>
                </c:pt>
                <c:pt idx="81">
                  <c:v>149.494</c:v>
                </c:pt>
                <c:pt idx="82">
                  <c:v>149.44399999999999</c:v>
                </c:pt>
                <c:pt idx="83">
                  <c:v>149.39400000000001</c:v>
                </c:pt>
                <c:pt idx="84">
                  <c:v>149.34399999999999</c:v>
                </c:pt>
                <c:pt idx="85">
                  <c:v>149.29400000000001</c:v>
                </c:pt>
                <c:pt idx="86">
                  <c:v>149.244</c:v>
                </c:pt>
                <c:pt idx="87">
                  <c:v>149.19399999999999</c:v>
                </c:pt>
                <c:pt idx="88">
                  <c:v>149.14400000000001</c:v>
                </c:pt>
                <c:pt idx="89">
                  <c:v>149.09399999999999</c:v>
                </c:pt>
                <c:pt idx="90">
                  <c:v>149.04400000000001</c:v>
                </c:pt>
                <c:pt idx="91">
                  <c:v>148.994</c:v>
                </c:pt>
                <c:pt idx="92">
                  <c:v>148.94399999999999</c:v>
                </c:pt>
                <c:pt idx="93">
                  <c:v>148.89400000000001</c:v>
                </c:pt>
                <c:pt idx="94">
                  <c:v>148.84399999999999</c:v>
                </c:pt>
                <c:pt idx="95">
                  <c:v>148.79400000000001</c:v>
                </c:pt>
                <c:pt idx="96">
                  <c:v>148.744</c:v>
                </c:pt>
                <c:pt idx="97">
                  <c:v>148.69399999999999</c:v>
                </c:pt>
                <c:pt idx="98">
                  <c:v>148.64400000000001</c:v>
                </c:pt>
                <c:pt idx="99">
                  <c:v>148.59399999999999</c:v>
                </c:pt>
                <c:pt idx="100">
                  <c:v>148.54400000000001</c:v>
                </c:pt>
                <c:pt idx="101">
                  <c:v>148.494</c:v>
                </c:pt>
                <c:pt idx="102">
                  <c:v>148.44399999999999</c:v>
                </c:pt>
                <c:pt idx="103">
                  <c:v>148.39400000000001</c:v>
                </c:pt>
                <c:pt idx="104">
                  <c:v>148.34399999999999</c:v>
                </c:pt>
                <c:pt idx="105">
                  <c:v>148.29400000000001</c:v>
                </c:pt>
                <c:pt idx="106">
                  <c:v>148.244</c:v>
                </c:pt>
                <c:pt idx="107">
                  <c:v>148.19399999999999</c:v>
                </c:pt>
                <c:pt idx="108">
                  <c:v>148.14400000000001</c:v>
                </c:pt>
                <c:pt idx="109">
                  <c:v>148.09399999999999</c:v>
                </c:pt>
                <c:pt idx="110">
                  <c:v>148.04400000000001</c:v>
                </c:pt>
                <c:pt idx="111">
                  <c:v>147.994</c:v>
                </c:pt>
                <c:pt idx="112">
                  <c:v>147.94399999999999</c:v>
                </c:pt>
                <c:pt idx="113">
                  <c:v>147.89400000000001</c:v>
                </c:pt>
                <c:pt idx="114">
                  <c:v>147.84399999999999</c:v>
                </c:pt>
                <c:pt idx="115">
                  <c:v>147.79400000000001</c:v>
                </c:pt>
                <c:pt idx="116">
                  <c:v>147.744</c:v>
                </c:pt>
                <c:pt idx="117">
                  <c:v>147.69399999999999</c:v>
                </c:pt>
                <c:pt idx="118">
                  <c:v>147.64400000000001</c:v>
                </c:pt>
                <c:pt idx="119">
                  <c:v>147.59399999999999</c:v>
                </c:pt>
                <c:pt idx="120">
                  <c:v>147.54400000000001</c:v>
                </c:pt>
                <c:pt idx="121">
                  <c:v>147.494</c:v>
                </c:pt>
                <c:pt idx="122">
                  <c:v>147.44399999999999</c:v>
                </c:pt>
                <c:pt idx="123">
                  <c:v>147.39400000000001</c:v>
                </c:pt>
                <c:pt idx="124">
                  <c:v>147.34399999999999</c:v>
                </c:pt>
                <c:pt idx="125">
                  <c:v>147.29400000000001</c:v>
                </c:pt>
                <c:pt idx="126">
                  <c:v>147.244</c:v>
                </c:pt>
                <c:pt idx="127">
                  <c:v>147.19399999999999</c:v>
                </c:pt>
                <c:pt idx="128">
                  <c:v>147.14400000000001</c:v>
                </c:pt>
                <c:pt idx="129">
                  <c:v>147.09399999999999</c:v>
                </c:pt>
                <c:pt idx="130">
                  <c:v>147.04400000000001</c:v>
                </c:pt>
                <c:pt idx="131">
                  <c:v>146.994</c:v>
                </c:pt>
                <c:pt idx="132">
                  <c:v>146.94399999999999</c:v>
                </c:pt>
                <c:pt idx="133">
                  <c:v>146.89400000000001</c:v>
                </c:pt>
                <c:pt idx="134">
                  <c:v>146.84399999999999</c:v>
                </c:pt>
                <c:pt idx="135">
                  <c:v>146.79400000000001</c:v>
                </c:pt>
                <c:pt idx="136">
                  <c:v>146.744</c:v>
                </c:pt>
                <c:pt idx="137">
                  <c:v>146.69399999999999</c:v>
                </c:pt>
                <c:pt idx="138">
                  <c:v>146.64400000000001</c:v>
                </c:pt>
                <c:pt idx="139">
                  <c:v>146.59399999999999</c:v>
                </c:pt>
                <c:pt idx="140">
                  <c:v>146.54400000000001</c:v>
                </c:pt>
                <c:pt idx="141">
                  <c:v>146.494</c:v>
                </c:pt>
                <c:pt idx="142">
                  <c:v>146.44399999999999</c:v>
                </c:pt>
                <c:pt idx="143">
                  <c:v>146.39400000000001</c:v>
                </c:pt>
                <c:pt idx="144">
                  <c:v>146.34399999999999</c:v>
                </c:pt>
                <c:pt idx="145">
                  <c:v>146.29400000000001</c:v>
                </c:pt>
                <c:pt idx="146">
                  <c:v>146.244</c:v>
                </c:pt>
                <c:pt idx="147">
                  <c:v>146.19399999999999</c:v>
                </c:pt>
                <c:pt idx="148">
                  <c:v>146.14400000000001</c:v>
                </c:pt>
                <c:pt idx="149">
                  <c:v>146.09399999999999</c:v>
                </c:pt>
                <c:pt idx="150">
                  <c:v>146.04400000000001</c:v>
                </c:pt>
                <c:pt idx="151">
                  <c:v>145.994</c:v>
                </c:pt>
                <c:pt idx="152">
                  <c:v>145.94399999999999</c:v>
                </c:pt>
                <c:pt idx="153">
                  <c:v>145.89400000000001</c:v>
                </c:pt>
                <c:pt idx="154">
                  <c:v>145.84399999999999</c:v>
                </c:pt>
                <c:pt idx="155">
                  <c:v>145.79400000000001</c:v>
                </c:pt>
                <c:pt idx="156">
                  <c:v>145.744</c:v>
                </c:pt>
                <c:pt idx="157">
                  <c:v>145.69399999999999</c:v>
                </c:pt>
                <c:pt idx="158">
                  <c:v>145.64400000000001</c:v>
                </c:pt>
                <c:pt idx="159">
                  <c:v>145.59399999999999</c:v>
                </c:pt>
                <c:pt idx="160">
                  <c:v>145.54400000000001</c:v>
                </c:pt>
                <c:pt idx="161">
                  <c:v>145.494</c:v>
                </c:pt>
                <c:pt idx="162">
                  <c:v>145.44399999999999</c:v>
                </c:pt>
                <c:pt idx="163">
                  <c:v>145.39400000000001</c:v>
                </c:pt>
                <c:pt idx="164">
                  <c:v>145.34399999999999</c:v>
                </c:pt>
                <c:pt idx="165">
                  <c:v>145.29400000000001</c:v>
                </c:pt>
                <c:pt idx="166">
                  <c:v>145.244</c:v>
                </c:pt>
                <c:pt idx="167">
                  <c:v>145.19399999999999</c:v>
                </c:pt>
                <c:pt idx="168">
                  <c:v>145.14400000000001</c:v>
                </c:pt>
                <c:pt idx="169">
                  <c:v>145.09399999999999</c:v>
                </c:pt>
                <c:pt idx="170">
                  <c:v>145.04400000000001</c:v>
                </c:pt>
                <c:pt idx="171">
                  <c:v>144.994</c:v>
                </c:pt>
                <c:pt idx="172">
                  <c:v>144.94399999999999</c:v>
                </c:pt>
                <c:pt idx="173">
                  <c:v>144.89400000000001</c:v>
                </c:pt>
                <c:pt idx="174">
                  <c:v>144.84399999999999</c:v>
                </c:pt>
                <c:pt idx="175">
                  <c:v>144.79400000000001</c:v>
                </c:pt>
                <c:pt idx="176">
                  <c:v>144.744</c:v>
                </c:pt>
                <c:pt idx="177">
                  <c:v>144.69399999999999</c:v>
                </c:pt>
                <c:pt idx="178">
                  <c:v>144.64400000000001</c:v>
                </c:pt>
                <c:pt idx="179">
                  <c:v>144.59399999999999</c:v>
                </c:pt>
                <c:pt idx="180">
                  <c:v>144.54400000000001</c:v>
                </c:pt>
                <c:pt idx="181">
                  <c:v>144.494</c:v>
                </c:pt>
                <c:pt idx="182">
                  <c:v>144.44399999999999</c:v>
                </c:pt>
                <c:pt idx="183">
                  <c:v>144.39400000000001</c:v>
                </c:pt>
                <c:pt idx="184">
                  <c:v>144.34399999999999</c:v>
                </c:pt>
                <c:pt idx="185">
                  <c:v>144.29400000000001</c:v>
                </c:pt>
                <c:pt idx="186">
                  <c:v>144.244</c:v>
                </c:pt>
                <c:pt idx="187">
                  <c:v>144.19399999999999</c:v>
                </c:pt>
                <c:pt idx="188">
                  <c:v>144.14400000000001</c:v>
                </c:pt>
                <c:pt idx="189">
                  <c:v>144.09399999999999</c:v>
                </c:pt>
                <c:pt idx="190">
                  <c:v>144.04400000000001</c:v>
                </c:pt>
                <c:pt idx="191">
                  <c:v>143.994</c:v>
                </c:pt>
                <c:pt idx="192">
                  <c:v>143.94399999999999</c:v>
                </c:pt>
                <c:pt idx="193">
                  <c:v>143.89400000000001</c:v>
                </c:pt>
                <c:pt idx="194">
                  <c:v>143.84399999999999</c:v>
                </c:pt>
                <c:pt idx="195">
                  <c:v>143.79400000000001</c:v>
                </c:pt>
                <c:pt idx="196">
                  <c:v>143.744</c:v>
                </c:pt>
                <c:pt idx="197">
                  <c:v>143.69399999999999</c:v>
                </c:pt>
                <c:pt idx="198">
                  <c:v>143.64400000000001</c:v>
                </c:pt>
                <c:pt idx="199">
                  <c:v>143.59399999999999</c:v>
                </c:pt>
                <c:pt idx="200">
                  <c:v>143.54400000000001</c:v>
                </c:pt>
                <c:pt idx="201">
                  <c:v>143.494</c:v>
                </c:pt>
                <c:pt idx="202">
                  <c:v>143.44399999999999</c:v>
                </c:pt>
                <c:pt idx="203">
                  <c:v>143.39400000000001</c:v>
                </c:pt>
                <c:pt idx="204">
                  <c:v>143.34399999999999</c:v>
                </c:pt>
                <c:pt idx="205">
                  <c:v>143.29400000000001</c:v>
                </c:pt>
                <c:pt idx="206">
                  <c:v>143.244</c:v>
                </c:pt>
                <c:pt idx="207">
                  <c:v>143.19399999999999</c:v>
                </c:pt>
                <c:pt idx="208">
                  <c:v>143.14400000000001</c:v>
                </c:pt>
                <c:pt idx="209">
                  <c:v>143.09399999999999</c:v>
                </c:pt>
                <c:pt idx="210">
                  <c:v>143.04400000000001</c:v>
                </c:pt>
                <c:pt idx="211">
                  <c:v>142.994</c:v>
                </c:pt>
                <c:pt idx="212">
                  <c:v>142.94399999999999</c:v>
                </c:pt>
                <c:pt idx="213">
                  <c:v>142.89400000000001</c:v>
                </c:pt>
                <c:pt idx="214">
                  <c:v>142.84399999999999</c:v>
                </c:pt>
                <c:pt idx="215">
                  <c:v>142.79400000000001</c:v>
                </c:pt>
                <c:pt idx="216">
                  <c:v>142.744</c:v>
                </c:pt>
                <c:pt idx="217">
                  <c:v>142.69399999999999</c:v>
                </c:pt>
                <c:pt idx="218">
                  <c:v>142.64400000000001</c:v>
                </c:pt>
                <c:pt idx="219">
                  <c:v>142.59399999999999</c:v>
                </c:pt>
                <c:pt idx="220">
                  <c:v>142.54400000000001</c:v>
                </c:pt>
                <c:pt idx="221">
                  <c:v>142.494</c:v>
                </c:pt>
                <c:pt idx="222">
                  <c:v>142.44399999999999</c:v>
                </c:pt>
                <c:pt idx="223">
                  <c:v>142.39400000000001</c:v>
                </c:pt>
                <c:pt idx="224">
                  <c:v>142.34399999999999</c:v>
                </c:pt>
                <c:pt idx="225">
                  <c:v>142.29400000000001</c:v>
                </c:pt>
                <c:pt idx="226">
                  <c:v>142.244</c:v>
                </c:pt>
                <c:pt idx="227">
                  <c:v>142.19399999999999</c:v>
                </c:pt>
                <c:pt idx="228">
                  <c:v>142.14400000000001</c:v>
                </c:pt>
                <c:pt idx="229">
                  <c:v>142.09399999999999</c:v>
                </c:pt>
                <c:pt idx="230">
                  <c:v>142.04400000000001</c:v>
                </c:pt>
                <c:pt idx="231">
                  <c:v>141.994</c:v>
                </c:pt>
                <c:pt idx="232">
                  <c:v>141.94399999999999</c:v>
                </c:pt>
                <c:pt idx="233">
                  <c:v>141.89400000000001</c:v>
                </c:pt>
                <c:pt idx="234">
                  <c:v>141.84399999999999</c:v>
                </c:pt>
                <c:pt idx="235">
                  <c:v>141.79400000000001</c:v>
                </c:pt>
                <c:pt idx="236">
                  <c:v>141.744</c:v>
                </c:pt>
                <c:pt idx="237">
                  <c:v>141.69399999999999</c:v>
                </c:pt>
                <c:pt idx="238">
                  <c:v>141.64400000000001</c:v>
                </c:pt>
                <c:pt idx="239">
                  <c:v>141.59399999999999</c:v>
                </c:pt>
                <c:pt idx="240">
                  <c:v>141.54400000000001</c:v>
                </c:pt>
                <c:pt idx="241">
                  <c:v>141.494</c:v>
                </c:pt>
                <c:pt idx="242">
                  <c:v>141.44399999999999</c:v>
                </c:pt>
                <c:pt idx="243">
                  <c:v>141.39400000000001</c:v>
                </c:pt>
                <c:pt idx="244">
                  <c:v>141.34399999999999</c:v>
                </c:pt>
                <c:pt idx="245">
                  <c:v>141.29400000000001</c:v>
                </c:pt>
                <c:pt idx="246">
                  <c:v>141.244</c:v>
                </c:pt>
                <c:pt idx="247">
                  <c:v>141.19399999999999</c:v>
                </c:pt>
                <c:pt idx="248">
                  <c:v>141.14400000000001</c:v>
                </c:pt>
                <c:pt idx="249">
                  <c:v>141.09399999999999</c:v>
                </c:pt>
                <c:pt idx="250">
                  <c:v>141.04400000000001</c:v>
                </c:pt>
                <c:pt idx="251">
                  <c:v>140.994</c:v>
                </c:pt>
                <c:pt idx="252">
                  <c:v>140.94399999999999</c:v>
                </c:pt>
                <c:pt idx="253">
                  <c:v>140.89400000000001</c:v>
                </c:pt>
                <c:pt idx="254">
                  <c:v>140.84399999999999</c:v>
                </c:pt>
                <c:pt idx="255">
                  <c:v>140.79400000000001</c:v>
                </c:pt>
                <c:pt idx="256">
                  <c:v>140.744</c:v>
                </c:pt>
                <c:pt idx="257">
                  <c:v>140.69399999999999</c:v>
                </c:pt>
                <c:pt idx="258">
                  <c:v>140.64400000000001</c:v>
                </c:pt>
                <c:pt idx="259">
                  <c:v>140.59399999999999</c:v>
                </c:pt>
                <c:pt idx="260">
                  <c:v>140.54400000000001</c:v>
                </c:pt>
                <c:pt idx="261">
                  <c:v>140.494</c:v>
                </c:pt>
                <c:pt idx="262">
                  <c:v>140.44399999999999</c:v>
                </c:pt>
                <c:pt idx="263">
                  <c:v>140.39400000000001</c:v>
                </c:pt>
                <c:pt idx="264">
                  <c:v>140.34399999999999</c:v>
                </c:pt>
                <c:pt idx="265">
                  <c:v>140.29400000000001</c:v>
                </c:pt>
                <c:pt idx="266">
                  <c:v>140.244</c:v>
                </c:pt>
                <c:pt idx="267">
                  <c:v>140.19399999999999</c:v>
                </c:pt>
                <c:pt idx="268">
                  <c:v>140.14400000000001</c:v>
                </c:pt>
                <c:pt idx="269">
                  <c:v>140.09399999999999</c:v>
                </c:pt>
                <c:pt idx="270">
                  <c:v>140.04400000000001</c:v>
                </c:pt>
                <c:pt idx="271">
                  <c:v>139.994</c:v>
                </c:pt>
                <c:pt idx="272">
                  <c:v>139.94399999999999</c:v>
                </c:pt>
                <c:pt idx="273">
                  <c:v>139.89400000000001</c:v>
                </c:pt>
                <c:pt idx="274">
                  <c:v>139.84399999999999</c:v>
                </c:pt>
                <c:pt idx="275">
                  <c:v>139.79400000000001</c:v>
                </c:pt>
                <c:pt idx="276">
                  <c:v>139.744</c:v>
                </c:pt>
                <c:pt idx="277">
                  <c:v>139.69399999999999</c:v>
                </c:pt>
                <c:pt idx="278">
                  <c:v>139.64400000000001</c:v>
                </c:pt>
                <c:pt idx="279">
                  <c:v>139.59399999999999</c:v>
                </c:pt>
                <c:pt idx="280">
                  <c:v>139.54400000000001</c:v>
                </c:pt>
                <c:pt idx="281">
                  <c:v>139.494</c:v>
                </c:pt>
                <c:pt idx="282">
                  <c:v>139.44399999999999</c:v>
                </c:pt>
                <c:pt idx="283">
                  <c:v>139.39400000000001</c:v>
                </c:pt>
                <c:pt idx="284">
                  <c:v>139.34399999999999</c:v>
                </c:pt>
                <c:pt idx="285">
                  <c:v>139.29400000000001</c:v>
                </c:pt>
                <c:pt idx="286">
                  <c:v>139.244</c:v>
                </c:pt>
                <c:pt idx="287">
                  <c:v>139.19399999999999</c:v>
                </c:pt>
                <c:pt idx="288">
                  <c:v>139.14400000000001</c:v>
                </c:pt>
                <c:pt idx="289">
                  <c:v>139.09399999999999</c:v>
                </c:pt>
                <c:pt idx="290">
                  <c:v>139.04400000000001</c:v>
                </c:pt>
                <c:pt idx="291">
                  <c:v>138.994</c:v>
                </c:pt>
                <c:pt idx="292">
                  <c:v>138.94399999999999</c:v>
                </c:pt>
                <c:pt idx="293">
                  <c:v>138.89400000000001</c:v>
                </c:pt>
                <c:pt idx="294">
                  <c:v>138.84399999999999</c:v>
                </c:pt>
                <c:pt idx="295">
                  <c:v>138.79400000000001</c:v>
                </c:pt>
                <c:pt idx="296">
                  <c:v>138.744</c:v>
                </c:pt>
                <c:pt idx="297">
                  <c:v>138.69399999999999</c:v>
                </c:pt>
                <c:pt idx="298">
                  <c:v>138.64400000000001</c:v>
                </c:pt>
                <c:pt idx="299">
                  <c:v>138.59399999999999</c:v>
                </c:pt>
                <c:pt idx="300">
                  <c:v>138.54400000000001</c:v>
                </c:pt>
                <c:pt idx="301">
                  <c:v>138.494</c:v>
                </c:pt>
                <c:pt idx="302">
                  <c:v>138.44399999999999</c:v>
                </c:pt>
                <c:pt idx="303">
                  <c:v>138.39400000000001</c:v>
                </c:pt>
                <c:pt idx="304">
                  <c:v>138.34399999999999</c:v>
                </c:pt>
                <c:pt idx="305">
                  <c:v>138.29400000000001</c:v>
                </c:pt>
                <c:pt idx="306">
                  <c:v>138.244</c:v>
                </c:pt>
                <c:pt idx="307">
                  <c:v>138.19399999999999</c:v>
                </c:pt>
                <c:pt idx="308">
                  <c:v>138.14400000000001</c:v>
                </c:pt>
                <c:pt idx="309">
                  <c:v>138.09399999999999</c:v>
                </c:pt>
                <c:pt idx="310">
                  <c:v>138.04400000000001</c:v>
                </c:pt>
                <c:pt idx="311">
                  <c:v>137.994</c:v>
                </c:pt>
                <c:pt idx="312">
                  <c:v>137.94399999999999</c:v>
                </c:pt>
                <c:pt idx="313">
                  <c:v>137.89400000000001</c:v>
                </c:pt>
                <c:pt idx="314">
                  <c:v>137.84399999999999</c:v>
                </c:pt>
                <c:pt idx="315">
                  <c:v>137.79400000000001</c:v>
                </c:pt>
                <c:pt idx="316">
                  <c:v>137.744</c:v>
                </c:pt>
                <c:pt idx="317">
                  <c:v>137.69399999999999</c:v>
                </c:pt>
                <c:pt idx="318">
                  <c:v>137.64400000000001</c:v>
                </c:pt>
                <c:pt idx="319">
                  <c:v>137.59399999999999</c:v>
                </c:pt>
                <c:pt idx="320">
                  <c:v>137.54400000000001</c:v>
                </c:pt>
                <c:pt idx="321">
                  <c:v>137.494</c:v>
                </c:pt>
                <c:pt idx="322">
                  <c:v>137.44399999999999</c:v>
                </c:pt>
                <c:pt idx="323">
                  <c:v>137.39400000000001</c:v>
                </c:pt>
                <c:pt idx="324">
                  <c:v>137.34399999999999</c:v>
                </c:pt>
                <c:pt idx="325">
                  <c:v>137.29400000000001</c:v>
                </c:pt>
                <c:pt idx="326">
                  <c:v>137.244</c:v>
                </c:pt>
                <c:pt idx="327">
                  <c:v>137.19399999999999</c:v>
                </c:pt>
                <c:pt idx="328">
                  <c:v>137.14400000000001</c:v>
                </c:pt>
                <c:pt idx="329">
                  <c:v>137.09399999999999</c:v>
                </c:pt>
                <c:pt idx="330">
                  <c:v>137.04400000000001</c:v>
                </c:pt>
                <c:pt idx="331">
                  <c:v>136.994</c:v>
                </c:pt>
                <c:pt idx="332">
                  <c:v>136.94399999999999</c:v>
                </c:pt>
                <c:pt idx="333">
                  <c:v>136.89400000000001</c:v>
                </c:pt>
                <c:pt idx="334">
                  <c:v>136.84399999999999</c:v>
                </c:pt>
                <c:pt idx="335">
                  <c:v>136.79400000000001</c:v>
                </c:pt>
                <c:pt idx="336">
                  <c:v>136.744</c:v>
                </c:pt>
                <c:pt idx="337">
                  <c:v>136.69399999999999</c:v>
                </c:pt>
                <c:pt idx="338">
                  <c:v>136.64400000000001</c:v>
                </c:pt>
                <c:pt idx="339">
                  <c:v>136.59399999999999</c:v>
                </c:pt>
                <c:pt idx="340">
                  <c:v>136.54400000000001</c:v>
                </c:pt>
                <c:pt idx="341">
                  <c:v>136.494</c:v>
                </c:pt>
                <c:pt idx="342">
                  <c:v>136.44399999999999</c:v>
                </c:pt>
                <c:pt idx="343">
                  <c:v>136.39400000000001</c:v>
                </c:pt>
                <c:pt idx="344">
                  <c:v>136.34399999999999</c:v>
                </c:pt>
                <c:pt idx="345">
                  <c:v>136.29400000000001</c:v>
                </c:pt>
                <c:pt idx="346">
                  <c:v>136.244</c:v>
                </c:pt>
                <c:pt idx="347">
                  <c:v>136.19399999999999</c:v>
                </c:pt>
                <c:pt idx="348">
                  <c:v>136.14400000000001</c:v>
                </c:pt>
                <c:pt idx="349">
                  <c:v>136.09399999999999</c:v>
                </c:pt>
                <c:pt idx="350">
                  <c:v>136.04400000000001</c:v>
                </c:pt>
                <c:pt idx="351">
                  <c:v>135.994</c:v>
                </c:pt>
                <c:pt idx="352">
                  <c:v>135.94399999999999</c:v>
                </c:pt>
                <c:pt idx="353">
                  <c:v>135.89400000000001</c:v>
                </c:pt>
                <c:pt idx="354">
                  <c:v>135.84399999999999</c:v>
                </c:pt>
                <c:pt idx="355">
                  <c:v>135.79400000000001</c:v>
                </c:pt>
                <c:pt idx="356">
                  <c:v>135.744</c:v>
                </c:pt>
                <c:pt idx="357">
                  <c:v>135.69399999999999</c:v>
                </c:pt>
                <c:pt idx="358">
                  <c:v>135.64400000000001</c:v>
                </c:pt>
                <c:pt idx="359">
                  <c:v>135.59399999999999</c:v>
                </c:pt>
                <c:pt idx="360">
                  <c:v>135.54400000000001</c:v>
                </c:pt>
                <c:pt idx="361">
                  <c:v>135.494</c:v>
                </c:pt>
                <c:pt idx="362">
                  <c:v>135.44399999999999</c:v>
                </c:pt>
                <c:pt idx="363">
                  <c:v>135.39400000000001</c:v>
                </c:pt>
                <c:pt idx="364">
                  <c:v>135.34399999999999</c:v>
                </c:pt>
                <c:pt idx="365">
                  <c:v>135.29400000000001</c:v>
                </c:pt>
                <c:pt idx="366">
                  <c:v>135.244</c:v>
                </c:pt>
                <c:pt idx="367">
                  <c:v>135.19399999999999</c:v>
                </c:pt>
                <c:pt idx="368">
                  <c:v>135.14400000000001</c:v>
                </c:pt>
                <c:pt idx="369">
                  <c:v>135.09399999999999</c:v>
                </c:pt>
                <c:pt idx="370">
                  <c:v>135.04400000000001</c:v>
                </c:pt>
                <c:pt idx="371">
                  <c:v>134.994</c:v>
                </c:pt>
                <c:pt idx="372">
                  <c:v>134.94399999999999</c:v>
                </c:pt>
                <c:pt idx="373">
                  <c:v>134.89400000000001</c:v>
                </c:pt>
                <c:pt idx="374">
                  <c:v>134.84399999999999</c:v>
                </c:pt>
                <c:pt idx="375">
                  <c:v>134.79400000000001</c:v>
                </c:pt>
                <c:pt idx="376">
                  <c:v>134.744</c:v>
                </c:pt>
                <c:pt idx="377">
                  <c:v>134.69399999999999</c:v>
                </c:pt>
                <c:pt idx="378">
                  <c:v>134.64400000000001</c:v>
                </c:pt>
                <c:pt idx="379">
                  <c:v>134.59399999999999</c:v>
                </c:pt>
                <c:pt idx="380">
                  <c:v>134.54400000000001</c:v>
                </c:pt>
                <c:pt idx="381">
                  <c:v>134.494</c:v>
                </c:pt>
                <c:pt idx="382">
                  <c:v>134.44399999999999</c:v>
                </c:pt>
                <c:pt idx="383">
                  <c:v>134.39400000000001</c:v>
                </c:pt>
                <c:pt idx="384">
                  <c:v>134.34399999999999</c:v>
                </c:pt>
                <c:pt idx="385">
                  <c:v>134.29400000000001</c:v>
                </c:pt>
                <c:pt idx="386">
                  <c:v>134.244</c:v>
                </c:pt>
                <c:pt idx="387">
                  <c:v>134.19399999999999</c:v>
                </c:pt>
                <c:pt idx="388">
                  <c:v>134.14400000000001</c:v>
                </c:pt>
                <c:pt idx="389">
                  <c:v>134.09399999999999</c:v>
                </c:pt>
                <c:pt idx="390">
                  <c:v>134.04400000000001</c:v>
                </c:pt>
                <c:pt idx="391">
                  <c:v>133.994</c:v>
                </c:pt>
                <c:pt idx="392">
                  <c:v>133.94399999999999</c:v>
                </c:pt>
                <c:pt idx="393">
                  <c:v>133.89400000000001</c:v>
                </c:pt>
                <c:pt idx="394">
                  <c:v>133.84399999999999</c:v>
                </c:pt>
                <c:pt idx="395">
                  <c:v>133.79400000000001</c:v>
                </c:pt>
                <c:pt idx="396">
                  <c:v>133.744</c:v>
                </c:pt>
                <c:pt idx="397">
                  <c:v>133.69399999999999</c:v>
                </c:pt>
                <c:pt idx="398">
                  <c:v>133.64400000000001</c:v>
                </c:pt>
                <c:pt idx="399">
                  <c:v>133.59399999999999</c:v>
                </c:pt>
                <c:pt idx="400">
                  <c:v>133.54400000000001</c:v>
                </c:pt>
                <c:pt idx="401">
                  <c:v>133.494</c:v>
                </c:pt>
                <c:pt idx="402">
                  <c:v>133.44399999999999</c:v>
                </c:pt>
                <c:pt idx="403">
                  <c:v>133.39400000000001</c:v>
                </c:pt>
                <c:pt idx="404">
                  <c:v>133.34399999999999</c:v>
                </c:pt>
                <c:pt idx="405">
                  <c:v>133.29400000000001</c:v>
                </c:pt>
                <c:pt idx="406">
                  <c:v>133.244</c:v>
                </c:pt>
                <c:pt idx="407">
                  <c:v>133.19399999999999</c:v>
                </c:pt>
                <c:pt idx="408">
                  <c:v>133.14400000000001</c:v>
                </c:pt>
                <c:pt idx="409">
                  <c:v>133.09399999999999</c:v>
                </c:pt>
                <c:pt idx="410">
                  <c:v>133.04400000000001</c:v>
                </c:pt>
                <c:pt idx="411">
                  <c:v>132.994</c:v>
                </c:pt>
                <c:pt idx="412">
                  <c:v>132.94399999999999</c:v>
                </c:pt>
                <c:pt idx="413">
                  <c:v>132.89400000000001</c:v>
                </c:pt>
                <c:pt idx="414">
                  <c:v>132.84399999999999</c:v>
                </c:pt>
                <c:pt idx="415">
                  <c:v>132.79400000000001</c:v>
                </c:pt>
                <c:pt idx="416">
                  <c:v>132.744</c:v>
                </c:pt>
                <c:pt idx="417">
                  <c:v>132.69399999999999</c:v>
                </c:pt>
                <c:pt idx="418">
                  <c:v>132.64400000000001</c:v>
                </c:pt>
                <c:pt idx="419">
                  <c:v>132.59399999999999</c:v>
                </c:pt>
                <c:pt idx="420">
                  <c:v>132.54400000000001</c:v>
                </c:pt>
                <c:pt idx="421">
                  <c:v>132.494</c:v>
                </c:pt>
                <c:pt idx="422">
                  <c:v>132.44399999999999</c:v>
                </c:pt>
                <c:pt idx="423">
                  <c:v>132.39400000000001</c:v>
                </c:pt>
                <c:pt idx="424">
                  <c:v>132.34399999999999</c:v>
                </c:pt>
                <c:pt idx="425">
                  <c:v>132.29400000000001</c:v>
                </c:pt>
                <c:pt idx="426">
                  <c:v>132.244</c:v>
                </c:pt>
                <c:pt idx="427">
                  <c:v>132.19399999999999</c:v>
                </c:pt>
                <c:pt idx="428">
                  <c:v>132.14400000000001</c:v>
                </c:pt>
                <c:pt idx="429">
                  <c:v>132.09399999999999</c:v>
                </c:pt>
                <c:pt idx="430">
                  <c:v>132.04400000000001</c:v>
                </c:pt>
                <c:pt idx="431">
                  <c:v>131.994</c:v>
                </c:pt>
                <c:pt idx="432">
                  <c:v>131.94399999999999</c:v>
                </c:pt>
                <c:pt idx="433">
                  <c:v>131.89400000000001</c:v>
                </c:pt>
                <c:pt idx="434">
                  <c:v>131.84399999999999</c:v>
                </c:pt>
                <c:pt idx="435">
                  <c:v>131.79400000000001</c:v>
                </c:pt>
                <c:pt idx="436">
                  <c:v>131.744</c:v>
                </c:pt>
                <c:pt idx="437">
                  <c:v>131.69399999999999</c:v>
                </c:pt>
                <c:pt idx="438">
                  <c:v>131.64400000000001</c:v>
                </c:pt>
                <c:pt idx="439">
                  <c:v>131.59399999999999</c:v>
                </c:pt>
                <c:pt idx="440">
                  <c:v>131.54400000000001</c:v>
                </c:pt>
                <c:pt idx="441">
                  <c:v>131.494</c:v>
                </c:pt>
                <c:pt idx="442">
                  <c:v>131.44399999999999</c:v>
                </c:pt>
                <c:pt idx="443">
                  <c:v>131.39400000000001</c:v>
                </c:pt>
                <c:pt idx="444">
                  <c:v>131.34399999999999</c:v>
                </c:pt>
                <c:pt idx="445">
                  <c:v>131.29400000000001</c:v>
                </c:pt>
                <c:pt idx="446">
                  <c:v>131.244</c:v>
                </c:pt>
                <c:pt idx="447">
                  <c:v>131.19399999999999</c:v>
                </c:pt>
                <c:pt idx="448">
                  <c:v>131.14400000000001</c:v>
                </c:pt>
                <c:pt idx="449">
                  <c:v>131.09399999999999</c:v>
                </c:pt>
                <c:pt idx="450">
                  <c:v>131.04400000000001</c:v>
                </c:pt>
                <c:pt idx="451">
                  <c:v>130.994</c:v>
                </c:pt>
                <c:pt idx="452">
                  <c:v>130.94399999999999</c:v>
                </c:pt>
                <c:pt idx="453">
                  <c:v>130.89400000000001</c:v>
                </c:pt>
                <c:pt idx="454">
                  <c:v>130.84399999999999</c:v>
                </c:pt>
                <c:pt idx="455">
                  <c:v>130.79400000000001</c:v>
                </c:pt>
                <c:pt idx="456">
                  <c:v>130.744</c:v>
                </c:pt>
                <c:pt idx="457">
                  <c:v>130.69399999999999</c:v>
                </c:pt>
                <c:pt idx="458">
                  <c:v>130.64400000000001</c:v>
                </c:pt>
                <c:pt idx="459">
                  <c:v>130.59399999999999</c:v>
                </c:pt>
                <c:pt idx="460">
                  <c:v>130.54400000000001</c:v>
                </c:pt>
                <c:pt idx="461">
                  <c:v>130.494</c:v>
                </c:pt>
                <c:pt idx="462">
                  <c:v>130.44399999999999</c:v>
                </c:pt>
                <c:pt idx="463">
                  <c:v>130.39400000000001</c:v>
                </c:pt>
                <c:pt idx="464">
                  <c:v>130.34399999999999</c:v>
                </c:pt>
                <c:pt idx="465">
                  <c:v>130.29400000000001</c:v>
                </c:pt>
                <c:pt idx="466">
                  <c:v>130.244</c:v>
                </c:pt>
                <c:pt idx="467">
                  <c:v>130.19399999999999</c:v>
                </c:pt>
                <c:pt idx="468">
                  <c:v>130.14400000000001</c:v>
                </c:pt>
                <c:pt idx="469">
                  <c:v>130.09399999999999</c:v>
                </c:pt>
                <c:pt idx="470">
                  <c:v>130.04400000000001</c:v>
                </c:pt>
                <c:pt idx="471">
                  <c:v>129.994</c:v>
                </c:pt>
                <c:pt idx="472">
                  <c:v>129.94399999999999</c:v>
                </c:pt>
                <c:pt idx="473">
                  <c:v>129.89400000000001</c:v>
                </c:pt>
                <c:pt idx="474">
                  <c:v>129.84399999999999</c:v>
                </c:pt>
                <c:pt idx="475">
                  <c:v>129.79400000000001</c:v>
                </c:pt>
                <c:pt idx="476">
                  <c:v>129.744</c:v>
                </c:pt>
                <c:pt idx="477">
                  <c:v>129.69399999999999</c:v>
                </c:pt>
                <c:pt idx="478">
                  <c:v>129.64400000000001</c:v>
                </c:pt>
                <c:pt idx="479">
                  <c:v>129.59399999999999</c:v>
                </c:pt>
                <c:pt idx="480">
                  <c:v>129.54400000000001</c:v>
                </c:pt>
                <c:pt idx="481">
                  <c:v>129.494</c:v>
                </c:pt>
                <c:pt idx="482">
                  <c:v>129.44399999999999</c:v>
                </c:pt>
                <c:pt idx="483">
                  <c:v>129.39400000000001</c:v>
                </c:pt>
                <c:pt idx="484">
                  <c:v>129.34399999999999</c:v>
                </c:pt>
                <c:pt idx="485">
                  <c:v>129.29400000000001</c:v>
                </c:pt>
                <c:pt idx="486">
                  <c:v>129.244</c:v>
                </c:pt>
                <c:pt idx="487">
                  <c:v>129.19399999999999</c:v>
                </c:pt>
                <c:pt idx="488">
                  <c:v>129.14400000000001</c:v>
                </c:pt>
                <c:pt idx="489">
                  <c:v>129.09399999999999</c:v>
                </c:pt>
                <c:pt idx="490">
                  <c:v>129.04400000000001</c:v>
                </c:pt>
                <c:pt idx="491">
                  <c:v>128.994</c:v>
                </c:pt>
                <c:pt idx="492">
                  <c:v>128.94399999999999</c:v>
                </c:pt>
                <c:pt idx="493">
                  <c:v>128.89400000000001</c:v>
                </c:pt>
                <c:pt idx="494">
                  <c:v>128.84399999999999</c:v>
                </c:pt>
                <c:pt idx="495">
                  <c:v>128.79400000000001</c:v>
                </c:pt>
                <c:pt idx="496">
                  <c:v>128.744</c:v>
                </c:pt>
                <c:pt idx="497">
                  <c:v>128.69399999999999</c:v>
                </c:pt>
                <c:pt idx="498">
                  <c:v>128.64400000000001</c:v>
                </c:pt>
                <c:pt idx="499">
                  <c:v>128.59399999999999</c:v>
                </c:pt>
                <c:pt idx="500">
                  <c:v>128.54400000000001</c:v>
                </c:pt>
                <c:pt idx="501">
                  <c:v>128.494</c:v>
                </c:pt>
                <c:pt idx="502">
                  <c:v>128.44399999999999</c:v>
                </c:pt>
                <c:pt idx="503">
                  <c:v>128.39400000000001</c:v>
                </c:pt>
                <c:pt idx="504">
                  <c:v>128.34399999999999</c:v>
                </c:pt>
                <c:pt idx="505">
                  <c:v>128.29400000000001</c:v>
                </c:pt>
                <c:pt idx="506">
                  <c:v>128.244</c:v>
                </c:pt>
                <c:pt idx="507">
                  <c:v>128.19399999999999</c:v>
                </c:pt>
                <c:pt idx="508">
                  <c:v>128.14400000000001</c:v>
                </c:pt>
                <c:pt idx="509">
                  <c:v>128.09399999999999</c:v>
                </c:pt>
                <c:pt idx="510">
                  <c:v>128.04400000000001</c:v>
                </c:pt>
                <c:pt idx="511">
                  <c:v>127.994</c:v>
                </c:pt>
                <c:pt idx="512">
                  <c:v>127.944</c:v>
                </c:pt>
                <c:pt idx="513">
                  <c:v>127.89400000000001</c:v>
                </c:pt>
                <c:pt idx="514">
                  <c:v>127.84399999999999</c:v>
                </c:pt>
                <c:pt idx="515">
                  <c:v>127.794</c:v>
                </c:pt>
                <c:pt idx="516">
                  <c:v>127.744</c:v>
                </c:pt>
                <c:pt idx="517">
                  <c:v>127.694</c:v>
                </c:pt>
                <c:pt idx="518">
                  <c:v>127.64400000000001</c:v>
                </c:pt>
                <c:pt idx="519">
                  <c:v>127.59399999999999</c:v>
                </c:pt>
                <c:pt idx="520">
                  <c:v>127.544</c:v>
                </c:pt>
              </c:numCache>
            </c:numRef>
          </c:xVal>
          <c:yVal>
            <c:numRef>
              <c:f>'Sr 3d - Capped SVO'!$H$6:$H$526</c:f>
              <c:numCache>
                <c:formatCode>General</c:formatCode>
                <c:ptCount val="521"/>
                <c:pt idx="0">
                  <c:v>1738.75</c:v>
                </c:pt>
                <c:pt idx="1">
                  <c:v>1793.75</c:v>
                </c:pt>
                <c:pt idx="2">
                  <c:v>1705.63</c:v>
                </c:pt>
                <c:pt idx="3">
                  <c:v>1736.25</c:v>
                </c:pt>
                <c:pt idx="4">
                  <c:v>1748.13</c:v>
                </c:pt>
                <c:pt idx="5">
                  <c:v>1698.13</c:v>
                </c:pt>
                <c:pt idx="6">
                  <c:v>1719.38</c:v>
                </c:pt>
                <c:pt idx="7">
                  <c:v>1716.25</c:v>
                </c:pt>
                <c:pt idx="8">
                  <c:v>1681.88</c:v>
                </c:pt>
                <c:pt idx="9">
                  <c:v>1677.5</c:v>
                </c:pt>
                <c:pt idx="10">
                  <c:v>1705.63</c:v>
                </c:pt>
                <c:pt idx="11">
                  <c:v>1708.75</c:v>
                </c:pt>
                <c:pt idx="12">
                  <c:v>1622.5</c:v>
                </c:pt>
                <c:pt idx="13">
                  <c:v>1677.5</c:v>
                </c:pt>
                <c:pt idx="14">
                  <c:v>1700.63</c:v>
                </c:pt>
                <c:pt idx="15">
                  <c:v>1650.63</c:v>
                </c:pt>
                <c:pt idx="16">
                  <c:v>1664.38</c:v>
                </c:pt>
                <c:pt idx="17">
                  <c:v>1669.38</c:v>
                </c:pt>
                <c:pt idx="18">
                  <c:v>1600</c:v>
                </c:pt>
                <c:pt idx="19">
                  <c:v>1618.75</c:v>
                </c:pt>
                <c:pt idx="20">
                  <c:v>1613.13</c:v>
                </c:pt>
                <c:pt idx="21">
                  <c:v>1641.88</c:v>
                </c:pt>
                <c:pt idx="22">
                  <c:v>1608.75</c:v>
                </c:pt>
                <c:pt idx="23">
                  <c:v>1600</c:v>
                </c:pt>
                <c:pt idx="24">
                  <c:v>1593.13</c:v>
                </c:pt>
                <c:pt idx="25">
                  <c:v>1576.25</c:v>
                </c:pt>
                <c:pt idx="26">
                  <c:v>1660</c:v>
                </c:pt>
                <c:pt idx="27">
                  <c:v>1561.88</c:v>
                </c:pt>
                <c:pt idx="28">
                  <c:v>1584.38</c:v>
                </c:pt>
                <c:pt idx="29">
                  <c:v>1500.63</c:v>
                </c:pt>
                <c:pt idx="30">
                  <c:v>1517.5</c:v>
                </c:pt>
                <c:pt idx="31">
                  <c:v>1562.5</c:v>
                </c:pt>
                <c:pt idx="32">
                  <c:v>1522.5</c:v>
                </c:pt>
                <c:pt idx="33">
                  <c:v>1469.38</c:v>
                </c:pt>
                <c:pt idx="34">
                  <c:v>1555</c:v>
                </c:pt>
                <c:pt idx="35">
                  <c:v>1478.13</c:v>
                </c:pt>
                <c:pt idx="36">
                  <c:v>1507.5</c:v>
                </c:pt>
                <c:pt idx="37">
                  <c:v>1483.75</c:v>
                </c:pt>
                <c:pt idx="38">
                  <c:v>1555.63</c:v>
                </c:pt>
                <c:pt idx="39">
                  <c:v>1449.38</c:v>
                </c:pt>
                <c:pt idx="40">
                  <c:v>1536.88</c:v>
                </c:pt>
                <c:pt idx="41">
                  <c:v>1475.63</c:v>
                </c:pt>
                <c:pt idx="42">
                  <c:v>1516.88</c:v>
                </c:pt>
                <c:pt idx="43">
                  <c:v>1453.13</c:v>
                </c:pt>
                <c:pt idx="44">
                  <c:v>1473.75</c:v>
                </c:pt>
                <c:pt idx="45">
                  <c:v>1477.5</c:v>
                </c:pt>
                <c:pt idx="46">
                  <c:v>1480.63</c:v>
                </c:pt>
                <c:pt idx="47">
                  <c:v>1513.13</c:v>
                </c:pt>
                <c:pt idx="48">
                  <c:v>1529.38</c:v>
                </c:pt>
                <c:pt idx="49">
                  <c:v>1472.5</c:v>
                </c:pt>
                <c:pt idx="50">
                  <c:v>1439.38</c:v>
                </c:pt>
                <c:pt idx="51">
                  <c:v>1462.5</c:v>
                </c:pt>
                <c:pt idx="52">
                  <c:v>1484.38</c:v>
                </c:pt>
                <c:pt idx="53">
                  <c:v>1495</c:v>
                </c:pt>
                <c:pt idx="54">
                  <c:v>1454.38</c:v>
                </c:pt>
                <c:pt idx="55">
                  <c:v>1457.5</c:v>
                </c:pt>
                <c:pt idx="56">
                  <c:v>1419.38</c:v>
                </c:pt>
                <c:pt idx="57">
                  <c:v>1465.63</c:v>
                </c:pt>
                <c:pt idx="58">
                  <c:v>1425.63</c:v>
                </c:pt>
                <c:pt idx="59">
                  <c:v>1455</c:v>
                </c:pt>
                <c:pt idx="60">
                  <c:v>1469.38</c:v>
                </c:pt>
                <c:pt idx="61">
                  <c:v>1482.5</c:v>
                </c:pt>
                <c:pt idx="62">
                  <c:v>1472.5</c:v>
                </c:pt>
                <c:pt idx="63">
                  <c:v>1452.5</c:v>
                </c:pt>
                <c:pt idx="64">
                  <c:v>1443.13</c:v>
                </c:pt>
                <c:pt idx="65">
                  <c:v>1433.13</c:v>
                </c:pt>
                <c:pt idx="66">
                  <c:v>1438.13</c:v>
                </c:pt>
                <c:pt idx="67">
                  <c:v>1448.13</c:v>
                </c:pt>
                <c:pt idx="68">
                  <c:v>1463.13</c:v>
                </c:pt>
                <c:pt idx="69">
                  <c:v>1459.38</c:v>
                </c:pt>
                <c:pt idx="70">
                  <c:v>1441.88</c:v>
                </c:pt>
                <c:pt idx="71">
                  <c:v>1417.5</c:v>
                </c:pt>
                <c:pt idx="72">
                  <c:v>1431.88</c:v>
                </c:pt>
                <c:pt idx="73">
                  <c:v>1426.25</c:v>
                </c:pt>
                <c:pt idx="74">
                  <c:v>1411.88</c:v>
                </c:pt>
                <c:pt idx="75">
                  <c:v>1413.75</c:v>
                </c:pt>
                <c:pt idx="76">
                  <c:v>1475</c:v>
                </c:pt>
                <c:pt idx="77">
                  <c:v>1415</c:v>
                </c:pt>
                <c:pt idx="78">
                  <c:v>1459.38</c:v>
                </c:pt>
                <c:pt idx="79">
                  <c:v>1466.25</c:v>
                </c:pt>
                <c:pt idx="80">
                  <c:v>1445.63</c:v>
                </c:pt>
                <c:pt idx="81">
                  <c:v>1395.63</c:v>
                </c:pt>
                <c:pt idx="82">
                  <c:v>1475.63</c:v>
                </c:pt>
                <c:pt idx="83">
                  <c:v>1425.63</c:v>
                </c:pt>
                <c:pt idx="84">
                  <c:v>1463.13</c:v>
                </c:pt>
                <c:pt idx="85">
                  <c:v>1478.13</c:v>
                </c:pt>
                <c:pt idx="86">
                  <c:v>1529.38</c:v>
                </c:pt>
                <c:pt idx="87">
                  <c:v>1450</c:v>
                </c:pt>
                <c:pt idx="88">
                  <c:v>1485</c:v>
                </c:pt>
                <c:pt idx="89">
                  <c:v>1492.5</c:v>
                </c:pt>
                <c:pt idx="90">
                  <c:v>1475.63</c:v>
                </c:pt>
                <c:pt idx="91">
                  <c:v>1409.38</c:v>
                </c:pt>
                <c:pt idx="92">
                  <c:v>1446.88</c:v>
                </c:pt>
                <c:pt idx="93">
                  <c:v>1457.5</c:v>
                </c:pt>
                <c:pt idx="94">
                  <c:v>1443.75</c:v>
                </c:pt>
                <c:pt idx="95">
                  <c:v>1450.63</c:v>
                </c:pt>
                <c:pt idx="96">
                  <c:v>1398.13</c:v>
                </c:pt>
                <c:pt idx="97">
                  <c:v>1404.38</c:v>
                </c:pt>
                <c:pt idx="98">
                  <c:v>1431.88</c:v>
                </c:pt>
                <c:pt idx="99">
                  <c:v>1431.25</c:v>
                </c:pt>
                <c:pt idx="100">
                  <c:v>1448.13</c:v>
                </c:pt>
                <c:pt idx="101">
                  <c:v>1431.88</c:v>
                </c:pt>
                <c:pt idx="102">
                  <c:v>1392.5</c:v>
                </c:pt>
                <c:pt idx="103">
                  <c:v>1415</c:v>
                </c:pt>
                <c:pt idx="104">
                  <c:v>1388.75</c:v>
                </c:pt>
                <c:pt idx="105">
                  <c:v>1429.38</c:v>
                </c:pt>
                <c:pt idx="106">
                  <c:v>1405.63</c:v>
                </c:pt>
                <c:pt idx="107">
                  <c:v>1442.5</c:v>
                </c:pt>
                <c:pt idx="108">
                  <c:v>1479.38</c:v>
                </c:pt>
                <c:pt idx="109">
                  <c:v>1458.13</c:v>
                </c:pt>
                <c:pt idx="110">
                  <c:v>1413.75</c:v>
                </c:pt>
                <c:pt idx="111">
                  <c:v>1421.25</c:v>
                </c:pt>
                <c:pt idx="112">
                  <c:v>1410.63</c:v>
                </c:pt>
                <c:pt idx="113">
                  <c:v>1527.5</c:v>
                </c:pt>
                <c:pt idx="114">
                  <c:v>1443.13</c:v>
                </c:pt>
                <c:pt idx="115">
                  <c:v>1421.25</c:v>
                </c:pt>
                <c:pt idx="116">
                  <c:v>1412.5</c:v>
                </c:pt>
                <c:pt idx="117">
                  <c:v>1466.88</c:v>
                </c:pt>
                <c:pt idx="118">
                  <c:v>1435</c:v>
                </c:pt>
                <c:pt idx="119">
                  <c:v>1458.13</c:v>
                </c:pt>
                <c:pt idx="120">
                  <c:v>1418.13</c:v>
                </c:pt>
                <c:pt idx="121">
                  <c:v>1394.38</c:v>
                </c:pt>
                <c:pt idx="122">
                  <c:v>1466.88</c:v>
                </c:pt>
                <c:pt idx="123">
                  <c:v>1437.5</c:v>
                </c:pt>
                <c:pt idx="124">
                  <c:v>1490.63</c:v>
                </c:pt>
                <c:pt idx="125">
                  <c:v>1433.13</c:v>
                </c:pt>
                <c:pt idx="126">
                  <c:v>1456.88</c:v>
                </c:pt>
                <c:pt idx="127">
                  <c:v>1480.63</c:v>
                </c:pt>
                <c:pt idx="128">
                  <c:v>1447.5</c:v>
                </c:pt>
                <c:pt idx="129">
                  <c:v>1448.75</c:v>
                </c:pt>
                <c:pt idx="130">
                  <c:v>1451.88</c:v>
                </c:pt>
                <c:pt idx="131">
                  <c:v>1397.5</c:v>
                </c:pt>
                <c:pt idx="132">
                  <c:v>1505.63</c:v>
                </c:pt>
                <c:pt idx="133">
                  <c:v>1446.25</c:v>
                </c:pt>
                <c:pt idx="134">
                  <c:v>1420.63</c:v>
                </c:pt>
                <c:pt idx="135">
                  <c:v>1448.13</c:v>
                </c:pt>
                <c:pt idx="136">
                  <c:v>1463.75</c:v>
                </c:pt>
                <c:pt idx="137">
                  <c:v>1437.5</c:v>
                </c:pt>
                <c:pt idx="138">
                  <c:v>1476.88</c:v>
                </c:pt>
                <c:pt idx="139">
                  <c:v>1438.75</c:v>
                </c:pt>
                <c:pt idx="140">
                  <c:v>1435</c:v>
                </c:pt>
                <c:pt idx="141">
                  <c:v>1468.13</c:v>
                </c:pt>
                <c:pt idx="142">
                  <c:v>1464.38</c:v>
                </c:pt>
                <c:pt idx="143">
                  <c:v>1458.13</c:v>
                </c:pt>
                <c:pt idx="144">
                  <c:v>1500</c:v>
                </c:pt>
                <c:pt idx="145">
                  <c:v>1462.5</c:v>
                </c:pt>
                <c:pt idx="146">
                  <c:v>1490.63</c:v>
                </c:pt>
                <c:pt idx="147">
                  <c:v>1491.88</c:v>
                </c:pt>
                <c:pt idx="148">
                  <c:v>1431.25</c:v>
                </c:pt>
                <c:pt idx="149">
                  <c:v>1430.63</c:v>
                </c:pt>
                <c:pt idx="150">
                  <c:v>1505.63</c:v>
                </c:pt>
                <c:pt idx="151">
                  <c:v>1451.25</c:v>
                </c:pt>
                <c:pt idx="152">
                  <c:v>1403.75</c:v>
                </c:pt>
                <c:pt idx="153">
                  <c:v>1432.5</c:v>
                </c:pt>
                <c:pt idx="154">
                  <c:v>1446.25</c:v>
                </c:pt>
                <c:pt idx="155">
                  <c:v>1478.13</c:v>
                </c:pt>
                <c:pt idx="156">
                  <c:v>1409.38</c:v>
                </c:pt>
                <c:pt idx="157">
                  <c:v>1462.5</c:v>
                </c:pt>
                <c:pt idx="158">
                  <c:v>1470.63</c:v>
                </c:pt>
                <c:pt idx="159">
                  <c:v>1460</c:v>
                </c:pt>
                <c:pt idx="160">
                  <c:v>1449.38</c:v>
                </c:pt>
                <c:pt idx="161">
                  <c:v>1461.88</c:v>
                </c:pt>
                <c:pt idx="162">
                  <c:v>1483.13</c:v>
                </c:pt>
                <c:pt idx="163">
                  <c:v>1468.13</c:v>
                </c:pt>
                <c:pt idx="164">
                  <c:v>1408.75</c:v>
                </c:pt>
                <c:pt idx="165">
                  <c:v>1496.88</c:v>
                </c:pt>
                <c:pt idx="166">
                  <c:v>1488.13</c:v>
                </c:pt>
                <c:pt idx="167">
                  <c:v>1468.75</c:v>
                </c:pt>
                <c:pt idx="168">
                  <c:v>1462.5</c:v>
                </c:pt>
                <c:pt idx="169">
                  <c:v>1490</c:v>
                </c:pt>
                <c:pt idx="170">
                  <c:v>1450.63</c:v>
                </c:pt>
                <c:pt idx="171">
                  <c:v>1417.5</c:v>
                </c:pt>
                <c:pt idx="172">
                  <c:v>1460</c:v>
                </c:pt>
                <c:pt idx="173">
                  <c:v>1416.25</c:v>
                </c:pt>
                <c:pt idx="174">
                  <c:v>1410</c:v>
                </c:pt>
                <c:pt idx="175">
                  <c:v>1443.75</c:v>
                </c:pt>
                <c:pt idx="176">
                  <c:v>1428.75</c:v>
                </c:pt>
                <c:pt idx="177">
                  <c:v>1435</c:v>
                </c:pt>
                <c:pt idx="178">
                  <c:v>1436.88</c:v>
                </c:pt>
                <c:pt idx="179">
                  <c:v>1426.25</c:v>
                </c:pt>
                <c:pt idx="180">
                  <c:v>1420</c:v>
                </c:pt>
                <c:pt idx="181">
                  <c:v>1459.38</c:v>
                </c:pt>
                <c:pt idx="182">
                  <c:v>1460.63</c:v>
                </c:pt>
                <c:pt idx="183">
                  <c:v>1420</c:v>
                </c:pt>
                <c:pt idx="184">
                  <c:v>1445.63</c:v>
                </c:pt>
                <c:pt idx="185">
                  <c:v>1393.13</c:v>
                </c:pt>
                <c:pt idx="186">
                  <c:v>1415.63</c:v>
                </c:pt>
                <c:pt idx="187">
                  <c:v>1463.13</c:v>
                </c:pt>
                <c:pt idx="188">
                  <c:v>1401.25</c:v>
                </c:pt>
                <c:pt idx="189">
                  <c:v>1388.13</c:v>
                </c:pt>
                <c:pt idx="190">
                  <c:v>1489.38</c:v>
                </c:pt>
                <c:pt idx="191">
                  <c:v>1430</c:v>
                </c:pt>
                <c:pt idx="192">
                  <c:v>1418.75</c:v>
                </c:pt>
                <c:pt idx="193">
                  <c:v>1443.75</c:v>
                </c:pt>
                <c:pt idx="194">
                  <c:v>1400</c:v>
                </c:pt>
                <c:pt idx="195">
                  <c:v>1426.25</c:v>
                </c:pt>
                <c:pt idx="196">
                  <c:v>1375.63</c:v>
                </c:pt>
                <c:pt idx="197">
                  <c:v>1445</c:v>
                </c:pt>
                <c:pt idx="198">
                  <c:v>1391.88</c:v>
                </c:pt>
                <c:pt idx="199">
                  <c:v>1402.5</c:v>
                </c:pt>
                <c:pt idx="200">
                  <c:v>1383.13</c:v>
                </c:pt>
                <c:pt idx="201">
                  <c:v>1352.5</c:v>
                </c:pt>
                <c:pt idx="202">
                  <c:v>1373.13</c:v>
                </c:pt>
                <c:pt idx="203">
                  <c:v>1393.13</c:v>
                </c:pt>
                <c:pt idx="204">
                  <c:v>1370.63</c:v>
                </c:pt>
                <c:pt idx="205">
                  <c:v>1412.5</c:v>
                </c:pt>
                <c:pt idx="206">
                  <c:v>1340.63</c:v>
                </c:pt>
                <c:pt idx="207">
                  <c:v>1361.25</c:v>
                </c:pt>
                <c:pt idx="208">
                  <c:v>1330.63</c:v>
                </c:pt>
                <c:pt idx="209">
                  <c:v>1417.5</c:v>
                </c:pt>
                <c:pt idx="210">
                  <c:v>1328.13</c:v>
                </c:pt>
                <c:pt idx="211">
                  <c:v>1363.13</c:v>
                </c:pt>
                <c:pt idx="212">
                  <c:v>1350.63</c:v>
                </c:pt>
                <c:pt idx="213">
                  <c:v>1378.75</c:v>
                </c:pt>
                <c:pt idx="214">
                  <c:v>1391.25</c:v>
                </c:pt>
                <c:pt idx="215">
                  <c:v>1362.5</c:v>
                </c:pt>
                <c:pt idx="216">
                  <c:v>1375</c:v>
                </c:pt>
                <c:pt idx="217">
                  <c:v>1343.13</c:v>
                </c:pt>
                <c:pt idx="218">
                  <c:v>1415</c:v>
                </c:pt>
                <c:pt idx="219">
                  <c:v>1345</c:v>
                </c:pt>
                <c:pt idx="220">
                  <c:v>1411.25</c:v>
                </c:pt>
                <c:pt idx="221">
                  <c:v>1346.25</c:v>
                </c:pt>
                <c:pt idx="222">
                  <c:v>1347.5</c:v>
                </c:pt>
                <c:pt idx="223">
                  <c:v>1330</c:v>
                </c:pt>
                <c:pt idx="224">
                  <c:v>1376.25</c:v>
                </c:pt>
                <c:pt idx="225">
                  <c:v>1377.5</c:v>
                </c:pt>
                <c:pt idx="226">
                  <c:v>1350.63</c:v>
                </c:pt>
                <c:pt idx="227">
                  <c:v>1350.63</c:v>
                </c:pt>
                <c:pt idx="228">
                  <c:v>1338.75</c:v>
                </c:pt>
                <c:pt idx="229">
                  <c:v>1340.63</c:v>
                </c:pt>
                <c:pt idx="230">
                  <c:v>1316.88</c:v>
                </c:pt>
                <c:pt idx="231">
                  <c:v>1351.25</c:v>
                </c:pt>
                <c:pt idx="232">
                  <c:v>1326.88</c:v>
                </c:pt>
                <c:pt idx="233">
                  <c:v>1286.8800000000001</c:v>
                </c:pt>
                <c:pt idx="234">
                  <c:v>1293.1300000000001</c:v>
                </c:pt>
                <c:pt idx="235">
                  <c:v>1273.75</c:v>
                </c:pt>
                <c:pt idx="236">
                  <c:v>1319.38</c:v>
                </c:pt>
                <c:pt idx="237">
                  <c:v>1393.13</c:v>
                </c:pt>
                <c:pt idx="238">
                  <c:v>1331.88</c:v>
                </c:pt>
                <c:pt idx="239">
                  <c:v>1309.3800000000001</c:v>
                </c:pt>
                <c:pt idx="240">
                  <c:v>1325.63</c:v>
                </c:pt>
                <c:pt idx="241">
                  <c:v>1364.38</c:v>
                </c:pt>
                <c:pt idx="242">
                  <c:v>1319.38</c:v>
                </c:pt>
                <c:pt idx="243">
                  <c:v>1375.63</c:v>
                </c:pt>
                <c:pt idx="244">
                  <c:v>1365</c:v>
                </c:pt>
                <c:pt idx="245">
                  <c:v>1323.75</c:v>
                </c:pt>
                <c:pt idx="246">
                  <c:v>1322.5</c:v>
                </c:pt>
                <c:pt idx="247">
                  <c:v>1345</c:v>
                </c:pt>
                <c:pt idx="248">
                  <c:v>1306.25</c:v>
                </c:pt>
                <c:pt idx="249">
                  <c:v>1318.13</c:v>
                </c:pt>
                <c:pt idx="250">
                  <c:v>1269.3800000000001</c:v>
                </c:pt>
                <c:pt idx="251">
                  <c:v>1385</c:v>
                </c:pt>
                <c:pt idx="252">
                  <c:v>1243.1300000000001</c:v>
                </c:pt>
                <c:pt idx="253">
                  <c:v>1300</c:v>
                </c:pt>
                <c:pt idx="254">
                  <c:v>1299.3800000000001</c:v>
                </c:pt>
                <c:pt idx="255">
                  <c:v>1353.13</c:v>
                </c:pt>
                <c:pt idx="256">
                  <c:v>1282.5</c:v>
                </c:pt>
                <c:pt idx="257">
                  <c:v>1306.8800000000001</c:v>
                </c:pt>
                <c:pt idx="258">
                  <c:v>1359.38</c:v>
                </c:pt>
                <c:pt idx="259">
                  <c:v>1310</c:v>
                </c:pt>
                <c:pt idx="260">
                  <c:v>1306.25</c:v>
                </c:pt>
                <c:pt idx="261">
                  <c:v>1275.6300000000001</c:v>
                </c:pt>
                <c:pt idx="262">
                  <c:v>1306.8800000000001</c:v>
                </c:pt>
                <c:pt idx="263">
                  <c:v>1275.6300000000001</c:v>
                </c:pt>
                <c:pt idx="264">
                  <c:v>1243.1300000000001</c:v>
                </c:pt>
                <c:pt idx="265">
                  <c:v>1293.75</c:v>
                </c:pt>
                <c:pt idx="266">
                  <c:v>1322.5</c:v>
                </c:pt>
                <c:pt idx="267">
                  <c:v>1233.75</c:v>
                </c:pt>
                <c:pt idx="268">
                  <c:v>1302.5</c:v>
                </c:pt>
                <c:pt idx="269">
                  <c:v>1270</c:v>
                </c:pt>
                <c:pt idx="270">
                  <c:v>1251.25</c:v>
                </c:pt>
                <c:pt idx="271">
                  <c:v>1251.23</c:v>
                </c:pt>
                <c:pt idx="272">
                  <c:v>1251.17</c:v>
                </c:pt>
                <c:pt idx="273">
                  <c:v>1251.1300000000001</c:v>
                </c:pt>
                <c:pt idx="274">
                  <c:v>1251.04</c:v>
                </c:pt>
                <c:pt idx="275">
                  <c:v>1251</c:v>
                </c:pt>
                <c:pt idx="276">
                  <c:v>1250.95</c:v>
                </c:pt>
                <c:pt idx="277">
                  <c:v>1250.95</c:v>
                </c:pt>
                <c:pt idx="278">
                  <c:v>1250.94</c:v>
                </c:pt>
                <c:pt idx="279">
                  <c:v>1250.8599999999999</c:v>
                </c:pt>
                <c:pt idx="280">
                  <c:v>1250.8499999999999</c:v>
                </c:pt>
                <c:pt idx="281">
                  <c:v>1250.82</c:v>
                </c:pt>
                <c:pt idx="282">
                  <c:v>1250.77</c:v>
                </c:pt>
                <c:pt idx="283">
                  <c:v>1250.7</c:v>
                </c:pt>
                <c:pt idx="284">
                  <c:v>1250.7</c:v>
                </c:pt>
                <c:pt idx="285">
                  <c:v>1250.68</c:v>
                </c:pt>
                <c:pt idx="286">
                  <c:v>1250.6300000000001</c:v>
                </c:pt>
                <c:pt idx="287">
                  <c:v>1250.57</c:v>
                </c:pt>
                <c:pt idx="288">
                  <c:v>1250.54</c:v>
                </c:pt>
                <c:pt idx="289">
                  <c:v>1250.52</c:v>
                </c:pt>
                <c:pt idx="290">
                  <c:v>1250.52</c:v>
                </c:pt>
                <c:pt idx="291">
                  <c:v>1250.5</c:v>
                </c:pt>
                <c:pt idx="292">
                  <c:v>1250.48</c:v>
                </c:pt>
                <c:pt idx="293">
                  <c:v>1250.47</c:v>
                </c:pt>
                <c:pt idx="294">
                  <c:v>1250.43</c:v>
                </c:pt>
                <c:pt idx="295">
                  <c:v>1250.4100000000001</c:v>
                </c:pt>
                <c:pt idx="296">
                  <c:v>1250.4000000000001</c:v>
                </c:pt>
                <c:pt idx="297">
                  <c:v>1250.3599999999999</c:v>
                </c:pt>
                <c:pt idx="298">
                  <c:v>1250.31</c:v>
                </c:pt>
                <c:pt idx="299">
                  <c:v>1250.32</c:v>
                </c:pt>
                <c:pt idx="300">
                  <c:v>1250.29</c:v>
                </c:pt>
                <c:pt idx="301">
                  <c:v>1250.3</c:v>
                </c:pt>
                <c:pt idx="302">
                  <c:v>1250.29</c:v>
                </c:pt>
                <c:pt idx="303">
                  <c:v>1250.3</c:v>
                </c:pt>
                <c:pt idx="304">
                  <c:v>1250.29</c:v>
                </c:pt>
                <c:pt idx="305">
                  <c:v>1250.32</c:v>
                </c:pt>
                <c:pt idx="306">
                  <c:v>1250.33</c:v>
                </c:pt>
                <c:pt idx="307">
                  <c:v>1250.3599999999999</c:v>
                </c:pt>
                <c:pt idx="308">
                  <c:v>1250.42</c:v>
                </c:pt>
                <c:pt idx="309">
                  <c:v>1250.5</c:v>
                </c:pt>
                <c:pt idx="310">
                  <c:v>1250.5999999999999</c:v>
                </c:pt>
                <c:pt idx="311">
                  <c:v>1250.68</c:v>
                </c:pt>
                <c:pt idx="312">
                  <c:v>1250.81</c:v>
                </c:pt>
                <c:pt idx="313">
                  <c:v>1250.98</c:v>
                </c:pt>
                <c:pt idx="314">
                  <c:v>1251.19</c:v>
                </c:pt>
                <c:pt idx="315">
                  <c:v>1251.42</c:v>
                </c:pt>
                <c:pt idx="316">
                  <c:v>1251.71</c:v>
                </c:pt>
                <c:pt idx="317">
                  <c:v>1252.07</c:v>
                </c:pt>
                <c:pt idx="318">
                  <c:v>1252.47</c:v>
                </c:pt>
                <c:pt idx="319">
                  <c:v>1252.98</c:v>
                </c:pt>
                <c:pt idx="320">
                  <c:v>1253.58</c:v>
                </c:pt>
                <c:pt idx="321">
                  <c:v>1254.27</c:v>
                </c:pt>
                <c:pt idx="322">
                  <c:v>1255.1199999999999</c:v>
                </c:pt>
                <c:pt idx="323">
                  <c:v>1256.0899999999999</c:v>
                </c:pt>
                <c:pt idx="324">
                  <c:v>1257.25</c:v>
                </c:pt>
                <c:pt idx="325">
                  <c:v>1258.5999999999999</c:v>
                </c:pt>
                <c:pt idx="326">
                  <c:v>1260.18</c:v>
                </c:pt>
                <c:pt idx="327">
                  <c:v>1261.99</c:v>
                </c:pt>
                <c:pt idx="328">
                  <c:v>1264.0899999999999</c:v>
                </c:pt>
                <c:pt idx="329">
                  <c:v>1266.48</c:v>
                </c:pt>
                <c:pt idx="330">
                  <c:v>1269.24</c:v>
                </c:pt>
                <c:pt idx="331">
                  <c:v>1272.3599999999999</c:v>
                </c:pt>
                <c:pt idx="332">
                  <c:v>1275.8499999999999</c:v>
                </c:pt>
                <c:pt idx="333">
                  <c:v>1279.8800000000001</c:v>
                </c:pt>
                <c:pt idx="334">
                  <c:v>1284.42</c:v>
                </c:pt>
                <c:pt idx="335">
                  <c:v>1289.53</c:v>
                </c:pt>
                <c:pt idx="336">
                  <c:v>1295.22</c:v>
                </c:pt>
                <c:pt idx="337">
                  <c:v>1301.6300000000001</c:v>
                </c:pt>
                <c:pt idx="338">
                  <c:v>1308.74</c:v>
                </c:pt>
                <c:pt idx="339">
                  <c:v>1316.58</c:v>
                </c:pt>
                <c:pt idx="340">
                  <c:v>1325.28</c:v>
                </c:pt>
                <c:pt idx="341">
                  <c:v>1334.8</c:v>
                </c:pt>
                <c:pt idx="342">
                  <c:v>1345.17</c:v>
                </c:pt>
                <c:pt idx="343">
                  <c:v>1356.5</c:v>
                </c:pt>
                <c:pt idx="344">
                  <c:v>1368.89</c:v>
                </c:pt>
                <c:pt idx="345">
                  <c:v>1382.19</c:v>
                </c:pt>
                <c:pt idx="346">
                  <c:v>1396.5</c:v>
                </c:pt>
                <c:pt idx="347">
                  <c:v>1411.8</c:v>
                </c:pt>
                <c:pt idx="348">
                  <c:v>1428.05</c:v>
                </c:pt>
                <c:pt idx="349">
                  <c:v>1445.25</c:v>
                </c:pt>
                <c:pt idx="350">
                  <c:v>1463.32</c:v>
                </c:pt>
                <c:pt idx="351">
                  <c:v>1482.2</c:v>
                </c:pt>
                <c:pt idx="352">
                  <c:v>1501.86</c:v>
                </c:pt>
                <c:pt idx="353">
                  <c:v>1522.16</c:v>
                </c:pt>
                <c:pt idx="354">
                  <c:v>1542.95</c:v>
                </c:pt>
                <c:pt idx="355">
                  <c:v>1564.03</c:v>
                </c:pt>
                <c:pt idx="356">
                  <c:v>1585.29</c:v>
                </c:pt>
                <c:pt idx="357">
                  <c:v>1606.49</c:v>
                </c:pt>
                <c:pt idx="358">
                  <c:v>1627.5</c:v>
                </c:pt>
                <c:pt idx="359">
                  <c:v>1648.03</c:v>
                </c:pt>
                <c:pt idx="360">
                  <c:v>1667.83</c:v>
                </c:pt>
                <c:pt idx="361">
                  <c:v>1686.57</c:v>
                </c:pt>
                <c:pt idx="362">
                  <c:v>1704.1</c:v>
                </c:pt>
                <c:pt idx="363">
                  <c:v>1720.15</c:v>
                </c:pt>
                <c:pt idx="364">
                  <c:v>1734.53</c:v>
                </c:pt>
                <c:pt idx="365">
                  <c:v>1747</c:v>
                </c:pt>
                <c:pt idx="366">
                  <c:v>1757.3</c:v>
                </c:pt>
                <c:pt idx="367">
                  <c:v>1765.28</c:v>
                </c:pt>
                <c:pt idx="368">
                  <c:v>1770.93</c:v>
                </c:pt>
                <c:pt idx="369">
                  <c:v>1774.03</c:v>
                </c:pt>
                <c:pt idx="370">
                  <c:v>1774.34</c:v>
                </c:pt>
                <c:pt idx="371">
                  <c:v>1772.04</c:v>
                </c:pt>
                <c:pt idx="372">
                  <c:v>1767.25</c:v>
                </c:pt>
                <c:pt idx="373">
                  <c:v>1759.95</c:v>
                </c:pt>
                <c:pt idx="374">
                  <c:v>1750.27</c:v>
                </c:pt>
                <c:pt idx="375">
                  <c:v>1738.33</c:v>
                </c:pt>
                <c:pt idx="376">
                  <c:v>1724.28</c:v>
                </c:pt>
                <c:pt idx="377">
                  <c:v>1708.44</c:v>
                </c:pt>
                <c:pt idx="378">
                  <c:v>1690.87</c:v>
                </c:pt>
                <c:pt idx="379">
                  <c:v>1671.78</c:v>
                </c:pt>
                <c:pt idx="380">
                  <c:v>1651.54</c:v>
                </c:pt>
                <c:pt idx="381">
                  <c:v>1630.34</c:v>
                </c:pt>
                <c:pt idx="382">
                  <c:v>1608.5</c:v>
                </c:pt>
                <c:pt idx="383">
                  <c:v>1586.19</c:v>
                </c:pt>
                <c:pt idx="384">
                  <c:v>1563.74</c:v>
                </c:pt>
                <c:pt idx="385">
                  <c:v>1541.16</c:v>
                </c:pt>
                <c:pt idx="386">
                  <c:v>1518.75</c:v>
                </c:pt>
                <c:pt idx="387">
                  <c:v>1496.67</c:v>
                </c:pt>
                <c:pt idx="388">
                  <c:v>1475.16</c:v>
                </c:pt>
                <c:pt idx="389">
                  <c:v>1454.18</c:v>
                </c:pt>
                <c:pt idx="390">
                  <c:v>1433.96</c:v>
                </c:pt>
                <c:pt idx="391">
                  <c:v>1414.54</c:v>
                </c:pt>
                <c:pt idx="392">
                  <c:v>1395.97</c:v>
                </c:pt>
                <c:pt idx="393">
                  <c:v>1378.37</c:v>
                </c:pt>
                <c:pt idx="394">
                  <c:v>1361.6</c:v>
                </c:pt>
                <c:pt idx="395">
                  <c:v>1345.86</c:v>
                </c:pt>
                <c:pt idx="396">
                  <c:v>1331.17</c:v>
                </c:pt>
                <c:pt idx="397">
                  <c:v>1317.5</c:v>
                </c:pt>
                <c:pt idx="398">
                  <c:v>1304.83</c:v>
                </c:pt>
                <c:pt idx="399">
                  <c:v>1293.03</c:v>
                </c:pt>
                <c:pt idx="400">
                  <c:v>1282.1500000000001</c:v>
                </c:pt>
                <c:pt idx="401">
                  <c:v>1272.1600000000001</c:v>
                </c:pt>
                <c:pt idx="402">
                  <c:v>1263.05</c:v>
                </c:pt>
                <c:pt idx="403">
                  <c:v>1254.78</c:v>
                </c:pt>
                <c:pt idx="404">
                  <c:v>1247.17</c:v>
                </c:pt>
                <c:pt idx="405">
                  <c:v>1240.29</c:v>
                </c:pt>
                <c:pt idx="406">
                  <c:v>1234.1600000000001</c:v>
                </c:pt>
                <c:pt idx="407">
                  <c:v>1228.5899999999999</c:v>
                </c:pt>
                <c:pt idx="408">
                  <c:v>1223.58</c:v>
                </c:pt>
                <c:pt idx="409">
                  <c:v>1219.1099999999999</c:v>
                </c:pt>
                <c:pt idx="410">
                  <c:v>1215.0899999999999</c:v>
                </c:pt>
                <c:pt idx="411">
                  <c:v>1211.4100000000001</c:v>
                </c:pt>
                <c:pt idx="412">
                  <c:v>1208.1199999999999</c:v>
                </c:pt>
                <c:pt idx="413">
                  <c:v>1205.21</c:v>
                </c:pt>
                <c:pt idx="414">
                  <c:v>1202.48</c:v>
                </c:pt>
                <c:pt idx="415">
                  <c:v>1200.01</c:v>
                </c:pt>
                <c:pt idx="416">
                  <c:v>1197.77</c:v>
                </c:pt>
                <c:pt idx="417">
                  <c:v>1195.69</c:v>
                </c:pt>
                <c:pt idx="418">
                  <c:v>1193.76</c:v>
                </c:pt>
                <c:pt idx="419">
                  <c:v>1191.93</c:v>
                </c:pt>
                <c:pt idx="420">
                  <c:v>1190.27</c:v>
                </c:pt>
                <c:pt idx="421">
                  <c:v>1188.6500000000001</c:v>
                </c:pt>
                <c:pt idx="422">
                  <c:v>1187.06</c:v>
                </c:pt>
                <c:pt idx="423">
                  <c:v>1185.48</c:v>
                </c:pt>
                <c:pt idx="424">
                  <c:v>1184.04</c:v>
                </c:pt>
                <c:pt idx="425">
                  <c:v>1182.6099999999999</c:v>
                </c:pt>
                <c:pt idx="426">
                  <c:v>1181.1400000000001</c:v>
                </c:pt>
                <c:pt idx="427">
                  <c:v>1179.7</c:v>
                </c:pt>
                <c:pt idx="428">
                  <c:v>1178.32</c:v>
                </c:pt>
                <c:pt idx="429">
                  <c:v>1176.98</c:v>
                </c:pt>
                <c:pt idx="430">
                  <c:v>1175.6400000000001</c:v>
                </c:pt>
                <c:pt idx="431">
                  <c:v>1174.29</c:v>
                </c:pt>
                <c:pt idx="432">
                  <c:v>1173.03</c:v>
                </c:pt>
                <c:pt idx="433">
                  <c:v>1171.75</c:v>
                </c:pt>
                <c:pt idx="434">
                  <c:v>1170.51</c:v>
                </c:pt>
                <c:pt idx="435">
                  <c:v>1169.45</c:v>
                </c:pt>
                <c:pt idx="436">
                  <c:v>1168.3800000000001</c:v>
                </c:pt>
                <c:pt idx="437">
                  <c:v>1167.48</c:v>
                </c:pt>
                <c:pt idx="438">
                  <c:v>1166.6099999999999</c:v>
                </c:pt>
                <c:pt idx="439">
                  <c:v>1165.8499999999999</c:v>
                </c:pt>
                <c:pt idx="440">
                  <c:v>1165.1300000000001</c:v>
                </c:pt>
                <c:pt idx="441">
                  <c:v>1164.49</c:v>
                </c:pt>
                <c:pt idx="442">
                  <c:v>1163.94</c:v>
                </c:pt>
                <c:pt idx="443">
                  <c:v>1163.47</c:v>
                </c:pt>
                <c:pt idx="444">
                  <c:v>1163.07</c:v>
                </c:pt>
                <c:pt idx="445">
                  <c:v>1162.79</c:v>
                </c:pt>
                <c:pt idx="446">
                  <c:v>1162.51</c:v>
                </c:pt>
                <c:pt idx="447">
                  <c:v>1162.3399999999999</c:v>
                </c:pt>
                <c:pt idx="448">
                  <c:v>1162.19</c:v>
                </c:pt>
                <c:pt idx="449">
                  <c:v>1162.03</c:v>
                </c:pt>
                <c:pt idx="450">
                  <c:v>1161.93</c:v>
                </c:pt>
                <c:pt idx="451">
                  <c:v>1161.8399999999999</c:v>
                </c:pt>
                <c:pt idx="452">
                  <c:v>1161.81</c:v>
                </c:pt>
                <c:pt idx="453">
                  <c:v>1161.73</c:v>
                </c:pt>
                <c:pt idx="454">
                  <c:v>1161.6500000000001</c:v>
                </c:pt>
                <c:pt idx="455">
                  <c:v>1161.6199999999999</c:v>
                </c:pt>
                <c:pt idx="456">
                  <c:v>1161.5999999999999</c:v>
                </c:pt>
                <c:pt idx="457">
                  <c:v>1161.57</c:v>
                </c:pt>
                <c:pt idx="458">
                  <c:v>1161.49</c:v>
                </c:pt>
                <c:pt idx="459">
                  <c:v>1161.45</c:v>
                </c:pt>
                <c:pt idx="460">
                  <c:v>1161.44</c:v>
                </c:pt>
                <c:pt idx="461">
                  <c:v>1161.3900000000001</c:v>
                </c:pt>
                <c:pt idx="462">
                  <c:v>1161.31</c:v>
                </c:pt>
                <c:pt idx="463">
                  <c:v>1161.24</c:v>
                </c:pt>
                <c:pt idx="464">
                  <c:v>1161.21</c:v>
                </c:pt>
                <c:pt idx="465">
                  <c:v>1161.19</c:v>
                </c:pt>
                <c:pt idx="466">
                  <c:v>1161.17</c:v>
                </c:pt>
                <c:pt idx="467">
                  <c:v>1161.1199999999999</c:v>
                </c:pt>
                <c:pt idx="468">
                  <c:v>1161.1099999999999</c:v>
                </c:pt>
                <c:pt idx="469">
                  <c:v>1161.1099999999999</c:v>
                </c:pt>
                <c:pt idx="470">
                  <c:v>1161.0899999999999</c:v>
                </c:pt>
                <c:pt idx="471">
                  <c:v>1161.06</c:v>
                </c:pt>
                <c:pt idx="472">
                  <c:v>1161.06</c:v>
                </c:pt>
                <c:pt idx="473">
                  <c:v>1161.01</c:v>
                </c:pt>
                <c:pt idx="474">
                  <c:v>1161</c:v>
                </c:pt>
                <c:pt idx="475">
                  <c:v>1160.99</c:v>
                </c:pt>
                <c:pt idx="476">
                  <c:v>1160.96</c:v>
                </c:pt>
                <c:pt idx="477">
                  <c:v>1160.95</c:v>
                </c:pt>
                <c:pt idx="478">
                  <c:v>1160.8900000000001</c:v>
                </c:pt>
                <c:pt idx="479">
                  <c:v>1160.8699999999999</c:v>
                </c:pt>
                <c:pt idx="480">
                  <c:v>1160.8499999999999</c:v>
                </c:pt>
                <c:pt idx="481">
                  <c:v>1160.8399999999999</c:v>
                </c:pt>
                <c:pt idx="482">
                  <c:v>1160.77</c:v>
                </c:pt>
                <c:pt idx="483">
                  <c:v>1160.74</c:v>
                </c:pt>
                <c:pt idx="484">
                  <c:v>1160.74</c:v>
                </c:pt>
                <c:pt idx="485">
                  <c:v>1160.73</c:v>
                </c:pt>
                <c:pt idx="486">
                  <c:v>1160.71</c:v>
                </c:pt>
                <c:pt idx="487">
                  <c:v>1160.71</c:v>
                </c:pt>
                <c:pt idx="488">
                  <c:v>1160.7</c:v>
                </c:pt>
                <c:pt idx="489">
                  <c:v>1160.67</c:v>
                </c:pt>
                <c:pt idx="490">
                  <c:v>1160.6400000000001</c:v>
                </c:pt>
                <c:pt idx="491">
                  <c:v>1160.6300000000001</c:v>
                </c:pt>
                <c:pt idx="492">
                  <c:v>1160.5899999999999</c:v>
                </c:pt>
                <c:pt idx="493">
                  <c:v>1160.58</c:v>
                </c:pt>
                <c:pt idx="494">
                  <c:v>1160.57</c:v>
                </c:pt>
                <c:pt idx="495">
                  <c:v>1160.54</c:v>
                </c:pt>
                <c:pt idx="496">
                  <c:v>1160.51</c:v>
                </c:pt>
                <c:pt idx="497">
                  <c:v>1160.51</c:v>
                </c:pt>
                <c:pt idx="498">
                  <c:v>1160.5</c:v>
                </c:pt>
                <c:pt idx="499">
                  <c:v>1160.49</c:v>
                </c:pt>
                <c:pt idx="500">
                  <c:v>1160.47</c:v>
                </c:pt>
                <c:pt idx="501">
                  <c:v>1160.45</c:v>
                </c:pt>
                <c:pt idx="502">
                  <c:v>1160.4000000000001</c:v>
                </c:pt>
                <c:pt idx="503">
                  <c:v>1160.3900000000001</c:v>
                </c:pt>
                <c:pt idx="504">
                  <c:v>1160.3800000000001</c:v>
                </c:pt>
                <c:pt idx="505">
                  <c:v>1160.3599999999999</c:v>
                </c:pt>
                <c:pt idx="506">
                  <c:v>1160.32</c:v>
                </c:pt>
                <c:pt idx="507">
                  <c:v>1160.29</c:v>
                </c:pt>
                <c:pt idx="508">
                  <c:v>1160.24</c:v>
                </c:pt>
                <c:pt idx="509">
                  <c:v>1160.24</c:v>
                </c:pt>
                <c:pt idx="510">
                  <c:v>1160.22</c:v>
                </c:pt>
                <c:pt idx="511">
                  <c:v>1160.21</c:v>
                </c:pt>
                <c:pt idx="512">
                  <c:v>1158.1300000000001</c:v>
                </c:pt>
                <c:pt idx="513">
                  <c:v>1173.1300000000001</c:v>
                </c:pt>
                <c:pt idx="514">
                  <c:v>1176.8800000000001</c:v>
                </c:pt>
                <c:pt idx="515">
                  <c:v>1151.25</c:v>
                </c:pt>
                <c:pt idx="516">
                  <c:v>1172.5</c:v>
                </c:pt>
                <c:pt idx="517">
                  <c:v>1155.6300000000001</c:v>
                </c:pt>
                <c:pt idx="518">
                  <c:v>1121.8800000000001</c:v>
                </c:pt>
                <c:pt idx="519">
                  <c:v>1134.3800000000001</c:v>
                </c:pt>
                <c:pt idx="520">
                  <c:v>1166.25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F9-4F81-92FF-FF7F73E96997}"/>
            </c:ext>
          </c:extLst>
        </c:ser>
        <c:ser>
          <c:idx val="1"/>
          <c:order val="6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'Sr 3d - Capped SVO'!$B$6:$B$526</c:f>
              <c:numCache>
                <c:formatCode>General</c:formatCode>
                <c:ptCount val="521"/>
                <c:pt idx="0">
                  <c:v>153.54400000000001</c:v>
                </c:pt>
                <c:pt idx="1">
                  <c:v>153.494</c:v>
                </c:pt>
                <c:pt idx="2">
                  <c:v>153.44399999999999</c:v>
                </c:pt>
                <c:pt idx="3">
                  <c:v>153.39400000000001</c:v>
                </c:pt>
                <c:pt idx="4">
                  <c:v>153.34399999999999</c:v>
                </c:pt>
                <c:pt idx="5">
                  <c:v>153.29400000000001</c:v>
                </c:pt>
                <c:pt idx="6">
                  <c:v>153.244</c:v>
                </c:pt>
                <c:pt idx="7">
                  <c:v>153.19399999999999</c:v>
                </c:pt>
                <c:pt idx="8">
                  <c:v>153.14400000000001</c:v>
                </c:pt>
                <c:pt idx="9">
                  <c:v>153.09399999999999</c:v>
                </c:pt>
                <c:pt idx="10">
                  <c:v>153.04400000000001</c:v>
                </c:pt>
                <c:pt idx="11">
                  <c:v>152.994</c:v>
                </c:pt>
                <c:pt idx="12">
                  <c:v>152.94399999999999</c:v>
                </c:pt>
                <c:pt idx="13">
                  <c:v>152.89400000000001</c:v>
                </c:pt>
                <c:pt idx="14">
                  <c:v>152.84399999999999</c:v>
                </c:pt>
                <c:pt idx="15">
                  <c:v>152.79400000000001</c:v>
                </c:pt>
                <c:pt idx="16">
                  <c:v>152.744</c:v>
                </c:pt>
                <c:pt idx="17">
                  <c:v>152.69399999999999</c:v>
                </c:pt>
                <c:pt idx="18">
                  <c:v>152.64400000000001</c:v>
                </c:pt>
                <c:pt idx="19">
                  <c:v>152.59399999999999</c:v>
                </c:pt>
                <c:pt idx="20">
                  <c:v>152.54400000000001</c:v>
                </c:pt>
                <c:pt idx="21">
                  <c:v>152.494</c:v>
                </c:pt>
                <c:pt idx="22">
                  <c:v>152.44399999999999</c:v>
                </c:pt>
                <c:pt idx="23">
                  <c:v>152.39400000000001</c:v>
                </c:pt>
                <c:pt idx="24">
                  <c:v>152.34399999999999</c:v>
                </c:pt>
                <c:pt idx="25">
                  <c:v>152.29400000000001</c:v>
                </c:pt>
                <c:pt idx="26">
                  <c:v>152.244</c:v>
                </c:pt>
                <c:pt idx="27">
                  <c:v>152.19399999999999</c:v>
                </c:pt>
                <c:pt idx="28">
                  <c:v>152.14400000000001</c:v>
                </c:pt>
                <c:pt idx="29">
                  <c:v>152.09399999999999</c:v>
                </c:pt>
                <c:pt idx="30">
                  <c:v>152.04400000000001</c:v>
                </c:pt>
                <c:pt idx="31">
                  <c:v>151.994</c:v>
                </c:pt>
                <c:pt idx="32">
                  <c:v>151.94399999999999</c:v>
                </c:pt>
                <c:pt idx="33">
                  <c:v>151.89400000000001</c:v>
                </c:pt>
                <c:pt idx="34">
                  <c:v>151.84399999999999</c:v>
                </c:pt>
                <c:pt idx="35">
                  <c:v>151.79400000000001</c:v>
                </c:pt>
                <c:pt idx="36">
                  <c:v>151.744</c:v>
                </c:pt>
                <c:pt idx="37">
                  <c:v>151.69399999999999</c:v>
                </c:pt>
                <c:pt idx="38">
                  <c:v>151.64400000000001</c:v>
                </c:pt>
                <c:pt idx="39">
                  <c:v>151.59399999999999</c:v>
                </c:pt>
                <c:pt idx="40">
                  <c:v>151.54400000000001</c:v>
                </c:pt>
                <c:pt idx="41">
                  <c:v>151.494</c:v>
                </c:pt>
                <c:pt idx="42">
                  <c:v>151.44399999999999</c:v>
                </c:pt>
                <c:pt idx="43">
                  <c:v>151.39400000000001</c:v>
                </c:pt>
                <c:pt idx="44">
                  <c:v>151.34399999999999</c:v>
                </c:pt>
                <c:pt idx="45">
                  <c:v>151.29400000000001</c:v>
                </c:pt>
                <c:pt idx="46">
                  <c:v>151.244</c:v>
                </c:pt>
                <c:pt idx="47">
                  <c:v>151.19399999999999</c:v>
                </c:pt>
                <c:pt idx="48">
                  <c:v>151.14400000000001</c:v>
                </c:pt>
                <c:pt idx="49">
                  <c:v>151.09399999999999</c:v>
                </c:pt>
                <c:pt idx="50">
                  <c:v>151.04400000000001</c:v>
                </c:pt>
                <c:pt idx="51">
                  <c:v>150.994</c:v>
                </c:pt>
                <c:pt idx="52">
                  <c:v>150.94399999999999</c:v>
                </c:pt>
                <c:pt idx="53">
                  <c:v>150.89400000000001</c:v>
                </c:pt>
                <c:pt idx="54">
                  <c:v>150.84399999999999</c:v>
                </c:pt>
                <c:pt idx="55">
                  <c:v>150.79400000000001</c:v>
                </c:pt>
                <c:pt idx="56">
                  <c:v>150.744</c:v>
                </c:pt>
                <c:pt idx="57">
                  <c:v>150.69399999999999</c:v>
                </c:pt>
                <c:pt idx="58">
                  <c:v>150.64400000000001</c:v>
                </c:pt>
                <c:pt idx="59">
                  <c:v>150.59399999999999</c:v>
                </c:pt>
                <c:pt idx="60">
                  <c:v>150.54400000000001</c:v>
                </c:pt>
                <c:pt idx="61">
                  <c:v>150.494</c:v>
                </c:pt>
                <c:pt idx="62">
                  <c:v>150.44399999999999</c:v>
                </c:pt>
                <c:pt idx="63">
                  <c:v>150.39400000000001</c:v>
                </c:pt>
                <c:pt idx="64">
                  <c:v>150.34399999999999</c:v>
                </c:pt>
                <c:pt idx="65">
                  <c:v>150.29400000000001</c:v>
                </c:pt>
                <c:pt idx="66">
                  <c:v>150.244</c:v>
                </c:pt>
                <c:pt idx="67">
                  <c:v>150.19399999999999</c:v>
                </c:pt>
                <c:pt idx="68">
                  <c:v>150.14400000000001</c:v>
                </c:pt>
                <c:pt idx="69">
                  <c:v>150.09399999999999</c:v>
                </c:pt>
                <c:pt idx="70">
                  <c:v>150.04400000000001</c:v>
                </c:pt>
                <c:pt idx="71">
                  <c:v>149.994</c:v>
                </c:pt>
                <c:pt idx="72">
                  <c:v>149.94399999999999</c:v>
                </c:pt>
                <c:pt idx="73">
                  <c:v>149.89400000000001</c:v>
                </c:pt>
                <c:pt idx="74">
                  <c:v>149.84399999999999</c:v>
                </c:pt>
                <c:pt idx="75">
                  <c:v>149.79400000000001</c:v>
                </c:pt>
                <c:pt idx="76">
                  <c:v>149.744</c:v>
                </c:pt>
                <c:pt idx="77">
                  <c:v>149.69399999999999</c:v>
                </c:pt>
                <c:pt idx="78">
                  <c:v>149.64400000000001</c:v>
                </c:pt>
                <c:pt idx="79">
                  <c:v>149.59399999999999</c:v>
                </c:pt>
                <c:pt idx="80">
                  <c:v>149.54400000000001</c:v>
                </c:pt>
                <c:pt idx="81">
                  <c:v>149.494</c:v>
                </c:pt>
                <c:pt idx="82">
                  <c:v>149.44399999999999</c:v>
                </c:pt>
                <c:pt idx="83">
                  <c:v>149.39400000000001</c:v>
                </c:pt>
                <c:pt idx="84">
                  <c:v>149.34399999999999</c:v>
                </c:pt>
                <c:pt idx="85">
                  <c:v>149.29400000000001</c:v>
                </c:pt>
                <c:pt idx="86">
                  <c:v>149.244</c:v>
                </c:pt>
                <c:pt idx="87">
                  <c:v>149.19399999999999</c:v>
                </c:pt>
                <c:pt idx="88">
                  <c:v>149.14400000000001</c:v>
                </c:pt>
                <c:pt idx="89">
                  <c:v>149.09399999999999</c:v>
                </c:pt>
                <c:pt idx="90">
                  <c:v>149.04400000000001</c:v>
                </c:pt>
                <c:pt idx="91">
                  <c:v>148.994</c:v>
                </c:pt>
                <c:pt idx="92">
                  <c:v>148.94399999999999</c:v>
                </c:pt>
                <c:pt idx="93">
                  <c:v>148.89400000000001</c:v>
                </c:pt>
                <c:pt idx="94">
                  <c:v>148.84399999999999</c:v>
                </c:pt>
                <c:pt idx="95">
                  <c:v>148.79400000000001</c:v>
                </c:pt>
                <c:pt idx="96">
                  <c:v>148.744</c:v>
                </c:pt>
                <c:pt idx="97">
                  <c:v>148.69399999999999</c:v>
                </c:pt>
                <c:pt idx="98">
                  <c:v>148.64400000000001</c:v>
                </c:pt>
                <c:pt idx="99">
                  <c:v>148.59399999999999</c:v>
                </c:pt>
                <c:pt idx="100">
                  <c:v>148.54400000000001</c:v>
                </c:pt>
                <c:pt idx="101">
                  <c:v>148.494</c:v>
                </c:pt>
                <c:pt idx="102">
                  <c:v>148.44399999999999</c:v>
                </c:pt>
                <c:pt idx="103">
                  <c:v>148.39400000000001</c:v>
                </c:pt>
                <c:pt idx="104">
                  <c:v>148.34399999999999</c:v>
                </c:pt>
                <c:pt idx="105">
                  <c:v>148.29400000000001</c:v>
                </c:pt>
                <c:pt idx="106">
                  <c:v>148.244</c:v>
                </c:pt>
                <c:pt idx="107">
                  <c:v>148.19399999999999</c:v>
                </c:pt>
                <c:pt idx="108">
                  <c:v>148.14400000000001</c:v>
                </c:pt>
                <c:pt idx="109">
                  <c:v>148.09399999999999</c:v>
                </c:pt>
                <c:pt idx="110">
                  <c:v>148.04400000000001</c:v>
                </c:pt>
                <c:pt idx="111">
                  <c:v>147.994</c:v>
                </c:pt>
                <c:pt idx="112">
                  <c:v>147.94399999999999</c:v>
                </c:pt>
                <c:pt idx="113">
                  <c:v>147.89400000000001</c:v>
                </c:pt>
                <c:pt idx="114">
                  <c:v>147.84399999999999</c:v>
                </c:pt>
                <c:pt idx="115">
                  <c:v>147.79400000000001</c:v>
                </c:pt>
                <c:pt idx="116">
                  <c:v>147.744</c:v>
                </c:pt>
                <c:pt idx="117">
                  <c:v>147.69399999999999</c:v>
                </c:pt>
                <c:pt idx="118">
                  <c:v>147.64400000000001</c:v>
                </c:pt>
                <c:pt idx="119">
                  <c:v>147.59399999999999</c:v>
                </c:pt>
                <c:pt idx="120">
                  <c:v>147.54400000000001</c:v>
                </c:pt>
                <c:pt idx="121">
                  <c:v>147.494</c:v>
                </c:pt>
                <c:pt idx="122">
                  <c:v>147.44399999999999</c:v>
                </c:pt>
                <c:pt idx="123">
                  <c:v>147.39400000000001</c:v>
                </c:pt>
                <c:pt idx="124">
                  <c:v>147.34399999999999</c:v>
                </c:pt>
                <c:pt idx="125">
                  <c:v>147.29400000000001</c:v>
                </c:pt>
                <c:pt idx="126">
                  <c:v>147.244</c:v>
                </c:pt>
                <c:pt idx="127">
                  <c:v>147.19399999999999</c:v>
                </c:pt>
                <c:pt idx="128">
                  <c:v>147.14400000000001</c:v>
                </c:pt>
                <c:pt idx="129">
                  <c:v>147.09399999999999</c:v>
                </c:pt>
                <c:pt idx="130">
                  <c:v>147.04400000000001</c:v>
                </c:pt>
                <c:pt idx="131">
                  <c:v>146.994</c:v>
                </c:pt>
                <c:pt idx="132">
                  <c:v>146.94399999999999</c:v>
                </c:pt>
                <c:pt idx="133">
                  <c:v>146.89400000000001</c:v>
                </c:pt>
                <c:pt idx="134">
                  <c:v>146.84399999999999</c:v>
                </c:pt>
                <c:pt idx="135">
                  <c:v>146.79400000000001</c:v>
                </c:pt>
                <c:pt idx="136">
                  <c:v>146.744</c:v>
                </c:pt>
                <c:pt idx="137">
                  <c:v>146.69399999999999</c:v>
                </c:pt>
                <c:pt idx="138">
                  <c:v>146.64400000000001</c:v>
                </c:pt>
                <c:pt idx="139">
                  <c:v>146.59399999999999</c:v>
                </c:pt>
                <c:pt idx="140">
                  <c:v>146.54400000000001</c:v>
                </c:pt>
                <c:pt idx="141">
                  <c:v>146.494</c:v>
                </c:pt>
                <c:pt idx="142">
                  <c:v>146.44399999999999</c:v>
                </c:pt>
                <c:pt idx="143">
                  <c:v>146.39400000000001</c:v>
                </c:pt>
                <c:pt idx="144">
                  <c:v>146.34399999999999</c:v>
                </c:pt>
                <c:pt idx="145">
                  <c:v>146.29400000000001</c:v>
                </c:pt>
                <c:pt idx="146">
                  <c:v>146.244</c:v>
                </c:pt>
                <c:pt idx="147">
                  <c:v>146.19399999999999</c:v>
                </c:pt>
                <c:pt idx="148">
                  <c:v>146.14400000000001</c:v>
                </c:pt>
                <c:pt idx="149">
                  <c:v>146.09399999999999</c:v>
                </c:pt>
                <c:pt idx="150">
                  <c:v>146.04400000000001</c:v>
                </c:pt>
                <c:pt idx="151">
                  <c:v>145.994</c:v>
                </c:pt>
                <c:pt idx="152">
                  <c:v>145.94399999999999</c:v>
                </c:pt>
                <c:pt idx="153">
                  <c:v>145.89400000000001</c:v>
                </c:pt>
                <c:pt idx="154">
                  <c:v>145.84399999999999</c:v>
                </c:pt>
                <c:pt idx="155">
                  <c:v>145.79400000000001</c:v>
                </c:pt>
                <c:pt idx="156">
                  <c:v>145.744</c:v>
                </c:pt>
                <c:pt idx="157">
                  <c:v>145.69399999999999</c:v>
                </c:pt>
                <c:pt idx="158">
                  <c:v>145.64400000000001</c:v>
                </c:pt>
                <c:pt idx="159">
                  <c:v>145.59399999999999</c:v>
                </c:pt>
                <c:pt idx="160">
                  <c:v>145.54400000000001</c:v>
                </c:pt>
                <c:pt idx="161">
                  <c:v>145.494</c:v>
                </c:pt>
                <c:pt idx="162">
                  <c:v>145.44399999999999</c:v>
                </c:pt>
                <c:pt idx="163">
                  <c:v>145.39400000000001</c:v>
                </c:pt>
                <c:pt idx="164">
                  <c:v>145.34399999999999</c:v>
                </c:pt>
                <c:pt idx="165">
                  <c:v>145.29400000000001</c:v>
                </c:pt>
                <c:pt idx="166">
                  <c:v>145.244</c:v>
                </c:pt>
                <c:pt idx="167">
                  <c:v>145.19399999999999</c:v>
                </c:pt>
                <c:pt idx="168">
                  <c:v>145.14400000000001</c:v>
                </c:pt>
                <c:pt idx="169">
                  <c:v>145.09399999999999</c:v>
                </c:pt>
                <c:pt idx="170">
                  <c:v>145.04400000000001</c:v>
                </c:pt>
                <c:pt idx="171">
                  <c:v>144.994</c:v>
                </c:pt>
                <c:pt idx="172">
                  <c:v>144.94399999999999</c:v>
                </c:pt>
                <c:pt idx="173">
                  <c:v>144.89400000000001</c:v>
                </c:pt>
                <c:pt idx="174">
                  <c:v>144.84399999999999</c:v>
                </c:pt>
                <c:pt idx="175">
                  <c:v>144.79400000000001</c:v>
                </c:pt>
                <c:pt idx="176">
                  <c:v>144.744</c:v>
                </c:pt>
                <c:pt idx="177">
                  <c:v>144.69399999999999</c:v>
                </c:pt>
                <c:pt idx="178">
                  <c:v>144.64400000000001</c:v>
                </c:pt>
                <c:pt idx="179">
                  <c:v>144.59399999999999</c:v>
                </c:pt>
                <c:pt idx="180">
                  <c:v>144.54400000000001</c:v>
                </c:pt>
                <c:pt idx="181">
                  <c:v>144.494</c:v>
                </c:pt>
                <c:pt idx="182">
                  <c:v>144.44399999999999</c:v>
                </c:pt>
                <c:pt idx="183">
                  <c:v>144.39400000000001</c:v>
                </c:pt>
                <c:pt idx="184">
                  <c:v>144.34399999999999</c:v>
                </c:pt>
                <c:pt idx="185">
                  <c:v>144.29400000000001</c:v>
                </c:pt>
                <c:pt idx="186">
                  <c:v>144.244</c:v>
                </c:pt>
                <c:pt idx="187">
                  <c:v>144.19399999999999</c:v>
                </c:pt>
                <c:pt idx="188">
                  <c:v>144.14400000000001</c:v>
                </c:pt>
                <c:pt idx="189">
                  <c:v>144.09399999999999</c:v>
                </c:pt>
                <c:pt idx="190">
                  <c:v>144.04400000000001</c:v>
                </c:pt>
                <c:pt idx="191">
                  <c:v>143.994</c:v>
                </c:pt>
                <c:pt idx="192">
                  <c:v>143.94399999999999</c:v>
                </c:pt>
                <c:pt idx="193">
                  <c:v>143.89400000000001</c:v>
                </c:pt>
                <c:pt idx="194">
                  <c:v>143.84399999999999</c:v>
                </c:pt>
                <c:pt idx="195">
                  <c:v>143.79400000000001</c:v>
                </c:pt>
                <c:pt idx="196">
                  <c:v>143.744</c:v>
                </c:pt>
                <c:pt idx="197">
                  <c:v>143.69399999999999</c:v>
                </c:pt>
                <c:pt idx="198">
                  <c:v>143.64400000000001</c:v>
                </c:pt>
                <c:pt idx="199">
                  <c:v>143.59399999999999</c:v>
                </c:pt>
                <c:pt idx="200">
                  <c:v>143.54400000000001</c:v>
                </c:pt>
                <c:pt idx="201">
                  <c:v>143.494</c:v>
                </c:pt>
                <c:pt idx="202">
                  <c:v>143.44399999999999</c:v>
                </c:pt>
                <c:pt idx="203">
                  <c:v>143.39400000000001</c:v>
                </c:pt>
                <c:pt idx="204">
                  <c:v>143.34399999999999</c:v>
                </c:pt>
                <c:pt idx="205">
                  <c:v>143.29400000000001</c:v>
                </c:pt>
                <c:pt idx="206">
                  <c:v>143.244</c:v>
                </c:pt>
                <c:pt idx="207">
                  <c:v>143.19399999999999</c:v>
                </c:pt>
                <c:pt idx="208">
                  <c:v>143.14400000000001</c:v>
                </c:pt>
                <c:pt idx="209">
                  <c:v>143.09399999999999</c:v>
                </c:pt>
                <c:pt idx="210">
                  <c:v>143.04400000000001</c:v>
                </c:pt>
                <c:pt idx="211">
                  <c:v>142.994</c:v>
                </c:pt>
                <c:pt idx="212">
                  <c:v>142.94399999999999</c:v>
                </c:pt>
                <c:pt idx="213">
                  <c:v>142.89400000000001</c:v>
                </c:pt>
                <c:pt idx="214">
                  <c:v>142.84399999999999</c:v>
                </c:pt>
                <c:pt idx="215">
                  <c:v>142.79400000000001</c:v>
                </c:pt>
                <c:pt idx="216">
                  <c:v>142.744</c:v>
                </c:pt>
                <c:pt idx="217">
                  <c:v>142.69399999999999</c:v>
                </c:pt>
                <c:pt idx="218">
                  <c:v>142.64400000000001</c:v>
                </c:pt>
                <c:pt idx="219">
                  <c:v>142.59399999999999</c:v>
                </c:pt>
                <c:pt idx="220">
                  <c:v>142.54400000000001</c:v>
                </c:pt>
                <c:pt idx="221">
                  <c:v>142.494</c:v>
                </c:pt>
                <c:pt idx="222">
                  <c:v>142.44399999999999</c:v>
                </c:pt>
                <c:pt idx="223">
                  <c:v>142.39400000000001</c:v>
                </c:pt>
                <c:pt idx="224">
                  <c:v>142.34399999999999</c:v>
                </c:pt>
                <c:pt idx="225">
                  <c:v>142.29400000000001</c:v>
                </c:pt>
                <c:pt idx="226">
                  <c:v>142.244</c:v>
                </c:pt>
                <c:pt idx="227">
                  <c:v>142.19399999999999</c:v>
                </c:pt>
                <c:pt idx="228">
                  <c:v>142.14400000000001</c:v>
                </c:pt>
                <c:pt idx="229">
                  <c:v>142.09399999999999</c:v>
                </c:pt>
                <c:pt idx="230">
                  <c:v>142.04400000000001</c:v>
                </c:pt>
                <c:pt idx="231">
                  <c:v>141.994</c:v>
                </c:pt>
                <c:pt idx="232">
                  <c:v>141.94399999999999</c:v>
                </c:pt>
                <c:pt idx="233">
                  <c:v>141.89400000000001</c:v>
                </c:pt>
                <c:pt idx="234">
                  <c:v>141.84399999999999</c:v>
                </c:pt>
                <c:pt idx="235">
                  <c:v>141.79400000000001</c:v>
                </c:pt>
                <c:pt idx="236">
                  <c:v>141.744</c:v>
                </c:pt>
                <c:pt idx="237">
                  <c:v>141.69399999999999</c:v>
                </c:pt>
                <c:pt idx="238">
                  <c:v>141.64400000000001</c:v>
                </c:pt>
                <c:pt idx="239">
                  <c:v>141.59399999999999</c:v>
                </c:pt>
                <c:pt idx="240">
                  <c:v>141.54400000000001</c:v>
                </c:pt>
                <c:pt idx="241">
                  <c:v>141.494</c:v>
                </c:pt>
                <c:pt idx="242">
                  <c:v>141.44399999999999</c:v>
                </c:pt>
                <c:pt idx="243">
                  <c:v>141.39400000000001</c:v>
                </c:pt>
                <c:pt idx="244">
                  <c:v>141.34399999999999</c:v>
                </c:pt>
                <c:pt idx="245">
                  <c:v>141.29400000000001</c:v>
                </c:pt>
                <c:pt idx="246">
                  <c:v>141.244</c:v>
                </c:pt>
                <c:pt idx="247">
                  <c:v>141.19399999999999</c:v>
                </c:pt>
                <c:pt idx="248">
                  <c:v>141.14400000000001</c:v>
                </c:pt>
                <c:pt idx="249">
                  <c:v>141.09399999999999</c:v>
                </c:pt>
                <c:pt idx="250">
                  <c:v>141.04400000000001</c:v>
                </c:pt>
                <c:pt idx="251">
                  <c:v>140.994</c:v>
                </c:pt>
                <c:pt idx="252">
                  <c:v>140.94399999999999</c:v>
                </c:pt>
                <c:pt idx="253">
                  <c:v>140.89400000000001</c:v>
                </c:pt>
                <c:pt idx="254">
                  <c:v>140.84399999999999</c:v>
                </c:pt>
                <c:pt idx="255">
                  <c:v>140.79400000000001</c:v>
                </c:pt>
                <c:pt idx="256">
                  <c:v>140.744</c:v>
                </c:pt>
                <c:pt idx="257">
                  <c:v>140.69399999999999</c:v>
                </c:pt>
                <c:pt idx="258">
                  <c:v>140.64400000000001</c:v>
                </c:pt>
                <c:pt idx="259">
                  <c:v>140.59399999999999</c:v>
                </c:pt>
                <c:pt idx="260">
                  <c:v>140.54400000000001</c:v>
                </c:pt>
                <c:pt idx="261">
                  <c:v>140.494</c:v>
                </c:pt>
                <c:pt idx="262">
                  <c:v>140.44399999999999</c:v>
                </c:pt>
                <c:pt idx="263">
                  <c:v>140.39400000000001</c:v>
                </c:pt>
                <c:pt idx="264">
                  <c:v>140.34399999999999</c:v>
                </c:pt>
                <c:pt idx="265">
                  <c:v>140.29400000000001</c:v>
                </c:pt>
                <c:pt idx="266">
                  <c:v>140.244</c:v>
                </c:pt>
                <c:pt idx="267">
                  <c:v>140.19399999999999</c:v>
                </c:pt>
                <c:pt idx="268">
                  <c:v>140.14400000000001</c:v>
                </c:pt>
                <c:pt idx="269">
                  <c:v>140.09399999999999</c:v>
                </c:pt>
                <c:pt idx="270">
                  <c:v>140.04400000000001</c:v>
                </c:pt>
                <c:pt idx="271">
                  <c:v>139.994</c:v>
                </c:pt>
                <c:pt idx="272">
                  <c:v>139.94399999999999</c:v>
                </c:pt>
                <c:pt idx="273">
                  <c:v>139.89400000000001</c:v>
                </c:pt>
                <c:pt idx="274">
                  <c:v>139.84399999999999</c:v>
                </c:pt>
                <c:pt idx="275">
                  <c:v>139.79400000000001</c:v>
                </c:pt>
                <c:pt idx="276">
                  <c:v>139.744</c:v>
                </c:pt>
                <c:pt idx="277">
                  <c:v>139.69399999999999</c:v>
                </c:pt>
                <c:pt idx="278">
                  <c:v>139.64400000000001</c:v>
                </c:pt>
                <c:pt idx="279">
                  <c:v>139.59399999999999</c:v>
                </c:pt>
                <c:pt idx="280">
                  <c:v>139.54400000000001</c:v>
                </c:pt>
                <c:pt idx="281">
                  <c:v>139.494</c:v>
                </c:pt>
                <c:pt idx="282">
                  <c:v>139.44399999999999</c:v>
                </c:pt>
                <c:pt idx="283">
                  <c:v>139.39400000000001</c:v>
                </c:pt>
                <c:pt idx="284">
                  <c:v>139.34399999999999</c:v>
                </c:pt>
                <c:pt idx="285">
                  <c:v>139.29400000000001</c:v>
                </c:pt>
                <c:pt idx="286">
                  <c:v>139.244</c:v>
                </c:pt>
                <c:pt idx="287">
                  <c:v>139.19399999999999</c:v>
                </c:pt>
                <c:pt idx="288">
                  <c:v>139.14400000000001</c:v>
                </c:pt>
                <c:pt idx="289">
                  <c:v>139.09399999999999</c:v>
                </c:pt>
                <c:pt idx="290">
                  <c:v>139.04400000000001</c:v>
                </c:pt>
                <c:pt idx="291">
                  <c:v>138.994</c:v>
                </c:pt>
                <c:pt idx="292">
                  <c:v>138.94399999999999</c:v>
                </c:pt>
                <c:pt idx="293">
                  <c:v>138.89400000000001</c:v>
                </c:pt>
                <c:pt idx="294">
                  <c:v>138.84399999999999</c:v>
                </c:pt>
                <c:pt idx="295">
                  <c:v>138.79400000000001</c:v>
                </c:pt>
                <c:pt idx="296">
                  <c:v>138.744</c:v>
                </c:pt>
                <c:pt idx="297">
                  <c:v>138.69399999999999</c:v>
                </c:pt>
                <c:pt idx="298">
                  <c:v>138.64400000000001</c:v>
                </c:pt>
                <c:pt idx="299">
                  <c:v>138.59399999999999</c:v>
                </c:pt>
                <c:pt idx="300">
                  <c:v>138.54400000000001</c:v>
                </c:pt>
                <c:pt idx="301">
                  <c:v>138.494</c:v>
                </c:pt>
                <c:pt idx="302">
                  <c:v>138.44399999999999</c:v>
                </c:pt>
                <c:pt idx="303">
                  <c:v>138.39400000000001</c:v>
                </c:pt>
                <c:pt idx="304">
                  <c:v>138.34399999999999</c:v>
                </c:pt>
                <c:pt idx="305">
                  <c:v>138.29400000000001</c:v>
                </c:pt>
                <c:pt idx="306">
                  <c:v>138.244</c:v>
                </c:pt>
                <c:pt idx="307">
                  <c:v>138.19399999999999</c:v>
                </c:pt>
                <c:pt idx="308">
                  <c:v>138.14400000000001</c:v>
                </c:pt>
                <c:pt idx="309">
                  <c:v>138.09399999999999</c:v>
                </c:pt>
                <c:pt idx="310">
                  <c:v>138.04400000000001</c:v>
                </c:pt>
                <c:pt idx="311">
                  <c:v>137.994</c:v>
                </c:pt>
                <c:pt idx="312">
                  <c:v>137.94399999999999</c:v>
                </c:pt>
                <c:pt idx="313">
                  <c:v>137.89400000000001</c:v>
                </c:pt>
                <c:pt idx="314">
                  <c:v>137.84399999999999</c:v>
                </c:pt>
                <c:pt idx="315">
                  <c:v>137.79400000000001</c:v>
                </c:pt>
                <c:pt idx="316">
                  <c:v>137.744</c:v>
                </c:pt>
                <c:pt idx="317">
                  <c:v>137.69399999999999</c:v>
                </c:pt>
                <c:pt idx="318">
                  <c:v>137.64400000000001</c:v>
                </c:pt>
                <c:pt idx="319">
                  <c:v>137.59399999999999</c:v>
                </c:pt>
                <c:pt idx="320">
                  <c:v>137.54400000000001</c:v>
                </c:pt>
                <c:pt idx="321">
                  <c:v>137.494</c:v>
                </c:pt>
                <c:pt idx="322">
                  <c:v>137.44399999999999</c:v>
                </c:pt>
                <c:pt idx="323">
                  <c:v>137.39400000000001</c:v>
                </c:pt>
                <c:pt idx="324">
                  <c:v>137.34399999999999</c:v>
                </c:pt>
                <c:pt idx="325">
                  <c:v>137.29400000000001</c:v>
                </c:pt>
                <c:pt idx="326">
                  <c:v>137.244</c:v>
                </c:pt>
                <c:pt idx="327">
                  <c:v>137.19399999999999</c:v>
                </c:pt>
                <c:pt idx="328">
                  <c:v>137.14400000000001</c:v>
                </c:pt>
                <c:pt idx="329">
                  <c:v>137.09399999999999</c:v>
                </c:pt>
                <c:pt idx="330">
                  <c:v>137.04400000000001</c:v>
                </c:pt>
                <c:pt idx="331">
                  <c:v>136.994</c:v>
                </c:pt>
                <c:pt idx="332">
                  <c:v>136.94399999999999</c:v>
                </c:pt>
                <c:pt idx="333">
                  <c:v>136.89400000000001</c:v>
                </c:pt>
                <c:pt idx="334">
                  <c:v>136.84399999999999</c:v>
                </c:pt>
                <c:pt idx="335">
                  <c:v>136.79400000000001</c:v>
                </c:pt>
                <c:pt idx="336">
                  <c:v>136.744</c:v>
                </c:pt>
                <c:pt idx="337">
                  <c:v>136.69399999999999</c:v>
                </c:pt>
                <c:pt idx="338">
                  <c:v>136.64400000000001</c:v>
                </c:pt>
                <c:pt idx="339">
                  <c:v>136.59399999999999</c:v>
                </c:pt>
                <c:pt idx="340">
                  <c:v>136.54400000000001</c:v>
                </c:pt>
                <c:pt idx="341">
                  <c:v>136.494</c:v>
                </c:pt>
                <c:pt idx="342">
                  <c:v>136.44399999999999</c:v>
                </c:pt>
                <c:pt idx="343">
                  <c:v>136.39400000000001</c:v>
                </c:pt>
                <c:pt idx="344">
                  <c:v>136.34399999999999</c:v>
                </c:pt>
                <c:pt idx="345">
                  <c:v>136.29400000000001</c:v>
                </c:pt>
                <c:pt idx="346">
                  <c:v>136.244</c:v>
                </c:pt>
                <c:pt idx="347">
                  <c:v>136.19399999999999</c:v>
                </c:pt>
                <c:pt idx="348">
                  <c:v>136.14400000000001</c:v>
                </c:pt>
                <c:pt idx="349">
                  <c:v>136.09399999999999</c:v>
                </c:pt>
                <c:pt idx="350">
                  <c:v>136.04400000000001</c:v>
                </c:pt>
                <c:pt idx="351">
                  <c:v>135.994</c:v>
                </c:pt>
                <c:pt idx="352">
                  <c:v>135.94399999999999</c:v>
                </c:pt>
                <c:pt idx="353">
                  <c:v>135.89400000000001</c:v>
                </c:pt>
                <c:pt idx="354">
                  <c:v>135.84399999999999</c:v>
                </c:pt>
                <c:pt idx="355">
                  <c:v>135.79400000000001</c:v>
                </c:pt>
                <c:pt idx="356">
                  <c:v>135.744</c:v>
                </c:pt>
                <c:pt idx="357">
                  <c:v>135.69399999999999</c:v>
                </c:pt>
                <c:pt idx="358">
                  <c:v>135.64400000000001</c:v>
                </c:pt>
                <c:pt idx="359">
                  <c:v>135.59399999999999</c:v>
                </c:pt>
                <c:pt idx="360">
                  <c:v>135.54400000000001</c:v>
                </c:pt>
                <c:pt idx="361">
                  <c:v>135.494</c:v>
                </c:pt>
                <c:pt idx="362">
                  <c:v>135.44399999999999</c:v>
                </c:pt>
                <c:pt idx="363">
                  <c:v>135.39400000000001</c:v>
                </c:pt>
                <c:pt idx="364">
                  <c:v>135.34399999999999</c:v>
                </c:pt>
                <c:pt idx="365">
                  <c:v>135.29400000000001</c:v>
                </c:pt>
                <c:pt idx="366">
                  <c:v>135.244</c:v>
                </c:pt>
                <c:pt idx="367">
                  <c:v>135.19399999999999</c:v>
                </c:pt>
                <c:pt idx="368">
                  <c:v>135.14400000000001</c:v>
                </c:pt>
                <c:pt idx="369">
                  <c:v>135.09399999999999</c:v>
                </c:pt>
                <c:pt idx="370">
                  <c:v>135.04400000000001</c:v>
                </c:pt>
                <c:pt idx="371">
                  <c:v>134.994</c:v>
                </c:pt>
                <c:pt idx="372">
                  <c:v>134.94399999999999</c:v>
                </c:pt>
                <c:pt idx="373">
                  <c:v>134.89400000000001</c:v>
                </c:pt>
                <c:pt idx="374">
                  <c:v>134.84399999999999</c:v>
                </c:pt>
                <c:pt idx="375">
                  <c:v>134.79400000000001</c:v>
                </c:pt>
                <c:pt idx="376">
                  <c:v>134.744</c:v>
                </c:pt>
                <c:pt idx="377">
                  <c:v>134.69399999999999</c:v>
                </c:pt>
                <c:pt idx="378">
                  <c:v>134.64400000000001</c:v>
                </c:pt>
                <c:pt idx="379">
                  <c:v>134.59399999999999</c:v>
                </c:pt>
                <c:pt idx="380">
                  <c:v>134.54400000000001</c:v>
                </c:pt>
                <c:pt idx="381">
                  <c:v>134.494</c:v>
                </c:pt>
                <c:pt idx="382">
                  <c:v>134.44399999999999</c:v>
                </c:pt>
                <c:pt idx="383">
                  <c:v>134.39400000000001</c:v>
                </c:pt>
                <c:pt idx="384">
                  <c:v>134.34399999999999</c:v>
                </c:pt>
                <c:pt idx="385">
                  <c:v>134.29400000000001</c:v>
                </c:pt>
                <c:pt idx="386">
                  <c:v>134.244</c:v>
                </c:pt>
                <c:pt idx="387">
                  <c:v>134.19399999999999</c:v>
                </c:pt>
                <c:pt idx="388">
                  <c:v>134.14400000000001</c:v>
                </c:pt>
                <c:pt idx="389">
                  <c:v>134.09399999999999</c:v>
                </c:pt>
                <c:pt idx="390">
                  <c:v>134.04400000000001</c:v>
                </c:pt>
                <c:pt idx="391">
                  <c:v>133.994</c:v>
                </c:pt>
                <c:pt idx="392">
                  <c:v>133.94399999999999</c:v>
                </c:pt>
                <c:pt idx="393">
                  <c:v>133.89400000000001</c:v>
                </c:pt>
                <c:pt idx="394">
                  <c:v>133.84399999999999</c:v>
                </c:pt>
                <c:pt idx="395">
                  <c:v>133.79400000000001</c:v>
                </c:pt>
                <c:pt idx="396">
                  <c:v>133.744</c:v>
                </c:pt>
                <c:pt idx="397">
                  <c:v>133.69399999999999</c:v>
                </c:pt>
                <c:pt idx="398">
                  <c:v>133.64400000000001</c:v>
                </c:pt>
                <c:pt idx="399">
                  <c:v>133.59399999999999</c:v>
                </c:pt>
                <c:pt idx="400">
                  <c:v>133.54400000000001</c:v>
                </c:pt>
                <c:pt idx="401">
                  <c:v>133.494</c:v>
                </c:pt>
                <c:pt idx="402">
                  <c:v>133.44399999999999</c:v>
                </c:pt>
                <c:pt idx="403">
                  <c:v>133.39400000000001</c:v>
                </c:pt>
                <c:pt idx="404">
                  <c:v>133.34399999999999</c:v>
                </c:pt>
                <c:pt idx="405">
                  <c:v>133.29400000000001</c:v>
                </c:pt>
                <c:pt idx="406">
                  <c:v>133.244</c:v>
                </c:pt>
                <c:pt idx="407">
                  <c:v>133.19399999999999</c:v>
                </c:pt>
                <c:pt idx="408">
                  <c:v>133.14400000000001</c:v>
                </c:pt>
                <c:pt idx="409">
                  <c:v>133.09399999999999</c:v>
                </c:pt>
                <c:pt idx="410">
                  <c:v>133.04400000000001</c:v>
                </c:pt>
                <c:pt idx="411">
                  <c:v>132.994</c:v>
                </c:pt>
                <c:pt idx="412">
                  <c:v>132.94399999999999</c:v>
                </c:pt>
                <c:pt idx="413">
                  <c:v>132.89400000000001</c:v>
                </c:pt>
                <c:pt idx="414">
                  <c:v>132.84399999999999</c:v>
                </c:pt>
                <c:pt idx="415">
                  <c:v>132.79400000000001</c:v>
                </c:pt>
                <c:pt idx="416">
                  <c:v>132.744</c:v>
                </c:pt>
                <c:pt idx="417">
                  <c:v>132.69399999999999</c:v>
                </c:pt>
                <c:pt idx="418">
                  <c:v>132.64400000000001</c:v>
                </c:pt>
                <c:pt idx="419">
                  <c:v>132.59399999999999</c:v>
                </c:pt>
                <c:pt idx="420">
                  <c:v>132.54400000000001</c:v>
                </c:pt>
                <c:pt idx="421">
                  <c:v>132.494</c:v>
                </c:pt>
                <c:pt idx="422">
                  <c:v>132.44399999999999</c:v>
                </c:pt>
                <c:pt idx="423">
                  <c:v>132.39400000000001</c:v>
                </c:pt>
                <c:pt idx="424">
                  <c:v>132.34399999999999</c:v>
                </c:pt>
                <c:pt idx="425">
                  <c:v>132.29400000000001</c:v>
                </c:pt>
                <c:pt idx="426">
                  <c:v>132.244</c:v>
                </c:pt>
                <c:pt idx="427">
                  <c:v>132.19399999999999</c:v>
                </c:pt>
                <c:pt idx="428">
                  <c:v>132.14400000000001</c:v>
                </c:pt>
                <c:pt idx="429">
                  <c:v>132.09399999999999</c:v>
                </c:pt>
                <c:pt idx="430">
                  <c:v>132.04400000000001</c:v>
                </c:pt>
                <c:pt idx="431">
                  <c:v>131.994</c:v>
                </c:pt>
                <c:pt idx="432">
                  <c:v>131.94399999999999</c:v>
                </c:pt>
                <c:pt idx="433">
                  <c:v>131.89400000000001</c:v>
                </c:pt>
                <c:pt idx="434">
                  <c:v>131.84399999999999</c:v>
                </c:pt>
                <c:pt idx="435">
                  <c:v>131.79400000000001</c:v>
                </c:pt>
                <c:pt idx="436">
                  <c:v>131.744</c:v>
                </c:pt>
                <c:pt idx="437">
                  <c:v>131.69399999999999</c:v>
                </c:pt>
                <c:pt idx="438">
                  <c:v>131.64400000000001</c:v>
                </c:pt>
                <c:pt idx="439">
                  <c:v>131.59399999999999</c:v>
                </c:pt>
                <c:pt idx="440">
                  <c:v>131.54400000000001</c:v>
                </c:pt>
                <c:pt idx="441">
                  <c:v>131.494</c:v>
                </c:pt>
                <c:pt idx="442">
                  <c:v>131.44399999999999</c:v>
                </c:pt>
                <c:pt idx="443">
                  <c:v>131.39400000000001</c:v>
                </c:pt>
                <c:pt idx="444">
                  <c:v>131.34399999999999</c:v>
                </c:pt>
                <c:pt idx="445">
                  <c:v>131.29400000000001</c:v>
                </c:pt>
                <c:pt idx="446">
                  <c:v>131.244</c:v>
                </c:pt>
                <c:pt idx="447">
                  <c:v>131.19399999999999</c:v>
                </c:pt>
                <c:pt idx="448">
                  <c:v>131.14400000000001</c:v>
                </c:pt>
                <c:pt idx="449">
                  <c:v>131.09399999999999</c:v>
                </c:pt>
                <c:pt idx="450">
                  <c:v>131.04400000000001</c:v>
                </c:pt>
                <c:pt idx="451">
                  <c:v>130.994</c:v>
                </c:pt>
                <c:pt idx="452">
                  <c:v>130.94399999999999</c:v>
                </c:pt>
                <c:pt idx="453">
                  <c:v>130.89400000000001</c:v>
                </c:pt>
                <c:pt idx="454">
                  <c:v>130.84399999999999</c:v>
                </c:pt>
                <c:pt idx="455">
                  <c:v>130.79400000000001</c:v>
                </c:pt>
                <c:pt idx="456">
                  <c:v>130.744</c:v>
                </c:pt>
                <c:pt idx="457">
                  <c:v>130.69399999999999</c:v>
                </c:pt>
                <c:pt idx="458">
                  <c:v>130.64400000000001</c:v>
                </c:pt>
                <c:pt idx="459">
                  <c:v>130.59399999999999</c:v>
                </c:pt>
                <c:pt idx="460">
                  <c:v>130.54400000000001</c:v>
                </c:pt>
                <c:pt idx="461">
                  <c:v>130.494</c:v>
                </c:pt>
                <c:pt idx="462">
                  <c:v>130.44399999999999</c:v>
                </c:pt>
                <c:pt idx="463">
                  <c:v>130.39400000000001</c:v>
                </c:pt>
                <c:pt idx="464">
                  <c:v>130.34399999999999</c:v>
                </c:pt>
                <c:pt idx="465">
                  <c:v>130.29400000000001</c:v>
                </c:pt>
                <c:pt idx="466">
                  <c:v>130.244</c:v>
                </c:pt>
                <c:pt idx="467">
                  <c:v>130.19399999999999</c:v>
                </c:pt>
                <c:pt idx="468">
                  <c:v>130.14400000000001</c:v>
                </c:pt>
                <c:pt idx="469">
                  <c:v>130.09399999999999</c:v>
                </c:pt>
                <c:pt idx="470">
                  <c:v>130.04400000000001</c:v>
                </c:pt>
                <c:pt idx="471">
                  <c:v>129.994</c:v>
                </c:pt>
                <c:pt idx="472">
                  <c:v>129.94399999999999</c:v>
                </c:pt>
                <c:pt idx="473">
                  <c:v>129.89400000000001</c:v>
                </c:pt>
                <c:pt idx="474">
                  <c:v>129.84399999999999</c:v>
                </c:pt>
                <c:pt idx="475">
                  <c:v>129.79400000000001</c:v>
                </c:pt>
                <c:pt idx="476">
                  <c:v>129.744</c:v>
                </c:pt>
                <c:pt idx="477">
                  <c:v>129.69399999999999</c:v>
                </c:pt>
                <c:pt idx="478">
                  <c:v>129.64400000000001</c:v>
                </c:pt>
                <c:pt idx="479">
                  <c:v>129.59399999999999</c:v>
                </c:pt>
                <c:pt idx="480">
                  <c:v>129.54400000000001</c:v>
                </c:pt>
                <c:pt idx="481">
                  <c:v>129.494</c:v>
                </c:pt>
                <c:pt idx="482">
                  <c:v>129.44399999999999</c:v>
                </c:pt>
                <c:pt idx="483">
                  <c:v>129.39400000000001</c:v>
                </c:pt>
                <c:pt idx="484">
                  <c:v>129.34399999999999</c:v>
                </c:pt>
                <c:pt idx="485">
                  <c:v>129.29400000000001</c:v>
                </c:pt>
                <c:pt idx="486">
                  <c:v>129.244</c:v>
                </c:pt>
                <c:pt idx="487">
                  <c:v>129.19399999999999</c:v>
                </c:pt>
                <c:pt idx="488">
                  <c:v>129.14400000000001</c:v>
                </c:pt>
                <c:pt idx="489">
                  <c:v>129.09399999999999</c:v>
                </c:pt>
                <c:pt idx="490">
                  <c:v>129.04400000000001</c:v>
                </c:pt>
                <c:pt idx="491">
                  <c:v>128.994</c:v>
                </c:pt>
                <c:pt idx="492">
                  <c:v>128.94399999999999</c:v>
                </c:pt>
                <c:pt idx="493">
                  <c:v>128.89400000000001</c:v>
                </c:pt>
                <c:pt idx="494">
                  <c:v>128.84399999999999</c:v>
                </c:pt>
                <c:pt idx="495">
                  <c:v>128.79400000000001</c:v>
                </c:pt>
                <c:pt idx="496">
                  <c:v>128.744</c:v>
                </c:pt>
                <c:pt idx="497">
                  <c:v>128.69399999999999</c:v>
                </c:pt>
                <c:pt idx="498">
                  <c:v>128.64400000000001</c:v>
                </c:pt>
                <c:pt idx="499">
                  <c:v>128.59399999999999</c:v>
                </c:pt>
                <c:pt idx="500">
                  <c:v>128.54400000000001</c:v>
                </c:pt>
                <c:pt idx="501">
                  <c:v>128.494</c:v>
                </c:pt>
                <c:pt idx="502">
                  <c:v>128.44399999999999</c:v>
                </c:pt>
                <c:pt idx="503">
                  <c:v>128.39400000000001</c:v>
                </c:pt>
                <c:pt idx="504">
                  <c:v>128.34399999999999</c:v>
                </c:pt>
                <c:pt idx="505">
                  <c:v>128.29400000000001</c:v>
                </c:pt>
                <c:pt idx="506">
                  <c:v>128.244</c:v>
                </c:pt>
                <c:pt idx="507">
                  <c:v>128.19399999999999</c:v>
                </c:pt>
                <c:pt idx="508">
                  <c:v>128.14400000000001</c:v>
                </c:pt>
                <c:pt idx="509">
                  <c:v>128.09399999999999</c:v>
                </c:pt>
                <c:pt idx="510">
                  <c:v>128.04400000000001</c:v>
                </c:pt>
                <c:pt idx="511">
                  <c:v>127.994</c:v>
                </c:pt>
                <c:pt idx="512">
                  <c:v>127.944</c:v>
                </c:pt>
                <c:pt idx="513">
                  <c:v>127.89400000000001</c:v>
                </c:pt>
                <c:pt idx="514">
                  <c:v>127.84399999999999</c:v>
                </c:pt>
                <c:pt idx="515">
                  <c:v>127.794</c:v>
                </c:pt>
                <c:pt idx="516">
                  <c:v>127.744</c:v>
                </c:pt>
                <c:pt idx="517">
                  <c:v>127.694</c:v>
                </c:pt>
                <c:pt idx="518">
                  <c:v>127.64400000000001</c:v>
                </c:pt>
                <c:pt idx="519">
                  <c:v>127.59399999999999</c:v>
                </c:pt>
                <c:pt idx="520">
                  <c:v>127.544</c:v>
                </c:pt>
              </c:numCache>
            </c:numRef>
          </c:xVal>
          <c:yVal>
            <c:numRef>
              <c:f>'Sr 3d - Capped SVO'!$D$6:$D$526</c:f>
              <c:numCache>
                <c:formatCode>General</c:formatCode>
                <c:ptCount val="521"/>
                <c:pt idx="0">
                  <c:v>1738.75</c:v>
                </c:pt>
                <c:pt idx="1">
                  <c:v>1793.75</c:v>
                </c:pt>
                <c:pt idx="2">
                  <c:v>1705.63</c:v>
                </c:pt>
                <c:pt idx="3">
                  <c:v>1736.25</c:v>
                </c:pt>
                <c:pt idx="4">
                  <c:v>1748.13</c:v>
                </c:pt>
                <c:pt idx="5">
                  <c:v>1698.13</c:v>
                </c:pt>
                <c:pt idx="6">
                  <c:v>1719.38</c:v>
                </c:pt>
                <c:pt idx="7">
                  <c:v>1716.25</c:v>
                </c:pt>
                <c:pt idx="8">
                  <c:v>1681.88</c:v>
                </c:pt>
                <c:pt idx="9">
                  <c:v>1677.5</c:v>
                </c:pt>
                <c:pt idx="10">
                  <c:v>1705.63</c:v>
                </c:pt>
                <c:pt idx="11">
                  <c:v>1708.75</c:v>
                </c:pt>
                <c:pt idx="12">
                  <c:v>1622.5</c:v>
                </c:pt>
                <c:pt idx="13">
                  <c:v>1677.5</c:v>
                </c:pt>
                <c:pt idx="14">
                  <c:v>1700.63</c:v>
                </c:pt>
                <c:pt idx="15">
                  <c:v>1650.63</c:v>
                </c:pt>
                <c:pt idx="16">
                  <c:v>1664.38</c:v>
                </c:pt>
                <c:pt idx="17">
                  <c:v>1669.38</c:v>
                </c:pt>
                <c:pt idx="18">
                  <c:v>1600</c:v>
                </c:pt>
                <c:pt idx="19">
                  <c:v>1618.75</c:v>
                </c:pt>
                <c:pt idx="20">
                  <c:v>1613.13</c:v>
                </c:pt>
                <c:pt idx="21">
                  <c:v>1641.88</c:v>
                </c:pt>
                <c:pt idx="22">
                  <c:v>1608.75</c:v>
                </c:pt>
                <c:pt idx="23">
                  <c:v>1600</c:v>
                </c:pt>
                <c:pt idx="24">
                  <c:v>1593.13</c:v>
                </c:pt>
                <c:pt idx="25">
                  <c:v>1576.25</c:v>
                </c:pt>
                <c:pt idx="26">
                  <c:v>1660</c:v>
                </c:pt>
                <c:pt idx="27">
                  <c:v>1561.88</c:v>
                </c:pt>
                <c:pt idx="28">
                  <c:v>1584.38</c:v>
                </c:pt>
                <c:pt idx="29">
                  <c:v>1500.63</c:v>
                </c:pt>
                <c:pt idx="30">
                  <c:v>1517.5</c:v>
                </c:pt>
                <c:pt idx="31">
                  <c:v>1562.5</c:v>
                </c:pt>
                <c:pt idx="32">
                  <c:v>1522.5</c:v>
                </c:pt>
                <c:pt idx="33">
                  <c:v>1469.38</c:v>
                </c:pt>
                <c:pt idx="34">
                  <c:v>1555</c:v>
                </c:pt>
                <c:pt idx="35">
                  <c:v>1478.13</c:v>
                </c:pt>
                <c:pt idx="36">
                  <c:v>1507.5</c:v>
                </c:pt>
                <c:pt idx="37">
                  <c:v>1483.75</c:v>
                </c:pt>
                <c:pt idx="38">
                  <c:v>1555.63</c:v>
                </c:pt>
                <c:pt idx="39">
                  <c:v>1449.38</c:v>
                </c:pt>
                <c:pt idx="40">
                  <c:v>1536.88</c:v>
                </c:pt>
                <c:pt idx="41">
                  <c:v>1475.63</c:v>
                </c:pt>
                <c:pt idx="42">
                  <c:v>1516.88</c:v>
                </c:pt>
                <c:pt idx="43">
                  <c:v>1453.13</c:v>
                </c:pt>
                <c:pt idx="44">
                  <c:v>1473.75</c:v>
                </c:pt>
                <c:pt idx="45">
                  <c:v>1477.5</c:v>
                </c:pt>
                <c:pt idx="46">
                  <c:v>1480.63</c:v>
                </c:pt>
                <c:pt idx="47">
                  <c:v>1513.13</c:v>
                </c:pt>
                <c:pt idx="48">
                  <c:v>1529.38</c:v>
                </c:pt>
                <c:pt idx="49">
                  <c:v>1472.5</c:v>
                </c:pt>
                <c:pt idx="50">
                  <c:v>1439.38</c:v>
                </c:pt>
                <c:pt idx="51">
                  <c:v>1462.5</c:v>
                </c:pt>
                <c:pt idx="52">
                  <c:v>1484.38</c:v>
                </c:pt>
                <c:pt idx="53">
                  <c:v>1495</c:v>
                </c:pt>
                <c:pt idx="54">
                  <c:v>1454.38</c:v>
                </c:pt>
                <c:pt idx="55">
                  <c:v>1457.5</c:v>
                </c:pt>
                <c:pt idx="56">
                  <c:v>1419.38</c:v>
                </c:pt>
                <c:pt idx="57">
                  <c:v>1465.63</c:v>
                </c:pt>
                <c:pt idx="58">
                  <c:v>1425.63</c:v>
                </c:pt>
                <c:pt idx="59">
                  <c:v>1455</c:v>
                </c:pt>
                <c:pt idx="60">
                  <c:v>1469.38</c:v>
                </c:pt>
                <c:pt idx="61">
                  <c:v>1482.5</c:v>
                </c:pt>
                <c:pt idx="62">
                  <c:v>1472.5</c:v>
                </c:pt>
                <c:pt idx="63">
                  <c:v>1452.5</c:v>
                </c:pt>
                <c:pt idx="64">
                  <c:v>1443.13</c:v>
                </c:pt>
                <c:pt idx="65">
                  <c:v>1433.13</c:v>
                </c:pt>
                <c:pt idx="66">
                  <c:v>1438.13</c:v>
                </c:pt>
                <c:pt idx="67">
                  <c:v>1448.13</c:v>
                </c:pt>
                <c:pt idx="68">
                  <c:v>1463.13</c:v>
                </c:pt>
                <c:pt idx="69">
                  <c:v>1459.38</c:v>
                </c:pt>
                <c:pt idx="70">
                  <c:v>1441.88</c:v>
                </c:pt>
                <c:pt idx="71">
                  <c:v>1417.5</c:v>
                </c:pt>
                <c:pt idx="72">
                  <c:v>1431.88</c:v>
                </c:pt>
                <c:pt idx="73">
                  <c:v>1426.25</c:v>
                </c:pt>
                <c:pt idx="74">
                  <c:v>1411.88</c:v>
                </c:pt>
                <c:pt idx="75">
                  <c:v>1413.75</c:v>
                </c:pt>
                <c:pt idx="76">
                  <c:v>1475</c:v>
                </c:pt>
                <c:pt idx="77">
                  <c:v>1415</c:v>
                </c:pt>
                <c:pt idx="78">
                  <c:v>1459.38</c:v>
                </c:pt>
                <c:pt idx="79">
                  <c:v>1466.25</c:v>
                </c:pt>
                <c:pt idx="80">
                  <c:v>1445.63</c:v>
                </c:pt>
                <c:pt idx="81">
                  <c:v>1395.63</c:v>
                </c:pt>
                <c:pt idx="82">
                  <c:v>1475.63</c:v>
                </c:pt>
                <c:pt idx="83">
                  <c:v>1425.63</c:v>
                </c:pt>
                <c:pt idx="84">
                  <c:v>1463.13</c:v>
                </c:pt>
                <c:pt idx="85">
                  <c:v>1478.13</c:v>
                </c:pt>
                <c:pt idx="86">
                  <c:v>1529.38</c:v>
                </c:pt>
                <c:pt idx="87">
                  <c:v>1450</c:v>
                </c:pt>
                <c:pt idx="88">
                  <c:v>1485</c:v>
                </c:pt>
                <c:pt idx="89">
                  <c:v>1492.5</c:v>
                </c:pt>
                <c:pt idx="90">
                  <c:v>1475.63</c:v>
                </c:pt>
                <c:pt idx="91">
                  <c:v>1409.38</c:v>
                </c:pt>
                <c:pt idx="92">
                  <c:v>1446.88</c:v>
                </c:pt>
                <c:pt idx="93">
                  <c:v>1457.5</c:v>
                </c:pt>
                <c:pt idx="94">
                  <c:v>1443.75</c:v>
                </c:pt>
                <c:pt idx="95">
                  <c:v>1450.63</c:v>
                </c:pt>
                <c:pt idx="96">
                  <c:v>1398.13</c:v>
                </c:pt>
                <c:pt idx="97">
                  <c:v>1404.38</c:v>
                </c:pt>
                <c:pt idx="98">
                  <c:v>1431.88</c:v>
                </c:pt>
                <c:pt idx="99">
                  <c:v>1431.25</c:v>
                </c:pt>
                <c:pt idx="100">
                  <c:v>1448.13</c:v>
                </c:pt>
                <c:pt idx="101">
                  <c:v>1431.88</c:v>
                </c:pt>
                <c:pt idx="102">
                  <c:v>1392.5</c:v>
                </c:pt>
                <c:pt idx="103">
                  <c:v>1415</c:v>
                </c:pt>
                <c:pt idx="104">
                  <c:v>1388.75</c:v>
                </c:pt>
                <c:pt idx="105">
                  <c:v>1429.38</c:v>
                </c:pt>
                <c:pt idx="106">
                  <c:v>1405.63</c:v>
                </c:pt>
                <c:pt idx="107">
                  <c:v>1442.5</c:v>
                </c:pt>
                <c:pt idx="108">
                  <c:v>1479.38</c:v>
                </c:pt>
                <c:pt idx="109">
                  <c:v>1458.13</c:v>
                </c:pt>
                <c:pt idx="110">
                  <c:v>1413.75</c:v>
                </c:pt>
                <c:pt idx="111">
                  <c:v>1421.25</c:v>
                </c:pt>
                <c:pt idx="112">
                  <c:v>1410.63</c:v>
                </c:pt>
                <c:pt idx="113">
                  <c:v>1527.5</c:v>
                </c:pt>
                <c:pt idx="114">
                  <c:v>1443.13</c:v>
                </c:pt>
                <c:pt idx="115">
                  <c:v>1421.25</c:v>
                </c:pt>
                <c:pt idx="116">
                  <c:v>1412.5</c:v>
                </c:pt>
                <c:pt idx="117">
                  <c:v>1466.88</c:v>
                </c:pt>
                <c:pt idx="118">
                  <c:v>1435</c:v>
                </c:pt>
                <c:pt idx="119">
                  <c:v>1458.13</c:v>
                </c:pt>
                <c:pt idx="120">
                  <c:v>1418.13</c:v>
                </c:pt>
                <c:pt idx="121">
                  <c:v>1394.38</c:v>
                </c:pt>
                <c:pt idx="122">
                  <c:v>1466.88</c:v>
                </c:pt>
                <c:pt idx="123">
                  <c:v>1437.5</c:v>
                </c:pt>
                <c:pt idx="124">
                  <c:v>1490.63</c:v>
                </c:pt>
                <c:pt idx="125">
                  <c:v>1433.13</c:v>
                </c:pt>
                <c:pt idx="126">
                  <c:v>1456.88</c:v>
                </c:pt>
                <c:pt idx="127">
                  <c:v>1480.63</c:v>
                </c:pt>
                <c:pt idx="128">
                  <c:v>1447.5</c:v>
                </c:pt>
                <c:pt idx="129">
                  <c:v>1448.75</c:v>
                </c:pt>
                <c:pt idx="130">
                  <c:v>1451.88</c:v>
                </c:pt>
                <c:pt idx="131">
                  <c:v>1397.5</c:v>
                </c:pt>
                <c:pt idx="132">
                  <c:v>1505.63</c:v>
                </c:pt>
                <c:pt idx="133">
                  <c:v>1446.25</c:v>
                </c:pt>
                <c:pt idx="134">
                  <c:v>1420.63</c:v>
                </c:pt>
                <c:pt idx="135">
                  <c:v>1448.13</c:v>
                </c:pt>
                <c:pt idx="136">
                  <c:v>1463.75</c:v>
                </c:pt>
                <c:pt idx="137">
                  <c:v>1437.5</c:v>
                </c:pt>
                <c:pt idx="138">
                  <c:v>1476.88</c:v>
                </c:pt>
                <c:pt idx="139">
                  <c:v>1438.75</c:v>
                </c:pt>
                <c:pt idx="140">
                  <c:v>1435</c:v>
                </c:pt>
                <c:pt idx="141">
                  <c:v>1468.13</c:v>
                </c:pt>
                <c:pt idx="142">
                  <c:v>1464.38</c:v>
                </c:pt>
                <c:pt idx="143">
                  <c:v>1458.13</c:v>
                </c:pt>
                <c:pt idx="144">
                  <c:v>1500</c:v>
                </c:pt>
                <c:pt idx="145">
                  <c:v>1462.5</c:v>
                </c:pt>
                <c:pt idx="146">
                  <c:v>1490.63</c:v>
                </c:pt>
                <c:pt idx="147">
                  <c:v>1491.88</c:v>
                </c:pt>
                <c:pt idx="148">
                  <c:v>1431.25</c:v>
                </c:pt>
                <c:pt idx="149">
                  <c:v>1430.63</c:v>
                </c:pt>
                <c:pt idx="150">
                  <c:v>1505.63</c:v>
                </c:pt>
                <c:pt idx="151">
                  <c:v>1451.25</c:v>
                </c:pt>
                <c:pt idx="152">
                  <c:v>1403.75</c:v>
                </c:pt>
                <c:pt idx="153">
                  <c:v>1432.5</c:v>
                </c:pt>
                <c:pt idx="154">
                  <c:v>1446.25</c:v>
                </c:pt>
                <c:pt idx="155">
                  <c:v>1478.13</c:v>
                </c:pt>
                <c:pt idx="156">
                  <c:v>1409.38</c:v>
                </c:pt>
                <c:pt idx="157">
                  <c:v>1462.5</c:v>
                </c:pt>
                <c:pt idx="158">
                  <c:v>1470.63</c:v>
                </c:pt>
                <c:pt idx="159">
                  <c:v>1460</c:v>
                </c:pt>
                <c:pt idx="160">
                  <c:v>1449.38</c:v>
                </c:pt>
                <c:pt idx="161">
                  <c:v>1461.88</c:v>
                </c:pt>
                <c:pt idx="162">
                  <c:v>1483.13</c:v>
                </c:pt>
                <c:pt idx="163">
                  <c:v>1468.13</c:v>
                </c:pt>
                <c:pt idx="164">
                  <c:v>1408.75</c:v>
                </c:pt>
                <c:pt idx="165">
                  <c:v>1496.88</c:v>
                </c:pt>
                <c:pt idx="166">
                  <c:v>1488.13</c:v>
                </c:pt>
                <c:pt idx="167">
                  <c:v>1468.75</c:v>
                </c:pt>
                <c:pt idx="168">
                  <c:v>1462.5</c:v>
                </c:pt>
                <c:pt idx="169">
                  <c:v>1490</c:v>
                </c:pt>
                <c:pt idx="170">
                  <c:v>1450.63</c:v>
                </c:pt>
                <c:pt idx="171">
                  <c:v>1417.5</c:v>
                </c:pt>
                <c:pt idx="172">
                  <c:v>1460</c:v>
                </c:pt>
                <c:pt idx="173">
                  <c:v>1416.25</c:v>
                </c:pt>
                <c:pt idx="174">
                  <c:v>1410</c:v>
                </c:pt>
                <c:pt idx="175">
                  <c:v>1443.75</c:v>
                </c:pt>
                <c:pt idx="176">
                  <c:v>1428.75</c:v>
                </c:pt>
                <c:pt idx="177">
                  <c:v>1435</c:v>
                </c:pt>
                <c:pt idx="178">
                  <c:v>1436.88</c:v>
                </c:pt>
                <c:pt idx="179">
                  <c:v>1426.25</c:v>
                </c:pt>
                <c:pt idx="180">
                  <c:v>1420</c:v>
                </c:pt>
                <c:pt idx="181">
                  <c:v>1459.38</c:v>
                </c:pt>
                <c:pt idx="182">
                  <c:v>1460.63</c:v>
                </c:pt>
                <c:pt idx="183">
                  <c:v>1420</c:v>
                </c:pt>
                <c:pt idx="184">
                  <c:v>1445.63</c:v>
                </c:pt>
                <c:pt idx="185">
                  <c:v>1393.13</c:v>
                </c:pt>
                <c:pt idx="186">
                  <c:v>1415.63</c:v>
                </c:pt>
                <c:pt idx="187">
                  <c:v>1463.13</c:v>
                </c:pt>
                <c:pt idx="188">
                  <c:v>1401.25</c:v>
                </c:pt>
                <c:pt idx="189">
                  <c:v>1388.13</c:v>
                </c:pt>
                <c:pt idx="190">
                  <c:v>1489.38</c:v>
                </c:pt>
                <c:pt idx="191">
                  <c:v>1430</c:v>
                </c:pt>
                <c:pt idx="192">
                  <c:v>1418.75</c:v>
                </c:pt>
                <c:pt idx="193">
                  <c:v>1443.75</c:v>
                </c:pt>
                <c:pt idx="194">
                  <c:v>1400</c:v>
                </c:pt>
                <c:pt idx="195">
                  <c:v>1426.25</c:v>
                </c:pt>
                <c:pt idx="196">
                  <c:v>1375.63</c:v>
                </c:pt>
                <c:pt idx="197">
                  <c:v>1445</c:v>
                </c:pt>
                <c:pt idx="198">
                  <c:v>1391.88</c:v>
                </c:pt>
                <c:pt idx="199">
                  <c:v>1402.5</c:v>
                </c:pt>
                <c:pt idx="200">
                  <c:v>1383.13</c:v>
                </c:pt>
                <c:pt idx="201">
                  <c:v>1352.5</c:v>
                </c:pt>
                <c:pt idx="202">
                  <c:v>1373.13</c:v>
                </c:pt>
                <c:pt idx="203">
                  <c:v>1393.13</c:v>
                </c:pt>
                <c:pt idx="204">
                  <c:v>1370.63</c:v>
                </c:pt>
                <c:pt idx="205">
                  <c:v>1412.5</c:v>
                </c:pt>
                <c:pt idx="206">
                  <c:v>1340.63</c:v>
                </c:pt>
                <c:pt idx="207">
                  <c:v>1361.25</c:v>
                </c:pt>
                <c:pt idx="208">
                  <c:v>1330.63</c:v>
                </c:pt>
                <c:pt idx="209">
                  <c:v>1417.5</c:v>
                </c:pt>
                <c:pt idx="210">
                  <c:v>1328.13</c:v>
                </c:pt>
                <c:pt idx="211">
                  <c:v>1363.13</c:v>
                </c:pt>
                <c:pt idx="212">
                  <c:v>1350.63</c:v>
                </c:pt>
                <c:pt idx="213">
                  <c:v>1378.75</c:v>
                </c:pt>
                <c:pt idx="214">
                  <c:v>1391.25</c:v>
                </c:pt>
                <c:pt idx="215">
                  <c:v>1362.5</c:v>
                </c:pt>
                <c:pt idx="216">
                  <c:v>1375</c:v>
                </c:pt>
                <c:pt idx="217">
                  <c:v>1343.13</c:v>
                </c:pt>
                <c:pt idx="218">
                  <c:v>1415</c:v>
                </c:pt>
                <c:pt idx="219">
                  <c:v>1345</c:v>
                </c:pt>
                <c:pt idx="220">
                  <c:v>1411.25</c:v>
                </c:pt>
                <c:pt idx="221">
                  <c:v>1346.25</c:v>
                </c:pt>
                <c:pt idx="222">
                  <c:v>1347.5</c:v>
                </c:pt>
                <c:pt idx="223">
                  <c:v>1330</c:v>
                </c:pt>
                <c:pt idx="224">
                  <c:v>1376.25</c:v>
                </c:pt>
                <c:pt idx="225">
                  <c:v>1377.5</c:v>
                </c:pt>
                <c:pt idx="226">
                  <c:v>1350.63</c:v>
                </c:pt>
                <c:pt idx="227">
                  <c:v>1350.63</c:v>
                </c:pt>
                <c:pt idx="228">
                  <c:v>1338.75</c:v>
                </c:pt>
                <c:pt idx="229">
                  <c:v>1340.63</c:v>
                </c:pt>
                <c:pt idx="230">
                  <c:v>1316.88</c:v>
                </c:pt>
                <c:pt idx="231">
                  <c:v>1351.25</c:v>
                </c:pt>
                <c:pt idx="232">
                  <c:v>1326.88</c:v>
                </c:pt>
                <c:pt idx="233">
                  <c:v>1286.8800000000001</c:v>
                </c:pt>
                <c:pt idx="234">
                  <c:v>1293.1300000000001</c:v>
                </c:pt>
                <c:pt idx="235">
                  <c:v>1273.75</c:v>
                </c:pt>
                <c:pt idx="236">
                  <c:v>1319.38</c:v>
                </c:pt>
                <c:pt idx="237">
                  <c:v>1393.13</c:v>
                </c:pt>
                <c:pt idx="238">
                  <c:v>1331.88</c:v>
                </c:pt>
                <c:pt idx="239">
                  <c:v>1309.3800000000001</c:v>
                </c:pt>
                <c:pt idx="240">
                  <c:v>1325.63</c:v>
                </c:pt>
                <c:pt idx="241">
                  <c:v>1364.38</c:v>
                </c:pt>
                <c:pt idx="242">
                  <c:v>1319.38</c:v>
                </c:pt>
                <c:pt idx="243">
                  <c:v>1375.63</c:v>
                </c:pt>
                <c:pt idx="244">
                  <c:v>1365</c:v>
                </c:pt>
                <c:pt idx="245">
                  <c:v>1323.75</c:v>
                </c:pt>
                <c:pt idx="246">
                  <c:v>1322.5</c:v>
                </c:pt>
                <c:pt idx="247">
                  <c:v>1345</c:v>
                </c:pt>
                <c:pt idx="248">
                  <c:v>1306.25</c:v>
                </c:pt>
                <c:pt idx="249">
                  <c:v>1318.13</c:v>
                </c:pt>
                <c:pt idx="250">
                  <c:v>1269.3800000000001</c:v>
                </c:pt>
                <c:pt idx="251">
                  <c:v>1385</c:v>
                </c:pt>
                <c:pt idx="252">
                  <c:v>1243.1300000000001</c:v>
                </c:pt>
                <c:pt idx="253">
                  <c:v>1300</c:v>
                </c:pt>
                <c:pt idx="254">
                  <c:v>1299.3800000000001</c:v>
                </c:pt>
                <c:pt idx="255">
                  <c:v>1353.13</c:v>
                </c:pt>
                <c:pt idx="256">
                  <c:v>1282.5</c:v>
                </c:pt>
                <c:pt idx="257">
                  <c:v>1306.8800000000001</c:v>
                </c:pt>
                <c:pt idx="258">
                  <c:v>1359.38</c:v>
                </c:pt>
                <c:pt idx="259">
                  <c:v>1310</c:v>
                </c:pt>
                <c:pt idx="260">
                  <c:v>1306.25</c:v>
                </c:pt>
                <c:pt idx="261">
                  <c:v>1275.6300000000001</c:v>
                </c:pt>
                <c:pt idx="262">
                  <c:v>1306.8800000000001</c:v>
                </c:pt>
                <c:pt idx="263">
                  <c:v>1275.6300000000001</c:v>
                </c:pt>
                <c:pt idx="264">
                  <c:v>1243.1300000000001</c:v>
                </c:pt>
                <c:pt idx="265">
                  <c:v>1293.75</c:v>
                </c:pt>
                <c:pt idx="266">
                  <c:v>1322.5</c:v>
                </c:pt>
                <c:pt idx="267">
                  <c:v>1233.75</c:v>
                </c:pt>
                <c:pt idx="268">
                  <c:v>1302.5</c:v>
                </c:pt>
                <c:pt idx="269">
                  <c:v>1270</c:v>
                </c:pt>
                <c:pt idx="270">
                  <c:v>1251.25</c:v>
                </c:pt>
                <c:pt idx="271">
                  <c:v>1251.23</c:v>
                </c:pt>
                <c:pt idx="272">
                  <c:v>1251.17</c:v>
                </c:pt>
                <c:pt idx="273">
                  <c:v>1251.1300000000001</c:v>
                </c:pt>
                <c:pt idx="274">
                  <c:v>1251.04</c:v>
                </c:pt>
                <c:pt idx="275">
                  <c:v>1250.99</c:v>
                </c:pt>
                <c:pt idx="276">
                  <c:v>1250.95</c:v>
                </c:pt>
                <c:pt idx="277">
                  <c:v>1250.95</c:v>
                </c:pt>
                <c:pt idx="278">
                  <c:v>1250.94</c:v>
                </c:pt>
                <c:pt idx="279">
                  <c:v>1250.8599999999999</c:v>
                </c:pt>
                <c:pt idx="280">
                  <c:v>1250.8499999999999</c:v>
                </c:pt>
                <c:pt idx="281">
                  <c:v>1250.82</c:v>
                </c:pt>
                <c:pt idx="282">
                  <c:v>1250.77</c:v>
                </c:pt>
                <c:pt idx="283">
                  <c:v>1250.7</c:v>
                </c:pt>
                <c:pt idx="284">
                  <c:v>1250.7</c:v>
                </c:pt>
                <c:pt idx="285">
                  <c:v>1250.67</c:v>
                </c:pt>
                <c:pt idx="286">
                  <c:v>1250.6300000000001</c:v>
                </c:pt>
                <c:pt idx="287">
                  <c:v>1250.57</c:v>
                </c:pt>
                <c:pt idx="288">
                  <c:v>1250.54</c:v>
                </c:pt>
                <c:pt idx="289">
                  <c:v>1250.52</c:v>
                </c:pt>
                <c:pt idx="290">
                  <c:v>1250.51</c:v>
                </c:pt>
                <c:pt idx="291">
                  <c:v>1250.49</c:v>
                </c:pt>
                <c:pt idx="292">
                  <c:v>1250.47</c:v>
                </c:pt>
                <c:pt idx="293">
                  <c:v>1250.45</c:v>
                </c:pt>
                <c:pt idx="294">
                  <c:v>1250.42</c:v>
                </c:pt>
                <c:pt idx="295">
                  <c:v>1250.4000000000001</c:v>
                </c:pt>
                <c:pt idx="296">
                  <c:v>1250.3699999999999</c:v>
                </c:pt>
                <c:pt idx="297">
                  <c:v>1250.33</c:v>
                </c:pt>
                <c:pt idx="298">
                  <c:v>1250.28</c:v>
                </c:pt>
                <c:pt idx="299">
                  <c:v>1250.27</c:v>
                </c:pt>
                <c:pt idx="300">
                  <c:v>1250.23</c:v>
                </c:pt>
                <c:pt idx="301">
                  <c:v>1250.22</c:v>
                </c:pt>
                <c:pt idx="302">
                  <c:v>1250.19</c:v>
                </c:pt>
                <c:pt idx="303">
                  <c:v>1250.18</c:v>
                </c:pt>
                <c:pt idx="304">
                  <c:v>1250.1400000000001</c:v>
                </c:pt>
                <c:pt idx="305">
                  <c:v>1250.1199999999999</c:v>
                </c:pt>
                <c:pt idx="306">
                  <c:v>1250.0899999999999</c:v>
                </c:pt>
                <c:pt idx="307">
                  <c:v>1250.06</c:v>
                </c:pt>
                <c:pt idx="308">
                  <c:v>1250.05</c:v>
                </c:pt>
                <c:pt idx="309">
                  <c:v>1250.05</c:v>
                </c:pt>
                <c:pt idx="310">
                  <c:v>1250.04</c:v>
                </c:pt>
                <c:pt idx="311">
                  <c:v>1249.99</c:v>
                </c:pt>
                <c:pt idx="312">
                  <c:v>1249.97</c:v>
                </c:pt>
                <c:pt idx="313">
                  <c:v>1249.96</c:v>
                </c:pt>
                <c:pt idx="314">
                  <c:v>1249.94</c:v>
                </c:pt>
                <c:pt idx="315">
                  <c:v>1249.9100000000001</c:v>
                </c:pt>
                <c:pt idx="316">
                  <c:v>1249.8900000000001</c:v>
                </c:pt>
                <c:pt idx="317">
                  <c:v>1249.8699999999999</c:v>
                </c:pt>
                <c:pt idx="318">
                  <c:v>1249.82</c:v>
                </c:pt>
                <c:pt idx="319">
                  <c:v>1249.8</c:v>
                </c:pt>
                <c:pt idx="320">
                  <c:v>1249.77</c:v>
                </c:pt>
                <c:pt idx="321">
                  <c:v>1249.73</c:v>
                </c:pt>
                <c:pt idx="322">
                  <c:v>1249.71</c:v>
                </c:pt>
                <c:pt idx="323">
                  <c:v>1249.67</c:v>
                </c:pt>
                <c:pt idx="324">
                  <c:v>1249.6600000000001</c:v>
                </c:pt>
                <c:pt idx="325">
                  <c:v>1249.6500000000001</c:v>
                </c:pt>
                <c:pt idx="326">
                  <c:v>1249.6400000000001</c:v>
                </c:pt>
                <c:pt idx="327">
                  <c:v>1249.6099999999999</c:v>
                </c:pt>
                <c:pt idx="328">
                  <c:v>1249.5999999999999</c:v>
                </c:pt>
                <c:pt idx="329">
                  <c:v>1249.58</c:v>
                </c:pt>
                <c:pt idx="330">
                  <c:v>1249.57</c:v>
                </c:pt>
                <c:pt idx="331">
                  <c:v>1249.55</c:v>
                </c:pt>
                <c:pt idx="332">
                  <c:v>1249.47</c:v>
                </c:pt>
                <c:pt idx="333">
                  <c:v>1249.46</c:v>
                </c:pt>
                <c:pt idx="334">
                  <c:v>1249.45</c:v>
                </c:pt>
                <c:pt idx="335">
                  <c:v>1249.4000000000001</c:v>
                </c:pt>
                <c:pt idx="336">
                  <c:v>1249.32</c:v>
                </c:pt>
                <c:pt idx="337">
                  <c:v>1249.29</c:v>
                </c:pt>
                <c:pt idx="338">
                  <c:v>1249.25</c:v>
                </c:pt>
                <c:pt idx="339">
                  <c:v>1249.17</c:v>
                </c:pt>
                <c:pt idx="340">
                  <c:v>1249.1400000000001</c:v>
                </c:pt>
                <c:pt idx="341">
                  <c:v>1249.07</c:v>
                </c:pt>
                <c:pt idx="342">
                  <c:v>1248.97</c:v>
                </c:pt>
                <c:pt idx="343">
                  <c:v>1248.8499999999999</c:v>
                </c:pt>
                <c:pt idx="344">
                  <c:v>1248.77</c:v>
                </c:pt>
                <c:pt idx="345">
                  <c:v>1248.6199999999999</c:v>
                </c:pt>
                <c:pt idx="346">
                  <c:v>1248.48</c:v>
                </c:pt>
                <c:pt idx="347">
                  <c:v>1248.32</c:v>
                </c:pt>
                <c:pt idx="348">
                  <c:v>1248.1400000000001</c:v>
                </c:pt>
                <c:pt idx="349">
                  <c:v>1247.96</c:v>
                </c:pt>
                <c:pt idx="350">
                  <c:v>1247.74</c:v>
                </c:pt>
                <c:pt idx="351">
                  <c:v>1247.49</c:v>
                </c:pt>
                <c:pt idx="352">
                  <c:v>1247.24</c:v>
                </c:pt>
                <c:pt idx="353">
                  <c:v>1246.97</c:v>
                </c:pt>
                <c:pt idx="354">
                  <c:v>1246.68</c:v>
                </c:pt>
                <c:pt idx="355">
                  <c:v>1246.3399999999999</c:v>
                </c:pt>
                <c:pt idx="356">
                  <c:v>1246</c:v>
                </c:pt>
                <c:pt idx="357">
                  <c:v>1245.6300000000001</c:v>
                </c:pt>
                <c:pt idx="358">
                  <c:v>1245.28</c:v>
                </c:pt>
                <c:pt idx="359">
                  <c:v>1244.9000000000001</c:v>
                </c:pt>
                <c:pt idx="360">
                  <c:v>1244.48</c:v>
                </c:pt>
                <c:pt idx="361">
                  <c:v>1244.01</c:v>
                </c:pt>
                <c:pt idx="362">
                  <c:v>1243.55</c:v>
                </c:pt>
                <c:pt idx="363">
                  <c:v>1243.07</c:v>
                </c:pt>
                <c:pt idx="364">
                  <c:v>1242.5899999999999</c:v>
                </c:pt>
                <c:pt idx="365">
                  <c:v>1242.0999999999999</c:v>
                </c:pt>
                <c:pt idx="366">
                  <c:v>1241.53</c:v>
                </c:pt>
                <c:pt idx="367">
                  <c:v>1240.9100000000001</c:v>
                </c:pt>
                <c:pt idx="368">
                  <c:v>1240.33</c:v>
                </c:pt>
                <c:pt idx="369">
                  <c:v>1239.72</c:v>
                </c:pt>
                <c:pt idx="370">
                  <c:v>1239.0999999999999</c:v>
                </c:pt>
                <c:pt idx="371">
                  <c:v>1238.45</c:v>
                </c:pt>
                <c:pt idx="372">
                  <c:v>1237.8499999999999</c:v>
                </c:pt>
                <c:pt idx="373">
                  <c:v>1237.22</c:v>
                </c:pt>
                <c:pt idx="374">
                  <c:v>1236.5899999999999</c:v>
                </c:pt>
                <c:pt idx="375">
                  <c:v>1235.93</c:v>
                </c:pt>
                <c:pt idx="376">
                  <c:v>1235.22</c:v>
                </c:pt>
                <c:pt idx="377">
                  <c:v>1234.58</c:v>
                </c:pt>
                <c:pt idx="378">
                  <c:v>1233.8800000000001</c:v>
                </c:pt>
                <c:pt idx="379">
                  <c:v>1233.1400000000001</c:v>
                </c:pt>
                <c:pt idx="380">
                  <c:v>1232.3800000000001</c:v>
                </c:pt>
                <c:pt idx="381">
                  <c:v>1231.54</c:v>
                </c:pt>
                <c:pt idx="382">
                  <c:v>1230.7</c:v>
                </c:pt>
                <c:pt idx="383">
                  <c:v>1229.81</c:v>
                </c:pt>
                <c:pt idx="384">
                  <c:v>1228.95</c:v>
                </c:pt>
                <c:pt idx="385">
                  <c:v>1227.95</c:v>
                </c:pt>
                <c:pt idx="386">
                  <c:v>1226.92</c:v>
                </c:pt>
                <c:pt idx="387">
                  <c:v>1225.82</c:v>
                </c:pt>
                <c:pt idx="388">
                  <c:v>1224.71</c:v>
                </c:pt>
                <c:pt idx="389">
                  <c:v>1223.47</c:v>
                </c:pt>
                <c:pt idx="390">
                  <c:v>1222.23</c:v>
                </c:pt>
                <c:pt idx="391">
                  <c:v>1220.92</c:v>
                </c:pt>
                <c:pt idx="392">
                  <c:v>1219.56</c:v>
                </c:pt>
                <c:pt idx="393">
                  <c:v>1218.22</c:v>
                </c:pt>
                <c:pt idx="394">
                  <c:v>1216.71</c:v>
                </c:pt>
                <c:pt idx="395">
                  <c:v>1215.24</c:v>
                </c:pt>
                <c:pt idx="396">
                  <c:v>1213.74</c:v>
                </c:pt>
                <c:pt idx="397">
                  <c:v>1212.26</c:v>
                </c:pt>
                <c:pt idx="398">
                  <c:v>1210.8399999999999</c:v>
                </c:pt>
                <c:pt idx="399">
                  <c:v>1209.3499999999999</c:v>
                </c:pt>
                <c:pt idx="400">
                  <c:v>1207.8800000000001</c:v>
                </c:pt>
                <c:pt idx="401">
                  <c:v>1206.47</c:v>
                </c:pt>
                <c:pt idx="402">
                  <c:v>1205.1300000000001</c:v>
                </c:pt>
                <c:pt idx="403">
                  <c:v>1203.8699999999999</c:v>
                </c:pt>
                <c:pt idx="404">
                  <c:v>1202.56</c:v>
                </c:pt>
                <c:pt idx="405">
                  <c:v>1201.29</c:v>
                </c:pt>
                <c:pt idx="406">
                  <c:v>1200.1500000000001</c:v>
                </c:pt>
                <c:pt idx="407">
                  <c:v>1199.03</c:v>
                </c:pt>
                <c:pt idx="408">
                  <c:v>1197.96</c:v>
                </c:pt>
                <c:pt idx="409">
                  <c:v>1196.98</c:v>
                </c:pt>
                <c:pt idx="410">
                  <c:v>1196.03</c:v>
                </c:pt>
                <c:pt idx="411">
                  <c:v>1195.04</c:v>
                </c:pt>
                <c:pt idx="412">
                  <c:v>1194.1199999999999</c:v>
                </c:pt>
                <c:pt idx="413">
                  <c:v>1193.26</c:v>
                </c:pt>
                <c:pt idx="414">
                  <c:v>1192.29</c:v>
                </c:pt>
                <c:pt idx="415">
                  <c:v>1191.3499999999999</c:v>
                </c:pt>
                <c:pt idx="416">
                  <c:v>1190.44</c:v>
                </c:pt>
                <c:pt idx="417">
                  <c:v>1189.49</c:v>
                </c:pt>
                <c:pt idx="418">
                  <c:v>1188.55</c:v>
                </c:pt>
                <c:pt idx="419">
                  <c:v>1187.55</c:v>
                </c:pt>
                <c:pt idx="420">
                  <c:v>1186.5999999999999</c:v>
                </c:pt>
                <c:pt idx="421">
                  <c:v>1185.5899999999999</c:v>
                </c:pt>
                <c:pt idx="422">
                  <c:v>1184.52</c:v>
                </c:pt>
                <c:pt idx="423">
                  <c:v>1183.3599999999999</c:v>
                </c:pt>
                <c:pt idx="424">
                  <c:v>1182.29</c:v>
                </c:pt>
                <c:pt idx="425">
                  <c:v>1181.1600000000001</c:v>
                </c:pt>
                <c:pt idx="426">
                  <c:v>1179.94</c:v>
                </c:pt>
                <c:pt idx="427">
                  <c:v>1178.72</c:v>
                </c:pt>
                <c:pt idx="428">
                  <c:v>1177.52</c:v>
                </c:pt>
                <c:pt idx="429">
                  <c:v>1176.32</c:v>
                </c:pt>
                <c:pt idx="430">
                  <c:v>1175.0999999999999</c:v>
                </c:pt>
                <c:pt idx="431">
                  <c:v>1173.8599999999999</c:v>
                </c:pt>
                <c:pt idx="432">
                  <c:v>1172.68</c:v>
                </c:pt>
                <c:pt idx="433">
                  <c:v>1171.47</c:v>
                </c:pt>
                <c:pt idx="434">
                  <c:v>1170.28</c:v>
                </c:pt>
                <c:pt idx="435">
                  <c:v>1169.26</c:v>
                </c:pt>
                <c:pt idx="436">
                  <c:v>1168.23</c:v>
                </c:pt>
                <c:pt idx="437">
                  <c:v>1167.3599999999999</c:v>
                </c:pt>
                <c:pt idx="438">
                  <c:v>1166.51</c:v>
                </c:pt>
                <c:pt idx="439">
                  <c:v>1165.77</c:v>
                </c:pt>
                <c:pt idx="440">
                  <c:v>1165.07</c:v>
                </c:pt>
                <c:pt idx="441">
                  <c:v>1164.44</c:v>
                </c:pt>
                <c:pt idx="442">
                  <c:v>1163.9000000000001</c:v>
                </c:pt>
                <c:pt idx="443">
                  <c:v>1163.44</c:v>
                </c:pt>
                <c:pt idx="444">
                  <c:v>1163.04</c:v>
                </c:pt>
                <c:pt idx="445">
                  <c:v>1162.78</c:v>
                </c:pt>
                <c:pt idx="446">
                  <c:v>1162.5</c:v>
                </c:pt>
                <c:pt idx="447">
                  <c:v>1162.33</c:v>
                </c:pt>
                <c:pt idx="448">
                  <c:v>1162.18</c:v>
                </c:pt>
                <c:pt idx="449">
                  <c:v>1162.02</c:v>
                </c:pt>
                <c:pt idx="450">
                  <c:v>1161.92</c:v>
                </c:pt>
                <c:pt idx="451">
                  <c:v>1161.83</c:v>
                </c:pt>
                <c:pt idx="452">
                  <c:v>1161.8</c:v>
                </c:pt>
                <c:pt idx="453">
                  <c:v>1161.72</c:v>
                </c:pt>
                <c:pt idx="454">
                  <c:v>1161.6500000000001</c:v>
                </c:pt>
                <c:pt idx="455">
                  <c:v>1161.6199999999999</c:v>
                </c:pt>
                <c:pt idx="456">
                  <c:v>1161.5999999999999</c:v>
                </c:pt>
                <c:pt idx="457">
                  <c:v>1161.57</c:v>
                </c:pt>
                <c:pt idx="458">
                  <c:v>1161.49</c:v>
                </c:pt>
                <c:pt idx="459">
                  <c:v>1161.45</c:v>
                </c:pt>
                <c:pt idx="460">
                  <c:v>1161.44</c:v>
                </c:pt>
                <c:pt idx="461">
                  <c:v>1161.3900000000001</c:v>
                </c:pt>
                <c:pt idx="462">
                  <c:v>1161.31</c:v>
                </c:pt>
                <c:pt idx="463">
                  <c:v>1161.24</c:v>
                </c:pt>
                <c:pt idx="464">
                  <c:v>1161.21</c:v>
                </c:pt>
                <c:pt idx="465">
                  <c:v>1161.19</c:v>
                </c:pt>
                <c:pt idx="466">
                  <c:v>1161.17</c:v>
                </c:pt>
                <c:pt idx="467">
                  <c:v>1161.1199999999999</c:v>
                </c:pt>
                <c:pt idx="468">
                  <c:v>1161.1099999999999</c:v>
                </c:pt>
                <c:pt idx="469">
                  <c:v>1161.1099999999999</c:v>
                </c:pt>
                <c:pt idx="470">
                  <c:v>1161.0899999999999</c:v>
                </c:pt>
                <c:pt idx="471">
                  <c:v>1161.06</c:v>
                </c:pt>
                <c:pt idx="472">
                  <c:v>1161.06</c:v>
                </c:pt>
                <c:pt idx="473">
                  <c:v>1161.01</c:v>
                </c:pt>
                <c:pt idx="474">
                  <c:v>1161</c:v>
                </c:pt>
                <c:pt idx="475">
                  <c:v>1160.99</c:v>
                </c:pt>
                <c:pt idx="476">
                  <c:v>1160.96</c:v>
                </c:pt>
                <c:pt idx="477">
                  <c:v>1160.95</c:v>
                </c:pt>
                <c:pt idx="478">
                  <c:v>1160.8900000000001</c:v>
                </c:pt>
                <c:pt idx="479">
                  <c:v>1160.8699999999999</c:v>
                </c:pt>
                <c:pt idx="480">
                  <c:v>1160.8499999999999</c:v>
                </c:pt>
                <c:pt idx="481">
                  <c:v>1160.8399999999999</c:v>
                </c:pt>
                <c:pt idx="482">
                  <c:v>1160.77</c:v>
                </c:pt>
                <c:pt idx="483">
                  <c:v>1160.74</c:v>
                </c:pt>
                <c:pt idx="484">
                  <c:v>1160.74</c:v>
                </c:pt>
                <c:pt idx="485">
                  <c:v>1160.73</c:v>
                </c:pt>
                <c:pt idx="486">
                  <c:v>1160.71</c:v>
                </c:pt>
                <c:pt idx="487">
                  <c:v>1160.71</c:v>
                </c:pt>
                <c:pt idx="488">
                  <c:v>1160.7</c:v>
                </c:pt>
                <c:pt idx="489">
                  <c:v>1160.67</c:v>
                </c:pt>
                <c:pt idx="490">
                  <c:v>1160.6400000000001</c:v>
                </c:pt>
                <c:pt idx="491">
                  <c:v>1160.6300000000001</c:v>
                </c:pt>
                <c:pt idx="492">
                  <c:v>1160.5899999999999</c:v>
                </c:pt>
                <c:pt idx="493">
                  <c:v>1160.58</c:v>
                </c:pt>
                <c:pt idx="494">
                  <c:v>1160.57</c:v>
                </c:pt>
                <c:pt idx="495">
                  <c:v>1160.54</c:v>
                </c:pt>
                <c:pt idx="496">
                  <c:v>1160.51</c:v>
                </c:pt>
                <c:pt idx="497">
                  <c:v>1160.51</c:v>
                </c:pt>
                <c:pt idx="498">
                  <c:v>1160.5</c:v>
                </c:pt>
                <c:pt idx="499">
                  <c:v>1160.49</c:v>
                </c:pt>
                <c:pt idx="500">
                  <c:v>1160.47</c:v>
                </c:pt>
                <c:pt idx="501">
                  <c:v>1160.45</c:v>
                </c:pt>
                <c:pt idx="502">
                  <c:v>1160.4000000000001</c:v>
                </c:pt>
                <c:pt idx="503">
                  <c:v>1160.3900000000001</c:v>
                </c:pt>
                <c:pt idx="504">
                  <c:v>1160.3800000000001</c:v>
                </c:pt>
                <c:pt idx="505">
                  <c:v>1160.3599999999999</c:v>
                </c:pt>
                <c:pt idx="506">
                  <c:v>1160.32</c:v>
                </c:pt>
                <c:pt idx="507">
                  <c:v>1160.29</c:v>
                </c:pt>
                <c:pt idx="508">
                  <c:v>1160.24</c:v>
                </c:pt>
                <c:pt idx="509">
                  <c:v>1160.24</c:v>
                </c:pt>
                <c:pt idx="510">
                  <c:v>1160.22</c:v>
                </c:pt>
                <c:pt idx="511">
                  <c:v>1160.21</c:v>
                </c:pt>
                <c:pt idx="512">
                  <c:v>1158.1300000000001</c:v>
                </c:pt>
                <c:pt idx="513">
                  <c:v>1173.1300000000001</c:v>
                </c:pt>
                <c:pt idx="514">
                  <c:v>1176.8800000000001</c:v>
                </c:pt>
                <c:pt idx="515">
                  <c:v>1151.25</c:v>
                </c:pt>
                <c:pt idx="516">
                  <c:v>1172.5</c:v>
                </c:pt>
                <c:pt idx="517">
                  <c:v>1155.6300000000001</c:v>
                </c:pt>
                <c:pt idx="518">
                  <c:v>1121.8800000000001</c:v>
                </c:pt>
                <c:pt idx="519">
                  <c:v>1134.3800000000001</c:v>
                </c:pt>
                <c:pt idx="520">
                  <c:v>1166.25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0F9-4F81-92FF-FF7F73E96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140"/>
          <c:min val="12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"/>
        <c:minorUnit val="0.5"/>
      </c:valAx>
      <c:valAx>
        <c:axId val="624040575"/>
        <c:scaling>
          <c:orientation val="minMax"/>
          <c:min val="10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22001208611810122"/>
          <c:h val="0.39573141297036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'C 1s - Bare SVO'!$B$6:$B$606</c:f>
              <c:numCache>
                <c:formatCode>General</c:formatCode>
                <c:ptCount val="601"/>
                <c:pt idx="0">
                  <c:v>294.51600000000002</c:v>
                </c:pt>
                <c:pt idx="1">
                  <c:v>294.416</c:v>
                </c:pt>
                <c:pt idx="2">
                  <c:v>294.31599999999997</c:v>
                </c:pt>
                <c:pt idx="3">
                  <c:v>294.21600000000001</c:v>
                </c:pt>
                <c:pt idx="4">
                  <c:v>294.11599999999999</c:v>
                </c:pt>
                <c:pt idx="5">
                  <c:v>294.01600000000002</c:v>
                </c:pt>
                <c:pt idx="6">
                  <c:v>293.916</c:v>
                </c:pt>
                <c:pt idx="7">
                  <c:v>293.81599999999997</c:v>
                </c:pt>
                <c:pt idx="8">
                  <c:v>293.71600000000001</c:v>
                </c:pt>
                <c:pt idx="9">
                  <c:v>293.61599999999999</c:v>
                </c:pt>
                <c:pt idx="10">
                  <c:v>293.51600000000002</c:v>
                </c:pt>
                <c:pt idx="11">
                  <c:v>293.416</c:v>
                </c:pt>
                <c:pt idx="12">
                  <c:v>293.31599999999997</c:v>
                </c:pt>
                <c:pt idx="13">
                  <c:v>293.21600000000001</c:v>
                </c:pt>
                <c:pt idx="14">
                  <c:v>293.11599999999999</c:v>
                </c:pt>
                <c:pt idx="15">
                  <c:v>293.01600000000002</c:v>
                </c:pt>
                <c:pt idx="16">
                  <c:v>292.916</c:v>
                </c:pt>
                <c:pt idx="17">
                  <c:v>292.81599999999997</c:v>
                </c:pt>
                <c:pt idx="18">
                  <c:v>292.71600000000001</c:v>
                </c:pt>
                <c:pt idx="19">
                  <c:v>292.61599999999999</c:v>
                </c:pt>
                <c:pt idx="20">
                  <c:v>292.51600000000002</c:v>
                </c:pt>
                <c:pt idx="21">
                  <c:v>292.416</c:v>
                </c:pt>
                <c:pt idx="22">
                  <c:v>292.31599999999997</c:v>
                </c:pt>
                <c:pt idx="23">
                  <c:v>292.21600000000001</c:v>
                </c:pt>
                <c:pt idx="24">
                  <c:v>292.11599999999999</c:v>
                </c:pt>
                <c:pt idx="25">
                  <c:v>292.01600000000002</c:v>
                </c:pt>
                <c:pt idx="26">
                  <c:v>291.916</c:v>
                </c:pt>
                <c:pt idx="27">
                  <c:v>291.81599999999997</c:v>
                </c:pt>
                <c:pt idx="28">
                  <c:v>291.71600000000001</c:v>
                </c:pt>
                <c:pt idx="29">
                  <c:v>291.61599999999999</c:v>
                </c:pt>
                <c:pt idx="30">
                  <c:v>291.51600000000002</c:v>
                </c:pt>
                <c:pt idx="31">
                  <c:v>291.416</c:v>
                </c:pt>
                <c:pt idx="32">
                  <c:v>291.31599999999997</c:v>
                </c:pt>
                <c:pt idx="33">
                  <c:v>291.21600000000001</c:v>
                </c:pt>
                <c:pt idx="34">
                  <c:v>291.11599999999999</c:v>
                </c:pt>
                <c:pt idx="35">
                  <c:v>291.01600000000002</c:v>
                </c:pt>
                <c:pt idx="36">
                  <c:v>290.916</c:v>
                </c:pt>
                <c:pt idx="37">
                  <c:v>290.81599999999997</c:v>
                </c:pt>
                <c:pt idx="38">
                  <c:v>290.71600000000001</c:v>
                </c:pt>
                <c:pt idx="39">
                  <c:v>290.61599999999999</c:v>
                </c:pt>
                <c:pt idx="40">
                  <c:v>290.51600000000002</c:v>
                </c:pt>
                <c:pt idx="41">
                  <c:v>290.416</c:v>
                </c:pt>
                <c:pt idx="42">
                  <c:v>290.31599999999997</c:v>
                </c:pt>
                <c:pt idx="43">
                  <c:v>290.21600000000001</c:v>
                </c:pt>
                <c:pt idx="44">
                  <c:v>290.11599999999999</c:v>
                </c:pt>
                <c:pt idx="45">
                  <c:v>290.01600000000002</c:v>
                </c:pt>
                <c:pt idx="46">
                  <c:v>289.916</c:v>
                </c:pt>
                <c:pt idx="47">
                  <c:v>289.81599999999997</c:v>
                </c:pt>
                <c:pt idx="48">
                  <c:v>289.71600000000001</c:v>
                </c:pt>
                <c:pt idx="49">
                  <c:v>289.61599999999999</c:v>
                </c:pt>
                <c:pt idx="50">
                  <c:v>289.51600000000002</c:v>
                </c:pt>
                <c:pt idx="51">
                  <c:v>289.416</c:v>
                </c:pt>
                <c:pt idx="52">
                  <c:v>289.31599999999997</c:v>
                </c:pt>
                <c:pt idx="53">
                  <c:v>289.21600000000001</c:v>
                </c:pt>
                <c:pt idx="54">
                  <c:v>289.11599999999999</c:v>
                </c:pt>
                <c:pt idx="55">
                  <c:v>289.01600000000002</c:v>
                </c:pt>
                <c:pt idx="56">
                  <c:v>288.916</c:v>
                </c:pt>
                <c:pt idx="57">
                  <c:v>288.81599999999997</c:v>
                </c:pt>
                <c:pt idx="58">
                  <c:v>288.71600000000001</c:v>
                </c:pt>
                <c:pt idx="59">
                  <c:v>288.61599999999999</c:v>
                </c:pt>
                <c:pt idx="60">
                  <c:v>288.51600000000002</c:v>
                </c:pt>
                <c:pt idx="61">
                  <c:v>288.416</c:v>
                </c:pt>
                <c:pt idx="62">
                  <c:v>288.31599999999997</c:v>
                </c:pt>
                <c:pt idx="63">
                  <c:v>288.21600000000001</c:v>
                </c:pt>
                <c:pt idx="64">
                  <c:v>288.11599999999999</c:v>
                </c:pt>
                <c:pt idx="65">
                  <c:v>288.01600000000002</c:v>
                </c:pt>
                <c:pt idx="66">
                  <c:v>287.916</c:v>
                </c:pt>
                <c:pt idx="67">
                  <c:v>287.81599999999997</c:v>
                </c:pt>
                <c:pt idx="68">
                  <c:v>287.71600000000001</c:v>
                </c:pt>
                <c:pt idx="69">
                  <c:v>287.61599999999999</c:v>
                </c:pt>
                <c:pt idx="70">
                  <c:v>287.51600000000002</c:v>
                </c:pt>
                <c:pt idx="71">
                  <c:v>287.416</c:v>
                </c:pt>
                <c:pt idx="72">
                  <c:v>287.31599999999997</c:v>
                </c:pt>
                <c:pt idx="73">
                  <c:v>287.21600000000001</c:v>
                </c:pt>
                <c:pt idx="74">
                  <c:v>287.11599999999999</c:v>
                </c:pt>
                <c:pt idx="75">
                  <c:v>287.01600000000002</c:v>
                </c:pt>
                <c:pt idx="76">
                  <c:v>286.916</c:v>
                </c:pt>
                <c:pt idx="77">
                  <c:v>286.81599999999997</c:v>
                </c:pt>
                <c:pt idx="78">
                  <c:v>286.71600000000001</c:v>
                </c:pt>
                <c:pt idx="79">
                  <c:v>286.61599999999999</c:v>
                </c:pt>
                <c:pt idx="80">
                  <c:v>286.51600000000002</c:v>
                </c:pt>
                <c:pt idx="81">
                  <c:v>286.416</c:v>
                </c:pt>
                <c:pt idx="82">
                  <c:v>286.31599999999997</c:v>
                </c:pt>
                <c:pt idx="83">
                  <c:v>286.21600000000001</c:v>
                </c:pt>
                <c:pt idx="84">
                  <c:v>286.11599999999999</c:v>
                </c:pt>
                <c:pt idx="85">
                  <c:v>286.01600000000002</c:v>
                </c:pt>
                <c:pt idx="86">
                  <c:v>285.916</c:v>
                </c:pt>
                <c:pt idx="87">
                  <c:v>285.81599999999997</c:v>
                </c:pt>
                <c:pt idx="88">
                  <c:v>285.71600000000001</c:v>
                </c:pt>
                <c:pt idx="89">
                  <c:v>285.61599999999999</c:v>
                </c:pt>
                <c:pt idx="90">
                  <c:v>285.51600000000002</c:v>
                </c:pt>
                <c:pt idx="91">
                  <c:v>285.416</c:v>
                </c:pt>
                <c:pt idx="92">
                  <c:v>285.31599999999997</c:v>
                </c:pt>
                <c:pt idx="93">
                  <c:v>285.21600000000001</c:v>
                </c:pt>
                <c:pt idx="94">
                  <c:v>285.11599999999999</c:v>
                </c:pt>
                <c:pt idx="95">
                  <c:v>285.01600000000002</c:v>
                </c:pt>
                <c:pt idx="96">
                  <c:v>284.916</c:v>
                </c:pt>
                <c:pt idx="97">
                  <c:v>284.81599999999997</c:v>
                </c:pt>
                <c:pt idx="98">
                  <c:v>284.71600000000001</c:v>
                </c:pt>
                <c:pt idx="99">
                  <c:v>284.61599999999999</c:v>
                </c:pt>
                <c:pt idx="100">
                  <c:v>284.51600000000002</c:v>
                </c:pt>
                <c:pt idx="101">
                  <c:v>284.416</c:v>
                </c:pt>
                <c:pt idx="102">
                  <c:v>284.31599999999997</c:v>
                </c:pt>
                <c:pt idx="103">
                  <c:v>284.21600000000001</c:v>
                </c:pt>
                <c:pt idx="104">
                  <c:v>284.11599999999999</c:v>
                </c:pt>
                <c:pt idx="105">
                  <c:v>284.01600000000002</c:v>
                </c:pt>
                <c:pt idx="106">
                  <c:v>283.916</c:v>
                </c:pt>
                <c:pt idx="107">
                  <c:v>283.81599999999997</c:v>
                </c:pt>
                <c:pt idx="108">
                  <c:v>283.71600000000001</c:v>
                </c:pt>
                <c:pt idx="109">
                  <c:v>283.61599999999999</c:v>
                </c:pt>
                <c:pt idx="110">
                  <c:v>283.51600000000002</c:v>
                </c:pt>
                <c:pt idx="111">
                  <c:v>283.416</c:v>
                </c:pt>
                <c:pt idx="112">
                  <c:v>283.31599999999997</c:v>
                </c:pt>
                <c:pt idx="113">
                  <c:v>283.21600000000001</c:v>
                </c:pt>
                <c:pt idx="114">
                  <c:v>283.11599999999999</c:v>
                </c:pt>
                <c:pt idx="115">
                  <c:v>283.01600000000002</c:v>
                </c:pt>
                <c:pt idx="116">
                  <c:v>282.916</c:v>
                </c:pt>
                <c:pt idx="117">
                  <c:v>282.81599999999997</c:v>
                </c:pt>
                <c:pt idx="118">
                  <c:v>282.71600000000001</c:v>
                </c:pt>
                <c:pt idx="119">
                  <c:v>282.61599999999999</c:v>
                </c:pt>
                <c:pt idx="120">
                  <c:v>282.51600000000002</c:v>
                </c:pt>
                <c:pt idx="121">
                  <c:v>282.416</c:v>
                </c:pt>
                <c:pt idx="122">
                  <c:v>282.31599999999997</c:v>
                </c:pt>
                <c:pt idx="123">
                  <c:v>282.21600000000001</c:v>
                </c:pt>
                <c:pt idx="124">
                  <c:v>282.11599999999999</c:v>
                </c:pt>
                <c:pt idx="125">
                  <c:v>282.01600000000002</c:v>
                </c:pt>
                <c:pt idx="126">
                  <c:v>281.916</c:v>
                </c:pt>
                <c:pt idx="127">
                  <c:v>281.81599999999997</c:v>
                </c:pt>
                <c:pt idx="128">
                  <c:v>281.71600000000001</c:v>
                </c:pt>
                <c:pt idx="129">
                  <c:v>281.61599999999999</c:v>
                </c:pt>
                <c:pt idx="130">
                  <c:v>281.51600000000002</c:v>
                </c:pt>
                <c:pt idx="131">
                  <c:v>281.416</c:v>
                </c:pt>
                <c:pt idx="132">
                  <c:v>281.31599999999997</c:v>
                </c:pt>
                <c:pt idx="133">
                  <c:v>281.21600000000001</c:v>
                </c:pt>
                <c:pt idx="134">
                  <c:v>281.11599999999999</c:v>
                </c:pt>
                <c:pt idx="135">
                  <c:v>281.01600000000002</c:v>
                </c:pt>
                <c:pt idx="136">
                  <c:v>280.916</c:v>
                </c:pt>
                <c:pt idx="137">
                  <c:v>280.81599999999997</c:v>
                </c:pt>
                <c:pt idx="138">
                  <c:v>280.71600000000001</c:v>
                </c:pt>
                <c:pt idx="139">
                  <c:v>280.61599999999999</c:v>
                </c:pt>
                <c:pt idx="140">
                  <c:v>280.51600000000002</c:v>
                </c:pt>
                <c:pt idx="141">
                  <c:v>280.416</c:v>
                </c:pt>
                <c:pt idx="142">
                  <c:v>280.31599999999997</c:v>
                </c:pt>
                <c:pt idx="143">
                  <c:v>280.21600000000001</c:v>
                </c:pt>
                <c:pt idx="144">
                  <c:v>280.11599999999999</c:v>
                </c:pt>
                <c:pt idx="145">
                  <c:v>280.01600000000002</c:v>
                </c:pt>
                <c:pt idx="146">
                  <c:v>279.916</c:v>
                </c:pt>
                <c:pt idx="147">
                  <c:v>279.81599999999997</c:v>
                </c:pt>
                <c:pt idx="148">
                  <c:v>279.71600000000001</c:v>
                </c:pt>
                <c:pt idx="149">
                  <c:v>279.61599999999999</c:v>
                </c:pt>
                <c:pt idx="150">
                  <c:v>279.51600000000002</c:v>
                </c:pt>
                <c:pt idx="151">
                  <c:v>279.416</c:v>
                </c:pt>
                <c:pt idx="152">
                  <c:v>279.31599999999997</c:v>
                </c:pt>
                <c:pt idx="153">
                  <c:v>279.21600000000001</c:v>
                </c:pt>
                <c:pt idx="154">
                  <c:v>279.11599999999999</c:v>
                </c:pt>
                <c:pt idx="155">
                  <c:v>279.01600000000002</c:v>
                </c:pt>
                <c:pt idx="156">
                  <c:v>278.916</c:v>
                </c:pt>
                <c:pt idx="157">
                  <c:v>278.81599999999997</c:v>
                </c:pt>
                <c:pt idx="158">
                  <c:v>278.71600000000001</c:v>
                </c:pt>
                <c:pt idx="159">
                  <c:v>278.61599999999999</c:v>
                </c:pt>
                <c:pt idx="160">
                  <c:v>278.51600000000002</c:v>
                </c:pt>
                <c:pt idx="161">
                  <c:v>278.416</c:v>
                </c:pt>
                <c:pt idx="162">
                  <c:v>278.31599999999997</c:v>
                </c:pt>
                <c:pt idx="163">
                  <c:v>278.21600000000001</c:v>
                </c:pt>
                <c:pt idx="164">
                  <c:v>278.11599999999999</c:v>
                </c:pt>
                <c:pt idx="165">
                  <c:v>278.01600000000002</c:v>
                </c:pt>
                <c:pt idx="166">
                  <c:v>277.916</c:v>
                </c:pt>
                <c:pt idx="167">
                  <c:v>277.81599999999997</c:v>
                </c:pt>
                <c:pt idx="168">
                  <c:v>277.71600000000001</c:v>
                </c:pt>
                <c:pt idx="169">
                  <c:v>277.61599999999999</c:v>
                </c:pt>
                <c:pt idx="170">
                  <c:v>277.51600000000002</c:v>
                </c:pt>
                <c:pt idx="171">
                  <c:v>277.416</c:v>
                </c:pt>
                <c:pt idx="172">
                  <c:v>277.31599999999997</c:v>
                </c:pt>
                <c:pt idx="173">
                  <c:v>277.21600000000001</c:v>
                </c:pt>
                <c:pt idx="174">
                  <c:v>277.11599999999999</c:v>
                </c:pt>
                <c:pt idx="175">
                  <c:v>277.01600000000002</c:v>
                </c:pt>
                <c:pt idx="176">
                  <c:v>276.916</c:v>
                </c:pt>
                <c:pt idx="177">
                  <c:v>276.81599999999997</c:v>
                </c:pt>
                <c:pt idx="178">
                  <c:v>276.71600000000001</c:v>
                </c:pt>
                <c:pt idx="179">
                  <c:v>276.61599999999999</c:v>
                </c:pt>
                <c:pt idx="180">
                  <c:v>276.51600000000002</c:v>
                </c:pt>
                <c:pt idx="181">
                  <c:v>276.416</c:v>
                </c:pt>
                <c:pt idx="182">
                  <c:v>276.31599999999997</c:v>
                </c:pt>
                <c:pt idx="183">
                  <c:v>276.21600000000001</c:v>
                </c:pt>
                <c:pt idx="184">
                  <c:v>276.11599999999999</c:v>
                </c:pt>
                <c:pt idx="185">
                  <c:v>276.01600000000002</c:v>
                </c:pt>
                <c:pt idx="186">
                  <c:v>275.916</c:v>
                </c:pt>
                <c:pt idx="187">
                  <c:v>275.81599999999997</c:v>
                </c:pt>
                <c:pt idx="188">
                  <c:v>275.71600000000001</c:v>
                </c:pt>
                <c:pt idx="189">
                  <c:v>275.61599999999999</c:v>
                </c:pt>
                <c:pt idx="190">
                  <c:v>275.51600000000002</c:v>
                </c:pt>
                <c:pt idx="191">
                  <c:v>275.416</c:v>
                </c:pt>
                <c:pt idx="192">
                  <c:v>275.31599999999997</c:v>
                </c:pt>
                <c:pt idx="193">
                  <c:v>275.21600000000001</c:v>
                </c:pt>
                <c:pt idx="194">
                  <c:v>275.11599999999999</c:v>
                </c:pt>
                <c:pt idx="195">
                  <c:v>275.01600000000002</c:v>
                </c:pt>
                <c:pt idx="196">
                  <c:v>274.916</c:v>
                </c:pt>
                <c:pt idx="197">
                  <c:v>274.81599999999997</c:v>
                </c:pt>
                <c:pt idx="198">
                  <c:v>274.71600000000001</c:v>
                </c:pt>
                <c:pt idx="199">
                  <c:v>274.61599999999999</c:v>
                </c:pt>
                <c:pt idx="200">
                  <c:v>274.51600000000002</c:v>
                </c:pt>
              </c:numCache>
            </c:numRef>
          </c:xVal>
          <c:yVal>
            <c:numRef>
              <c:f>'C 1s - Bare SVO'!$C$6:$C$606</c:f>
              <c:numCache>
                <c:formatCode>General</c:formatCode>
                <c:ptCount val="601"/>
                <c:pt idx="0">
                  <c:v>4690.63</c:v>
                </c:pt>
                <c:pt idx="1">
                  <c:v>4881.25</c:v>
                </c:pt>
                <c:pt idx="2">
                  <c:v>4484.38</c:v>
                </c:pt>
                <c:pt idx="3">
                  <c:v>4612.5</c:v>
                </c:pt>
                <c:pt idx="4">
                  <c:v>4687.5</c:v>
                </c:pt>
                <c:pt idx="5">
                  <c:v>4787.5</c:v>
                </c:pt>
                <c:pt idx="6">
                  <c:v>4778.13</c:v>
                </c:pt>
                <c:pt idx="7">
                  <c:v>4665.63</c:v>
                </c:pt>
                <c:pt idx="8">
                  <c:v>4737.5</c:v>
                </c:pt>
                <c:pt idx="9">
                  <c:v>4612.5</c:v>
                </c:pt>
                <c:pt idx="10">
                  <c:v>4643.75</c:v>
                </c:pt>
                <c:pt idx="11">
                  <c:v>4796.88</c:v>
                </c:pt>
                <c:pt idx="12">
                  <c:v>4837.5</c:v>
                </c:pt>
                <c:pt idx="13">
                  <c:v>4693.75</c:v>
                </c:pt>
                <c:pt idx="14">
                  <c:v>4971.88</c:v>
                </c:pt>
                <c:pt idx="15">
                  <c:v>4887.5</c:v>
                </c:pt>
                <c:pt idx="16">
                  <c:v>4903.13</c:v>
                </c:pt>
                <c:pt idx="17">
                  <c:v>4859.38</c:v>
                </c:pt>
                <c:pt idx="18">
                  <c:v>4784.38</c:v>
                </c:pt>
                <c:pt idx="19">
                  <c:v>4731.25</c:v>
                </c:pt>
                <c:pt idx="20">
                  <c:v>4721.88</c:v>
                </c:pt>
                <c:pt idx="21">
                  <c:v>4762.5</c:v>
                </c:pt>
                <c:pt idx="22">
                  <c:v>4653.13</c:v>
                </c:pt>
                <c:pt idx="23">
                  <c:v>4600</c:v>
                </c:pt>
                <c:pt idx="24">
                  <c:v>4525</c:v>
                </c:pt>
                <c:pt idx="25">
                  <c:v>4637.5</c:v>
                </c:pt>
                <c:pt idx="26">
                  <c:v>4593.75</c:v>
                </c:pt>
                <c:pt idx="27">
                  <c:v>4434.38</c:v>
                </c:pt>
                <c:pt idx="28">
                  <c:v>4828.13</c:v>
                </c:pt>
                <c:pt idx="29">
                  <c:v>4618.75</c:v>
                </c:pt>
                <c:pt idx="30">
                  <c:v>4646.88</c:v>
                </c:pt>
                <c:pt idx="31">
                  <c:v>4590.63</c:v>
                </c:pt>
                <c:pt idx="32">
                  <c:v>4384.38</c:v>
                </c:pt>
                <c:pt idx="33">
                  <c:v>4753.13</c:v>
                </c:pt>
                <c:pt idx="34">
                  <c:v>4590.63</c:v>
                </c:pt>
                <c:pt idx="35">
                  <c:v>4843.75</c:v>
                </c:pt>
                <c:pt idx="36">
                  <c:v>4687.5</c:v>
                </c:pt>
                <c:pt idx="37">
                  <c:v>4718.75</c:v>
                </c:pt>
                <c:pt idx="38">
                  <c:v>4559.38</c:v>
                </c:pt>
                <c:pt idx="39">
                  <c:v>4846.88</c:v>
                </c:pt>
                <c:pt idx="40">
                  <c:v>4784.38</c:v>
                </c:pt>
                <c:pt idx="41">
                  <c:v>4531.25</c:v>
                </c:pt>
                <c:pt idx="42">
                  <c:v>4771.88</c:v>
                </c:pt>
                <c:pt idx="43">
                  <c:v>4490.63</c:v>
                </c:pt>
                <c:pt idx="44">
                  <c:v>4881.25</c:v>
                </c:pt>
                <c:pt idx="45">
                  <c:v>4781.25</c:v>
                </c:pt>
                <c:pt idx="46">
                  <c:v>4828.13</c:v>
                </c:pt>
                <c:pt idx="47">
                  <c:v>4934.38</c:v>
                </c:pt>
                <c:pt idx="48">
                  <c:v>5153.13</c:v>
                </c:pt>
                <c:pt idx="49">
                  <c:v>5093.75</c:v>
                </c:pt>
                <c:pt idx="50">
                  <c:v>5153.13</c:v>
                </c:pt>
                <c:pt idx="51">
                  <c:v>5306.25</c:v>
                </c:pt>
                <c:pt idx="52">
                  <c:v>5143.75</c:v>
                </c:pt>
                <c:pt idx="53">
                  <c:v>5084.38</c:v>
                </c:pt>
                <c:pt idx="54">
                  <c:v>5509.38</c:v>
                </c:pt>
                <c:pt idx="55">
                  <c:v>5209.38</c:v>
                </c:pt>
                <c:pt idx="56">
                  <c:v>5493.75</c:v>
                </c:pt>
                <c:pt idx="57">
                  <c:v>5334.38</c:v>
                </c:pt>
                <c:pt idx="58">
                  <c:v>5493.75</c:v>
                </c:pt>
                <c:pt idx="59">
                  <c:v>5450</c:v>
                </c:pt>
                <c:pt idx="60">
                  <c:v>5803.13</c:v>
                </c:pt>
                <c:pt idx="61">
                  <c:v>5443.75</c:v>
                </c:pt>
                <c:pt idx="62">
                  <c:v>5593.75</c:v>
                </c:pt>
                <c:pt idx="63">
                  <c:v>5306.25</c:v>
                </c:pt>
                <c:pt idx="64">
                  <c:v>5518.75</c:v>
                </c:pt>
                <c:pt idx="65">
                  <c:v>5128.13</c:v>
                </c:pt>
                <c:pt idx="66">
                  <c:v>5109.38</c:v>
                </c:pt>
                <c:pt idx="67">
                  <c:v>4912.5</c:v>
                </c:pt>
                <c:pt idx="68">
                  <c:v>4934.38</c:v>
                </c:pt>
                <c:pt idx="69">
                  <c:v>4765.63</c:v>
                </c:pt>
                <c:pt idx="70">
                  <c:v>4843.75</c:v>
                </c:pt>
                <c:pt idx="71">
                  <c:v>5034.38</c:v>
                </c:pt>
                <c:pt idx="72">
                  <c:v>4868.75</c:v>
                </c:pt>
                <c:pt idx="73">
                  <c:v>4887.5</c:v>
                </c:pt>
                <c:pt idx="74">
                  <c:v>4834.38</c:v>
                </c:pt>
                <c:pt idx="75">
                  <c:v>4928.13</c:v>
                </c:pt>
                <c:pt idx="76">
                  <c:v>4950</c:v>
                </c:pt>
                <c:pt idx="77">
                  <c:v>5171.88</c:v>
                </c:pt>
                <c:pt idx="78">
                  <c:v>5378.13</c:v>
                </c:pt>
                <c:pt idx="79">
                  <c:v>5562.5</c:v>
                </c:pt>
                <c:pt idx="80">
                  <c:v>5681.25</c:v>
                </c:pt>
                <c:pt idx="81">
                  <c:v>5621.88</c:v>
                </c:pt>
                <c:pt idx="82">
                  <c:v>5993.75</c:v>
                </c:pt>
                <c:pt idx="83">
                  <c:v>6340.63</c:v>
                </c:pt>
                <c:pt idx="84">
                  <c:v>6934.38</c:v>
                </c:pt>
                <c:pt idx="85">
                  <c:v>6950</c:v>
                </c:pt>
                <c:pt idx="86">
                  <c:v>7965.63</c:v>
                </c:pt>
                <c:pt idx="87">
                  <c:v>8412.5</c:v>
                </c:pt>
                <c:pt idx="88">
                  <c:v>8840.6299999999992</c:v>
                </c:pt>
                <c:pt idx="89">
                  <c:v>9621.8799999999992</c:v>
                </c:pt>
                <c:pt idx="90">
                  <c:v>10278.1</c:v>
                </c:pt>
                <c:pt idx="91">
                  <c:v>11281.3</c:v>
                </c:pt>
                <c:pt idx="92">
                  <c:v>11762.5</c:v>
                </c:pt>
                <c:pt idx="93">
                  <c:v>12221.9</c:v>
                </c:pt>
                <c:pt idx="94">
                  <c:v>12521.9</c:v>
                </c:pt>
                <c:pt idx="95">
                  <c:v>12621.9</c:v>
                </c:pt>
                <c:pt idx="96">
                  <c:v>12321.9</c:v>
                </c:pt>
                <c:pt idx="97">
                  <c:v>12353.1</c:v>
                </c:pt>
                <c:pt idx="98">
                  <c:v>11834.4</c:v>
                </c:pt>
                <c:pt idx="99">
                  <c:v>10837.5</c:v>
                </c:pt>
                <c:pt idx="100">
                  <c:v>10053.1</c:v>
                </c:pt>
                <c:pt idx="101">
                  <c:v>9050</c:v>
                </c:pt>
                <c:pt idx="102">
                  <c:v>8553.1299999999992</c:v>
                </c:pt>
                <c:pt idx="103">
                  <c:v>7803.13</c:v>
                </c:pt>
                <c:pt idx="104">
                  <c:v>6862.5</c:v>
                </c:pt>
                <c:pt idx="105">
                  <c:v>6425</c:v>
                </c:pt>
                <c:pt idx="106">
                  <c:v>5787.5</c:v>
                </c:pt>
                <c:pt idx="107">
                  <c:v>5471.88</c:v>
                </c:pt>
                <c:pt idx="108">
                  <c:v>5000</c:v>
                </c:pt>
                <c:pt idx="109">
                  <c:v>4937.5</c:v>
                </c:pt>
                <c:pt idx="110">
                  <c:v>4615.63</c:v>
                </c:pt>
                <c:pt idx="111">
                  <c:v>4703.13</c:v>
                </c:pt>
                <c:pt idx="112">
                  <c:v>4456.25</c:v>
                </c:pt>
                <c:pt idx="113">
                  <c:v>4571.88</c:v>
                </c:pt>
                <c:pt idx="114">
                  <c:v>4437.5</c:v>
                </c:pt>
                <c:pt idx="115">
                  <c:v>4384.38</c:v>
                </c:pt>
                <c:pt idx="116">
                  <c:v>4531.25</c:v>
                </c:pt>
                <c:pt idx="117">
                  <c:v>4403.13</c:v>
                </c:pt>
                <c:pt idx="118">
                  <c:v>4318.75</c:v>
                </c:pt>
                <c:pt idx="119">
                  <c:v>4328.13</c:v>
                </c:pt>
                <c:pt idx="120">
                  <c:v>4325</c:v>
                </c:pt>
                <c:pt idx="121">
                  <c:v>4256.25</c:v>
                </c:pt>
                <c:pt idx="122">
                  <c:v>4384.38</c:v>
                </c:pt>
                <c:pt idx="123">
                  <c:v>4362.5</c:v>
                </c:pt>
                <c:pt idx="124">
                  <c:v>4487.5</c:v>
                </c:pt>
                <c:pt idx="125">
                  <c:v>4475</c:v>
                </c:pt>
                <c:pt idx="126">
                  <c:v>4465.63</c:v>
                </c:pt>
                <c:pt idx="127">
                  <c:v>4506.25</c:v>
                </c:pt>
                <c:pt idx="128">
                  <c:v>4709.38</c:v>
                </c:pt>
                <c:pt idx="129">
                  <c:v>4662.5</c:v>
                </c:pt>
                <c:pt idx="130">
                  <c:v>4659.38</c:v>
                </c:pt>
                <c:pt idx="131">
                  <c:v>4956.25</c:v>
                </c:pt>
                <c:pt idx="132">
                  <c:v>4693.75</c:v>
                </c:pt>
                <c:pt idx="133">
                  <c:v>5121.88</c:v>
                </c:pt>
                <c:pt idx="134">
                  <c:v>4990.63</c:v>
                </c:pt>
                <c:pt idx="135">
                  <c:v>5362.5</c:v>
                </c:pt>
                <c:pt idx="136">
                  <c:v>5531.25</c:v>
                </c:pt>
                <c:pt idx="137">
                  <c:v>5828.13</c:v>
                </c:pt>
                <c:pt idx="138">
                  <c:v>5521.88</c:v>
                </c:pt>
                <c:pt idx="139">
                  <c:v>5962.5</c:v>
                </c:pt>
                <c:pt idx="140">
                  <c:v>6246.88</c:v>
                </c:pt>
                <c:pt idx="141">
                  <c:v>6109.38</c:v>
                </c:pt>
                <c:pt idx="142">
                  <c:v>6450</c:v>
                </c:pt>
                <c:pt idx="143">
                  <c:v>6768.75</c:v>
                </c:pt>
                <c:pt idx="144">
                  <c:v>6856.25</c:v>
                </c:pt>
                <c:pt idx="145">
                  <c:v>7028.13</c:v>
                </c:pt>
                <c:pt idx="146">
                  <c:v>7153.13</c:v>
                </c:pt>
                <c:pt idx="147">
                  <c:v>7462.5</c:v>
                </c:pt>
                <c:pt idx="148">
                  <c:v>7659.38</c:v>
                </c:pt>
                <c:pt idx="149">
                  <c:v>7693.75</c:v>
                </c:pt>
                <c:pt idx="150">
                  <c:v>7681.25</c:v>
                </c:pt>
                <c:pt idx="151">
                  <c:v>7565.63</c:v>
                </c:pt>
                <c:pt idx="152">
                  <c:v>7493.75</c:v>
                </c:pt>
                <c:pt idx="153">
                  <c:v>7581.25</c:v>
                </c:pt>
                <c:pt idx="154">
                  <c:v>7196.88</c:v>
                </c:pt>
                <c:pt idx="155">
                  <c:v>7268.75</c:v>
                </c:pt>
                <c:pt idx="156">
                  <c:v>6871.88</c:v>
                </c:pt>
                <c:pt idx="157">
                  <c:v>6737.5</c:v>
                </c:pt>
                <c:pt idx="158">
                  <c:v>6593.75</c:v>
                </c:pt>
                <c:pt idx="159">
                  <c:v>6631.25</c:v>
                </c:pt>
                <c:pt idx="160">
                  <c:v>6315.63</c:v>
                </c:pt>
                <c:pt idx="161">
                  <c:v>6340.63</c:v>
                </c:pt>
                <c:pt idx="162">
                  <c:v>6018.75</c:v>
                </c:pt>
                <c:pt idx="163">
                  <c:v>5937.5</c:v>
                </c:pt>
                <c:pt idx="164">
                  <c:v>5900</c:v>
                </c:pt>
                <c:pt idx="165">
                  <c:v>5259.38</c:v>
                </c:pt>
                <c:pt idx="166">
                  <c:v>5296.88</c:v>
                </c:pt>
                <c:pt idx="167">
                  <c:v>4878.13</c:v>
                </c:pt>
                <c:pt idx="168">
                  <c:v>4750</c:v>
                </c:pt>
                <c:pt idx="169">
                  <c:v>4700</c:v>
                </c:pt>
                <c:pt idx="170">
                  <c:v>4606.25</c:v>
                </c:pt>
                <c:pt idx="171">
                  <c:v>4734.38</c:v>
                </c:pt>
                <c:pt idx="172">
                  <c:v>4415.63</c:v>
                </c:pt>
                <c:pt idx="173">
                  <c:v>4246.88</c:v>
                </c:pt>
                <c:pt idx="174">
                  <c:v>4187.5</c:v>
                </c:pt>
                <c:pt idx="175">
                  <c:v>4150</c:v>
                </c:pt>
                <c:pt idx="176">
                  <c:v>4071.88</c:v>
                </c:pt>
                <c:pt idx="177">
                  <c:v>3915.63</c:v>
                </c:pt>
                <c:pt idx="178">
                  <c:v>3990.63</c:v>
                </c:pt>
                <c:pt idx="179">
                  <c:v>3975</c:v>
                </c:pt>
                <c:pt idx="180">
                  <c:v>3875</c:v>
                </c:pt>
                <c:pt idx="181">
                  <c:v>3731.25</c:v>
                </c:pt>
                <c:pt idx="182">
                  <c:v>3712.5</c:v>
                </c:pt>
                <c:pt idx="183">
                  <c:v>3812.5</c:v>
                </c:pt>
                <c:pt idx="184">
                  <c:v>3796.88</c:v>
                </c:pt>
                <c:pt idx="185">
                  <c:v>3775</c:v>
                </c:pt>
                <c:pt idx="186">
                  <c:v>3500</c:v>
                </c:pt>
                <c:pt idx="187">
                  <c:v>3493.75</c:v>
                </c:pt>
                <c:pt idx="188">
                  <c:v>3543.75</c:v>
                </c:pt>
                <c:pt idx="189">
                  <c:v>3475</c:v>
                </c:pt>
                <c:pt idx="190">
                  <c:v>3512.5</c:v>
                </c:pt>
                <c:pt idx="191">
                  <c:v>3409.38</c:v>
                </c:pt>
                <c:pt idx="192">
                  <c:v>3390.63</c:v>
                </c:pt>
                <c:pt idx="193">
                  <c:v>3393.75</c:v>
                </c:pt>
                <c:pt idx="194">
                  <c:v>3453.13</c:v>
                </c:pt>
                <c:pt idx="195">
                  <c:v>3493.75</c:v>
                </c:pt>
                <c:pt idx="196">
                  <c:v>3615.63</c:v>
                </c:pt>
                <c:pt idx="197">
                  <c:v>3268.75</c:v>
                </c:pt>
                <c:pt idx="198">
                  <c:v>3378.13</c:v>
                </c:pt>
                <c:pt idx="199">
                  <c:v>3478.13</c:v>
                </c:pt>
                <c:pt idx="200">
                  <c:v>3343.75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EB-41AC-9A68-004784ACF8F8}"/>
            </c:ext>
          </c:extLst>
        </c:ser>
        <c:ser>
          <c:idx val="6"/>
          <c:order val="1"/>
          <c:tx>
            <c:strRef>
              <c:f>'C 1s - Bare SVO'!$H$5</c:f>
              <c:strCache>
                <c:ptCount val="1"/>
                <c:pt idx="0">
                  <c:v>Envelope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 1s - Bare SVO'!$B$6:$B$606</c:f>
              <c:numCache>
                <c:formatCode>General</c:formatCode>
                <c:ptCount val="601"/>
                <c:pt idx="0">
                  <c:v>294.51600000000002</c:v>
                </c:pt>
                <c:pt idx="1">
                  <c:v>294.416</c:v>
                </c:pt>
                <c:pt idx="2">
                  <c:v>294.31599999999997</c:v>
                </c:pt>
                <c:pt idx="3">
                  <c:v>294.21600000000001</c:v>
                </c:pt>
                <c:pt idx="4">
                  <c:v>294.11599999999999</c:v>
                </c:pt>
                <c:pt idx="5">
                  <c:v>294.01600000000002</c:v>
                </c:pt>
                <c:pt idx="6">
                  <c:v>293.916</c:v>
                </c:pt>
                <c:pt idx="7">
                  <c:v>293.81599999999997</c:v>
                </c:pt>
                <c:pt idx="8">
                  <c:v>293.71600000000001</c:v>
                </c:pt>
                <c:pt idx="9">
                  <c:v>293.61599999999999</c:v>
                </c:pt>
                <c:pt idx="10">
                  <c:v>293.51600000000002</c:v>
                </c:pt>
                <c:pt idx="11">
                  <c:v>293.416</c:v>
                </c:pt>
                <c:pt idx="12">
                  <c:v>293.31599999999997</c:v>
                </c:pt>
                <c:pt idx="13">
                  <c:v>293.21600000000001</c:v>
                </c:pt>
                <c:pt idx="14">
                  <c:v>293.11599999999999</c:v>
                </c:pt>
                <c:pt idx="15">
                  <c:v>293.01600000000002</c:v>
                </c:pt>
                <c:pt idx="16">
                  <c:v>292.916</c:v>
                </c:pt>
                <c:pt idx="17">
                  <c:v>292.81599999999997</c:v>
                </c:pt>
                <c:pt idx="18">
                  <c:v>292.71600000000001</c:v>
                </c:pt>
                <c:pt idx="19">
                  <c:v>292.61599999999999</c:v>
                </c:pt>
                <c:pt idx="20">
                  <c:v>292.51600000000002</c:v>
                </c:pt>
                <c:pt idx="21">
                  <c:v>292.416</c:v>
                </c:pt>
                <c:pt idx="22">
                  <c:v>292.31599999999997</c:v>
                </c:pt>
                <c:pt idx="23">
                  <c:v>292.21600000000001</c:v>
                </c:pt>
                <c:pt idx="24">
                  <c:v>292.11599999999999</c:v>
                </c:pt>
                <c:pt idx="25">
                  <c:v>292.01600000000002</c:v>
                </c:pt>
                <c:pt idx="26">
                  <c:v>291.916</c:v>
                </c:pt>
                <c:pt idx="27">
                  <c:v>291.81599999999997</c:v>
                </c:pt>
                <c:pt idx="28">
                  <c:v>291.71600000000001</c:v>
                </c:pt>
                <c:pt idx="29">
                  <c:v>291.61599999999999</c:v>
                </c:pt>
                <c:pt idx="30">
                  <c:v>291.51600000000002</c:v>
                </c:pt>
                <c:pt idx="31">
                  <c:v>291.416</c:v>
                </c:pt>
                <c:pt idx="32">
                  <c:v>291.31599999999997</c:v>
                </c:pt>
                <c:pt idx="33">
                  <c:v>291.21600000000001</c:v>
                </c:pt>
                <c:pt idx="34">
                  <c:v>291.11599999999999</c:v>
                </c:pt>
                <c:pt idx="35">
                  <c:v>291.01600000000002</c:v>
                </c:pt>
                <c:pt idx="36">
                  <c:v>290.916</c:v>
                </c:pt>
                <c:pt idx="37">
                  <c:v>290.81599999999997</c:v>
                </c:pt>
                <c:pt idx="38">
                  <c:v>290.71600000000001</c:v>
                </c:pt>
                <c:pt idx="39">
                  <c:v>290.61599999999999</c:v>
                </c:pt>
                <c:pt idx="40">
                  <c:v>290.51600000000002</c:v>
                </c:pt>
                <c:pt idx="41">
                  <c:v>290.416</c:v>
                </c:pt>
                <c:pt idx="42">
                  <c:v>290.31599999999997</c:v>
                </c:pt>
                <c:pt idx="43">
                  <c:v>290.21600000000001</c:v>
                </c:pt>
                <c:pt idx="44">
                  <c:v>290.11599999999999</c:v>
                </c:pt>
                <c:pt idx="45">
                  <c:v>290.01600000000002</c:v>
                </c:pt>
                <c:pt idx="46">
                  <c:v>289.916</c:v>
                </c:pt>
                <c:pt idx="47">
                  <c:v>289.81599999999997</c:v>
                </c:pt>
                <c:pt idx="48">
                  <c:v>289.71600000000001</c:v>
                </c:pt>
                <c:pt idx="49">
                  <c:v>289.61599999999999</c:v>
                </c:pt>
                <c:pt idx="50">
                  <c:v>289.51600000000002</c:v>
                </c:pt>
                <c:pt idx="51">
                  <c:v>289.416</c:v>
                </c:pt>
                <c:pt idx="52">
                  <c:v>289.31599999999997</c:v>
                </c:pt>
                <c:pt idx="53">
                  <c:v>289.21600000000001</c:v>
                </c:pt>
                <c:pt idx="54">
                  <c:v>289.11599999999999</c:v>
                </c:pt>
                <c:pt idx="55">
                  <c:v>289.01600000000002</c:v>
                </c:pt>
                <c:pt idx="56">
                  <c:v>288.916</c:v>
                </c:pt>
                <c:pt idx="57">
                  <c:v>288.81599999999997</c:v>
                </c:pt>
                <c:pt idx="58">
                  <c:v>288.71600000000001</c:v>
                </c:pt>
                <c:pt idx="59">
                  <c:v>288.61599999999999</c:v>
                </c:pt>
                <c:pt idx="60">
                  <c:v>288.51600000000002</c:v>
                </c:pt>
                <c:pt idx="61">
                  <c:v>288.416</c:v>
                </c:pt>
                <c:pt idx="62">
                  <c:v>288.31599999999997</c:v>
                </c:pt>
                <c:pt idx="63">
                  <c:v>288.21600000000001</c:v>
                </c:pt>
                <c:pt idx="64">
                  <c:v>288.11599999999999</c:v>
                </c:pt>
                <c:pt idx="65">
                  <c:v>288.01600000000002</c:v>
                </c:pt>
                <c:pt idx="66">
                  <c:v>287.916</c:v>
                </c:pt>
                <c:pt idx="67">
                  <c:v>287.81599999999997</c:v>
                </c:pt>
                <c:pt idx="68">
                  <c:v>287.71600000000001</c:v>
                </c:pt>
                <c:pt idx="69">
                  <c:v>287.61599999999999</c:v>
                </c:pt>
                <c:pt idx="70">
                  <c:v>287.51600000000002</c:v>
                </c:pt>
                <c:pt idx="71">
                  <c:v>287.416</c:v>
                </c:pt>
                <c:pt idx="72">
                  <c:v>287.31599999999997</c:v>
                </c:pt>
                <c:pt idx="73">
                  <c:v>287.21600000000001</c:v>
                </c:pt>
                <c:pt idx="74">
                  <c:v>287.11599999999999</c:v>
                </c:pt>
                <c:pt idx="75">
                  <c:v>287.01600000000002</c:v>
                </c:pt>
                <c:pt idx="76">
                  <c:v>286.916</c:v>
                </c:pt>
                <c:pt idx="77">
                  <c:v>286.81599999999997</c:v>
                </c:pt>
                <c:pt idx="78">
                  <c:v>286.71600000000001</c:v>
                </c:pt>
                <c:pt idx="79">
                  <c:v>286.61599999999999</c:v>
                </c:pt>
                <c:pt idx="80">
                  <c:v>286.51600000000002</c:v>
                </c:pt>
                <c:pt idx="81">
                  <c:v>286.416</c:v>
                </c:pt>
                <c:pt idx="82">
                  <c:v>286.31599999999997</c:v>
                </c:pt>
                <c:pt idx="83">
                  <c:v>286.21600000000001</c:v>
                </c:pt>
                <c:pt idx="84">
                  <c:v>286.11599999999999</c:v>
                </c:pt>
                <c:pt idx="85">
                  <c:v>286.01600000000002</c:v>
                </c:pt>
                <c:pt idx="86">
                  <c:v>285.916</c:v>
                </c:pt>
                <c:pt idx="87">
                  <c:v>285.81599999999997</c:v>
                </c:pt>
                <c:pt idx="88">
                  <c:v>285.71600000000001</c:v>
                </c:pt>
                <c:pt idx="89">
                  <c:v>285.61599999999999</c:v>
                </c:pt>
                <c:pt idx="90">
                  <c:v>285.51600000000002</c:v>
                </c:pt>
                <c:pt idx="91">
                  <c:v>285.416</c:v>
                </c:pt>
                <c:pt idx="92">
                  <c:v>285.31599999999997</c:v>
                </c:pt>
                <c:pt idx="93">
                  <c:v>285.21600000000001</c:v>
                </c:pt>
                <c:pt idx="94">
                  <c:v>285.11599999999999</c:v>
                </c:pt>
                <c:pt idx="95">
                  <c:v>285.01600000000002</c:v>
                </c:pt>
                <c:pt idx="96">
                  <c:v>284.916</c:v>
                </c:pt>
                <c:pt idx="97">
                  <c:v>284.81599999999997</c:v>
                </c:pt>
                <c:pt idx="98">
                  <c:v>284.71600000000001</c:v>
                </c:pt>
                <c:pt idx="99">
                  <c:v>284.61599999999999</c:v>
                </c:pt>
                <c:pt idx="100">
                  <c:v>284.51600000000002</c:v>
                </c:pt>
                <c:pt idx="101">
                  <c:v>284.416</c:v>
                </c:pt>
                <c:pt idx="102">
                  <c:v>284.31599999999997</c:v>
                </c:pt>
                <c:pt idx="103">
                  <c:v>284.21600000000001</c:v>
                </c:pt>
                <c:pt idx="104">
                  <c:v>284.11599999999999</c:v>
                </c:pt>
                <c:pt idx="105">
                  <c:v>284.01600000000002</c:v>
                </c:pt>
                <c:pt idx="106">
                  <c:v>283.916</c:v>
                </c:pt>
                <c:pt idx="107">
                  <c:v>283.81599999999997</c:v>
                </c:pt>
                <c:pt idx="108">
                  <c:v>283.71600000000001</c:v>
                </c:pt>
                <c:pt idx="109">
                  <c:v>283.61599999999999</c:v>
                </c:pt>
                <c:pt idx="110">
                  <c:v>283.51600000000002</c:v>
                </c:pt>
                <c:pt idx="111">
                  <c:v>283.416</c:v>
                </c:pt>
                <c:pt idx="112">
                  <c:v>283.31599999999997</c:v>
                </c:pt>
                <c:pt idx="113">
                  <c:v>283.21600000000001</c:v>
                </c:pt>
                <c:pt idx="114">
                  <c:v>283.11599999999999</c:v>
                </c:pt>
                <c:pt idx="115">
                  <c:v>283.01600000000002</c:v>
                </c:pt>
                <c:pt idx="116">
                  <c:v>282.916</c:v>
                </c:pt>
                <c:pt idx="117">
                  <c:v>282.81599999999997</c:v>
                </c:pt>
                <c:pt idx="118">
                  <c:v>282.71600000000001</c:v>
                </c:pt>
                <c:pt idx="119">
                  <c:v>282.61599999999999</c:v>
                </c:pt>
                <c:pt idx="120">
                  <c:v>282.51600000000002</c:v>
                </c:pt>
                <c:pt idx="121">
                  <c:v>282.416</c:v>
                </c:pt>
                <c:pt idx="122">
                  <c:v>282.31599999999997</c:v>
                </c:pt>
                <c:pt idx="123">
                  <c:v>282.21600000000001</c:v>
                </c:pt>
                <c:pt idx="124">
                  <c:v>282.11599999999999</c:v>
                </c:pt>
                <c:pt idx="125">
                  <c:v>282.01600000000002</c:v>
                </c:pt>
                <c:pt idx="126">
                  <c:v>281.916</c:v>
                </c:pt>
                <c:pt idx="127">
                  <c:v>281.81599999999997</c:v>
                </c:pt>
                <c:pt idx="128">
                  <c:v>281.71600000000001</c:v>
                </c:pt>
                <c:pt idx="129">
                  <c:v>281.61599999999999</c:v>
                </c:pt>
                <c:pt idx="130">
                  <c:v>281.51600000000002</c:v>
                </c:pt>
                <c:pt idx="131">
                  <c:v>281.416</c:v>
                </c:pt>
                <c:pt idx="132">
                  <c:v>281.31599999999997</c:v>
                </c:pt>
                <c:pt idx="133">
                  <c:v>281.21600000000001</c:v>
                </c:pt>
                <c:pt idx="134">
                  <c:v>281.11599999999999</c:v>
                </c:pt>
                <c:pt idx="135">
                  <c:v>281.01600000000002</c:v>
                </c:pt>
                <c:pt idx="136">
                  <c:v>280.916</c:v>
                </c:pt>
                <c:pt idx="137">
                  <c:v>280.81599999999997</c:v>
                </c:pt>
                <c:pt idx="138">
                  <c:v>280.71600000000001</c:v>
                </c:pt>
                <c:pt idx="139">
                  <c:v>280.61599999999999</c:v>
                </c:pt>
                <c:pt idx="140">
                  <c:v>280.51600000000002</c:v>
                </c:pt>
                <c:pt idx="141">
                  <c:v>280.416</c:v>
                </c:pt>
                <c:pt idx="142">
                  <c:v>280.31599999999997</c:v>
                </c:pt>
                <c:pt idx="143">
                  <c:v>280.21600000000001</c:v>
                </c:pt>
                <c:pt idx="144">
                  <c:v>280.11599999999999</c:v>
                </c:pt>
                <c:pt idx="145">
                  <c:v>280.01600000000002</c:v>
                </c:pt>
                <c:pt idx="146">
                  <c:v>279.916</c:v>
                </c:pt>
                <c:pt idx="147">
                  <c:v>279.81599999999997</c:v>
                </c:pt>
                <c:pt idx="148">
                  <c:v>279.71600000000001</c:v>
                </c:pt>
                <c:pt idx="149">
                  <c:v>279.61599999999999</c:v>
                </c:pt>
                <c:pt idx="150">
                  <c:v>279.51600000000002</c:v>
                </c:pt>
                <c:pt idx="151">
                  <c:v>279.416</c:v>
                </c:pt>
                <c:pt idx="152">
                  <c:v>279.31599999999997</c:v>
                </c:pt>
                <c:pt idx="153">
                  <c:v>279.21600000000001</c:v>
                </c:pt>
                <c:pt idx="154">
                  <c:v>279.11599999999999</c:v>
                </c:pt>
                <c:pt idx="155">
                  <c:v>279.01600000000002</c:v>
                </c:pt>
                <c:pt idx="156">
                  <c:v>278.916</c:v>
                </c:pt>
                <c:pt idx="157">
                  <c:v>278.81599999999997</c:v>
                </c:pt>
                <c:pt idx="158">
                  <c:v>278.71600000000001</c:v>
                </c:pt>
                <c:pt idx="159">
                  <c:v>278.61599999999999</c:v>
                </c:pt>
                <c:pt idx="160">
                  <c:v>278.51600000000002</c:v>
                </c:pt>
                <c:pt idx="161">
                  <c:v>278.416</c:v>
                </c:pt>
                <c:pt idx="162">
                  <c:v>278.31599999999997</c:v>
                </c:pt>
                <c:pt idx="163">
                  <c:v>278.21600000000001</c:v>
                </c:pt>
                <c:pt idx="164">
                  <c:v>278.11599999999999</c:v>
                </c:pt>
                <c:pt idx="165">
                  <c:v>278.01600000000002</c:v>
                </c:pt>
                <c:pt idx="166">
                  <c:v>277.916</c:v>
                </c:pt>
                <c:pt idx="167">
                  <c:v>277.81599999999997</c:v>
                </c:pt>
                <c:pt idx="168">
                  <c:v>277.71600000000001</c:v>
                </c:pt>
                <c:pt idx="169">
                  <c:v>277.61599999999999</c:v>
                </c:pt>
                <c:pt idx="170">
                  <c:v>277.51600000000002</c:v>
                </c:pt>
                <c:pt idx="171">
                  <c:v>277.416</c:v>
                </c:pt>
                <c:pt idx="172">
                  <c:v>277.31599999999997</c:v>
                </c:pt>
                <c:pt idx="173">
                  <c:v>277.21600000000001</c:v>
                </c:pt>
                <c:pt idx="174">
                  <c:v>277.11599999999999</c:v>
                </c:pt>
                <c:pt idx="175">
                  <c:v>277.01600000000002</c:v>
                </c:pt>
                <c:pt idx="176">
                  <c:v>276.916</c:v>
                </c:pt>
                <c:pt idx="177">
                  <c:v>276.81599999999997</c:v>
                </c:pt>
                <c:pt idx="178">
                  <c:v>276.71600000000001</c:v>
                </c:pt>
                <c:pt idx="179">
                  <c:v>276.61599999999999</c:v>
                </c:pt>
                <c:pt idx="180">
                  <c:v>276.51600000000002</c:v>
                </c:pt>
                <c:pt idx="181">
                  <c:v>276.416</c:v>
                </c:pt>
                <c:pt idx="182">
                  <c:v>276.31599999999997</c:v>
                </c:pt>
                <c:pt idx="183">
                  <c:v>276.21600000000001</c:v>
                </c:pt>
                <c:pt idx="184">
                  <c:v>276.11599999999999</c:v>
                </c:pt>
                <c:pt idx="185">
                  <c:v>276.01600000000002</c:v>
                </c:pt>
                <c:pt idx="186">
                  <c:v>275.916</c:v>
                </c:pt>
                <c:pt idx="187">
                  <c:v>275.81599999999997</c:v>
                </c:pt>
                <c:pt idx="188">
                  <c:v>275.71600000000001</c:v>
                </c:pt>
                <c:pt idx="189">
                  <c:v>275.61599999999999</c:v>
                </c:pt>
                <c:pt idx="190">
                  <c:v>275.51600000000002</c:v>
                </c:pt>
                <c:pt idx="191">
                  <c:v>275.416</c:v>
                </c:pt>
                <c:pt idx="192">
                  <c:v>275.31599999999997</c:v>
                </c:pt>
                <c:pt idx="193">
                  <c:v>275.21600000000001</c:v>
                </c:pt>
                <c:pt idx="194">
                  <c:v>275.11599999999999</c:v>
                </c:pt>
                <c:pt idx="195">
                  <c:v>275.01600000000002</c:v>
                </c:pt>
                <c:pt idx="196">
                  <c:v>274.916</c:v>
                </c:pt>
                <c:pt idx="197">
                  <c:v>274.81599999999997</c:v>
                </c:pt>
                <c:pt idx="198">
                  <c:v>274.71600000000001</c:v>
                </c:pt>
                <c:pt idx="199">
                  <c:v>274.61599999999999</c:v>
                </c:pt>
                <c:pt idx="200">
                  <c:v>274.51600000000002</c:v>
                </c:pt>
              </c:numCache>
            </c:numRef>
          </c:xVal>
          <c:yVal>
            <c:numRef>
              <c:f>'C 1s - Bare SVO'!$H$6:$H$606</c:f>
              <c:numCache>
                <c:formatCode>General</c:formatCode>
                <c:ptCount val="601"/>
                <c:pt idx="0">
                  <c:v>4690.63</c:v>
                </c:pt>
                <c:pt idx="1">
                  <c:v>4881.25</c:v>
                </c:pt>
                <c:pt idx="2">
                  <c:v>4484.38</c:v>
                </c:pt>
                <c:pt idx="3">
                  <c:v>4612.5</c:v>
                </c:pt>
                <c:pt idx="4">
                  <c:v>4687.5</c:v>
                </c:pt>
                <c:pt idx="5">
                  <c:v>4787.5</c:v>
                </c:pt>
                <c:pt idx="6">
                  <c:v>4778.13</c:v>
                </c:pt>
                <c:pt idx="7">
                  <c:v>4665.63</c:v>
                </c:pt>
                <c:pt idx="8">
                  <c:v>4737.5</c:v>
                </c:pt>
                <c:pt idx="9">
                  <c:v>4612.5</c:v>
                </c:pt>
                <c:pt idx="10">
                  <c:v>4643.75</c:v>
                </c:pt>
                <c:pt idx="11">
                  <c:v>4796.88</c:v>
                </c:pt>
                <c:pt idx="12">
                  <c:v>4837.5</c:v>
                </c:pt>
                <c:pt idx="13">
                  <c:v>4693.76</c:v>
                </c:pt>
                <c:pt idx="14">
                  <c:v>4971.8900000000003</c:v>
                </c:pt>
                <c:pt idx="15">
                  <c:v>4887.5200000000004</c:v>
                </c:pt>
                <c:pt idx="16">
                  <c:v>4903.16</c:v>
                </c:pt>
                <c:pt idx="17">
                  <c:v>4859.42</c:v>
                </c:pt>
                <c:pt idx="18">
                  <c:v>4784.45</c:v>
                </c:pt>
                <c:pt idx="19">
                  <c:v>4731.3599999999997</c:v>
                </c:pt>
                <c:pt idx="20">
                  <c:v>4722.05</c:v>
                </c:pt>
                <c:pt idx="21">
                  <c:v>4762.76</c:v>
                </c:pt>
                <c:pt idx="22">
                  <c:v>4653.51</c:v>
                </c:pt>
                <c:pt idx="23">
                  <c:v>4600.5600000000004</c:v>
                </c:pt>
                <c:pt idx="24">
                  <c:v>4525.82</c:v>
                </c:pt>
                <c:pt idx="25">
                  <c:v>4638.68</c:v>
                </c:pt>
                <c:pt idx="26">
                  <c:v>4595.4399999999996</c:v>
                </c:pt>
                <c:pt idx="27">
                  <c:v>4436.78</c:v>
                </c:pt>
                <c:pt idx="28">
                  <c:v>4831.51</c:v>
                </c:pt>
                <c:pt idx="29">
                  <c:v>4623.47</c:v>
                </c:pt>
                <c:pt idx="30">
                  <c:v>4653.3999999999996</c:v>
                </c:pt>
                <c:pt idx="31">
                  <c:v>4549.49</c:v>
                </c:pt>
                <c:pt idx="32">
                  <c:v>4552.46</c:v>
                </c:pt>
                <c:pt idx="33">
                  <c:v>4556.34</c:v>
                </c:pt>
                <c:pt idx="34">
                  <c:v>4561.74</c:v>
                </c:pt>
                <c:pt idx="35">
                  <c:v>4568.33</c:v>
                </c:pt>
                <c:pt idx="36">
                  <c:v>4577.08</c:v>
                </c:pt>
                <c:pt idx="37">
                  <c:v>4588.12</c:v>
                </c:pt>
                <c:pt idx="38">
                  <c:v>4602.2</c:v>
                </c:pt>
                <c:pt idx="39">
                  <c:v>4619.13</c:v>
                </c:pt>
                <c:pt idx="40">
                  <c:v>4639.97</c:v>
                </c:pt>
                <c:pt idx="41">
                  <c:v>4665.5200000000004</c:v>
                </c:pt>
                <c:pt idx="42">
                  <c:v>4695.57</c:v>
                </c:pt>
                <c:pt idx="43">
                  <c:v>4731.21</c:v>
                </c:pt>
                <c:pt idx="44">
                  <c:v>4772.04</c:v>
                </c:pt>
                <c:pt idx="45">
                  <c:v>4818.87</c:v>
                </c:pt>
                <c:pt idx="46">
                  <c:v>4871.4399999999996</c:v>
                </c:pt>
                <c:pt idx="47">
                  <c:v>4929.37</c:v>
                </c:pt>
                <c:pt idx="48">
                  <c:v>4991.8599999999997</c:v>
                </c:pt>
                <c:pt idx="49">
                  <c:v>5058.3100000000004</c:v>
                </c:pt>
                <c:pt idx="50">
                  <c:v>5127.13</c:v>
                </c:pt>
                <c:pt idx="51">
                  <c:v>5196.3500000000004</c:v>
                </c:pt>
                <c:pt idx="52">
                  <c:v>5264.27</c:v>
                </c:pt>
                <c:pt idx="53">
                  <c:v>5328.29</c:v>
                </c:pt>
                <c:pt idx="54">
                  <c:v>5385.07</c:v>
                </c:pt>
                <c:pt idx="55">
                  <c:v>5433.17</c:v>
                </c:pt>
                <c:pt idx="56">
                  <c:v>5469.41</c:v>
                </c:pt>
                <c:pt idx="57">
                  <c:v>5492.58</c:v>
                </c:pt>
                <c:pt idx="58">
                  <c:v>5500.98</c:v>
                </c:pt>
                <c:pt idx="59">
                  <c:v>5494.44</c:v>
                </c:pt>
                <c:pt idx="60">
                  <c:v>5472.66</c:v>
                </c:pt>
                <c:pt idx="61">
                  <c:v>5437.87</c:v>
                </c:pt>
                <c:pt idx="62">
                  <c:v>5391.1</c:v>
                </c:pt>
                <c:pt idx="63">
                  <c:v>5335.4</c:v>
                </c:pt>
                <c:pt idx="64">
                  <c:v>5272.72</c:v>
                </c:pt>
                <c:pt idx="65">
                  <c:v>5206.9399999999996</c:v>
                </c:pt>
                <c:pt idx="66">
                  <c:v>5140.4799999999996</c:v>
                </c:pt>
                <c:pt idx="67">
                  <c:v>5076.5200000000004</c:v>
                </c:pt>
                <c:pt idx="68">
                  <c:v>5017.4799999999996</c:v>
                </c:pt>
                <c:pt idx="69">
                  <c:v>4966.26</c:v>
                </c:pt>
                <c:pt idx="70">
                  <c:v>4924.96</c:v>
                </c:pt>
                <c:pt idx="71">
                  <c:v>4895.95</c:v>
                </c:pt>
                <c:pt idx="72">
                  <c:v>4882.0600000000004</c:v>
                </c:pt>
                <c:pt idx="73">
                  <c:v>4885.33</c:v>
                </c:pt>
                <c:pt idx="74">
                  <c:v>4908.2299999999996</c:v>
                </c:pt>
                <c:pt idx="75">
                  <c:v>4952.93</c:v>
                </c:pt>
                <c:pt idx="76">
                  <c:v>5022.45</c:v>
                </c:pt>
                <c:pt idx="77">
                  <c:v>5118.54</c:v>
                </c:pt>
                <c:pt idx="78">
                  <c:v>5243.55</c:v>
                </c:pt>
                <c:pt idx="79">
                  <c:v>5399.97</c:v>
                </c:pt>
                <c:pt idx="80">
                  <c:v>5590.67</c:v>
                </c:pt>
                <c:pt idx="81">
                  <c:v>5819.43</c:v>
                </c:pt>
                <c:pt idx="82">
                  <c:v>6090.6</c:v>
                </c:pt>
                <c:pt idx="83">
                  <c:v>6409.58</c:v>
                </c:pt>
                <c:pt idx="84">
                  <c:v>6783.22</c:v>
                </c:pt>
                <c:pt idx="85">
                  <c:v>7220.2</c:v>
                </c:pt>
                <c:pt idx="86">
                  <c:v>7725.26</c:v>
                </c:pt>
                <c:pt idx="87">
                  <c:v>8305.0400000000009</c:v>
                </c:pt>
                <c:pt idx="88">
                  <c:v>8953.4500000000007</c:v>
                </c:pt>
                <c:pt idx="89">
                  <c:v>9654.5300000000007</c:v>
                </c:pt>
                <c:pt idx="90">
                  <c:v>10380.299999999999</c:v>
                </c:pt>
                <c:pt idx="91">
                  <c:v>11089.1</c:v>
                </c:pt>
                <c:pt idx="92">
                  <c:v>11728.7</c:v>
                </c:pt>
                <c:pt idx="93">
                  <c:v>12238.7</c:v>
                </c:pt>
                <c:pt idx="94">
                  <c:v>12567.7</c:v>
                </c:pt>
                <c:pt idx="95">
                  <c:v>12676.3</c:v>
                </c:pt>
                <c:pt idx="96">
                  <c:v>12546.8</c:v>
                </c:pt>
                <c:pt idx="97">
                  <c:v>12184.7</c:v>
                </c:pt>
                <c:pt idx="98">
                  <c:v>11618.3</c:v>
                </c:pt>
                <c:pt idx="99">
                  <c:v>10900.7</c:v>
                </c:pt>
                <c:pt idx="100">
                  <c:v>10090.700000000001</c:v>
                </c:pt>
                <c:pt idx="101">
                  <c:v>9246.59</c:v>
                </c:pt>
                <c:pt idx="102">
                  <c:v>8418.26</c:v>
                </c:pt>
                <c:pt idx="103">
                  <c:v>7645.77</c:v>
                </c:pt>
                <c:pt idx="104">
                  <c:v>6957.37</c:v>
                </c:pt>
                <c:pt idx="105">
                  <c:v>6364.43</c:v>
                </c:pt>
                <c:pt idx="106">
                  <c:v>5870.3</c:v>
                </c:pt>
                <c:pt idx="107">
                  <c:v>5470.09</c:v>
                </c:pt>
                <c:pt idx="108">
                  <c:v>5154.9399999999996</c:v>
                </c:pt>
                <c:pt idx="109">
                  <c:v>4913.3500000000004</c:v>
                </c:pt>
                <c:pt idx="110">
                  <c:v>4732.63</c:v>
                </c:pt>
                <c:pt idx="111">
                  <c:v>4599.6099999999997</c:v>
                </c:pt>
                <c:pt idx="112">
                  <c:v>4504.1899999999996</c:v>
                </c:pt>
                <c:pt idx="113">
                  <c:v>4436.8</c:v>
                </c:pt>
                <c:pt idx="114">
                  <c:v>4390.4399999999996</c:v>
                </c:pt>
                <c:pt idx="115">
                  <c:v>4359.38</c:v>
                </c:pt>
                <c:pt idx="116">
                  <c:v>4338.49</c:v>
                </c:pt>
                <c:pt idx="117">
                  <c:v>4324.97</c:v>
                </c:pt>
                <c:pt idx="118">
                  <c:v>4316.42</c:v>
                </c:pt>
                <c:pt idx="119">
                  <c:v>4311.05</c:v>
                </c:pt>
                <c:pt idx="120">
                  <c:v>4307.75</c:v>
                </c:pt>
                <c:pt idx="121">
                  <c:v>4258.93</c:v>
                </c:pt>
                <c:pt idx="122">
                  <c:v>4385.8900000000003</c:v>
                </c:pt>
                <c:pt idx="123">
                  <c:v>4363.34</c:v>
                </c:pt>
                <c:pt idx="124">
                  <c:v>4487.96</c:v>
                </c:pt>
                <c:pt idx="125">
                  <c:v>4475.25</c:v>
                </c:pt>
                <c:pt idx="126">
                  <c:v>4465.76</c:v>
                </c:pt>
                <c:pt idx="127">
                  <c:v>4506.32</c:v>
                </c:pt>
                <c:pt idx="128">
                  <c:v>4709.41</c:v>
                </c:pt>
                <c:pt idx="129">
                  <c:v>4662.5200000000004</c:v>
                </c:pt>
                <c:pt idx="130">
                  <c:v>4659.38</c:v>
                </c:pt>
                <c:pt idx="131">
                  <c:v>4956.25</c:v>
                </c:pt>
                <c:pt idx="132">
                  <c:v>4693.75</c:v>
                </c:pt>
                <c:pt idx="133">
                  <c:v>5121.88</c:v>
                </c:pt>
                <c:pt idx="134">
                  <c:v>4990.63</c:v>
                </c:pt>
                <c:pt idx="135">
                  <c:v>5362.5</c:v>
                </c:pt>
                <c:pt idx="136">
                  <c:v>5531.25</c:v>
                </c:pt>
                <c:pt idx="137">
                  <c:v>5828.13</c:v>
                </c:pt>
                <c:pt idx="138">
                  <c:v>5521.88</c:v>
                </c:pt>
                <c:pt idx="139">
                  <c:v>5962.5</c:v>
                </c:pt>
                <c:pt idx="140">
                  <c:v>6246.88</c:v>
                </c:pt>
                <c:pt idx="141">
                  <c:v>6109.38</c:v>
                </c:pt>
                <c:pt idx="142">
                  <c:v>6450</c:v>
                </c:pt>
                <c:pt idx="143">
                  <c:v>6768.75</c:v>
                </c:pt>
                <c:pt idx="144">
                  <c:v>6856.25</c:v>
                </c:pt>
                <c:pt idx="145">
                  <c:v>7028.13</c:v>
                </c:pt>
                <c:pt idx="146">
                  <c:v>7153.13</c:v>
                </c:pt>
                <c:pt idx="147">
                  <c:v>7462.5</c:v>
                </c:pt>
                <c:pt idx="148">
                  <c:v>7659.38</c:v>
                </c:pt>
                <c:pt idx="149">
                  <c:v>7693.75</c:v>
                </c:pt>
                <c:pt idx="150">
                  <c:v>7681.25</c:v>
                </c:pt>
                <c:pt idx="151">
                  <c:v>7565.63</c:v>
                </c:pt>
                <c:pt idx="152">
                  <c:v>7493.75</c:v>
                </c:pt>
                <c:pt idx="153">
                  <c:v>7581.25</c:v>
                </c:pt>
                <c:pt idx="154">
                  <c:v>7196.88</c:v>
                </c:pt>
                <c:pt idx="155">
                  <c:v>7268.75</c:v>
                </c:pt>
                <c:pt idx="156">
                  <c:v>6871.88</c:v>
                </c:pt>
                <c:pt idx="157">
                  <c:v>6737.5</c:v>
                </c:pt>
                <c:pt idx="158">
                  <c:v>6593.75</c:v>
                </c:pt>
                <c:pt idx="159">
                  <c:v>6631.25</c:v>
                </c:pt>
                <c:pt idx="160">
                  <c:v>6315.63</c:v>
                </c:pt>
                <c:pt idx="161">
                  <c:v>6340.63</c:v>
                </c:pt>
                <c:pt idx="162">
                  <c:v>6018.75</c:v>
                </c:pt>
                <c:pt idx="163">
                  <c:v>5937.5</c:v>
                </c:pt>
                <c:pt idx="164">
                  <c:v>5900</c:v>
                </c:pt>
                <c:pt idx="165">
                  <c:v>5259.38</c:v>
                </c:pt>
                <c:pt idx="166">
                  <c:v>5296.88</c:v>
                </c:pt>
                <c:pt idx="167">
                  <c:v>4878.13</c:v>
                </c:pt>
                <c:pt idx="168">
                  <c:v>4750</c:v>
                </c:pt>
                <c:pt idx="169">
                  <c:v>4700</c:v>
                </c:pt>
                <c:pt idx="170">
                  <c:v>4606.25</c:v>
                </c:pt>
                <c:pt idx="171">
                  <c:v>4734.38</c:v>
                </c:pt>
                <c:pt idx="172">
                  <c:v>4415.63</c:v>
                </c:pt>
                <c:pt idx="173">
                  <c:v>4246.88</c:v>
                </c:pt>
                <c:pt idx="174">
                  <c:v>4187.5</c:v>
                </c:pt>
                <c:pt idx="175">
                  <c:v>4150</c:v>
                </c:pt>
                <c:pt idx="176">
                  <c:v>4071.88</c:v>
                </c:pt>
                <c:pt idx="177">
                  <c:v>3915.63</c:v>
                </c:pt>
                <c:pt idx="178">
                  <c:v>3990.63</c:v>
                </c:pt>
                <c:pt idx="179">
                  <c:v>3975</c:v>
                </c:pt>
                <c:pt idx="180">
                  <c:v>3875</c:v>
                </c:pt>
                <c:pt idx="181">
                  <c:v>3731.25</c:v>
                </c:pt>
                <c:pt idx="182">
                  <c:v>3712.5</c:v>
                </c:pt>
                <c:pt idx="183">
                  <c:v>3812.5</c:v>
                </c:pt>
                <c:pt idx="184">
                  <c:v>3796.88</c:v>
                </c:pt>
                <c:pt idx="185">
                  <c:v>3775</c:v>
                </c:pt>
                <c:pt idx="186">
                  <c:v>3500</c:v>
                </c:pt>
                <c:pt idx="187">
                  <c:v>3493.75</c:v>
                </c:pt>
                <c:pt idx="188">
                  <c:v>3543.75</c:v>
                </c:pt>
                <c:pt idx="189">
                  <c:v>3475</c:v>
                </c:pt>
                <c:pt idx="190">
                  <c:v>3512.5</c:v>
                </c:pt>
                <c:pt idx="191">
                  <c:v>3409.38</c:v>
                </c:pt>
                <c:pt idx="192">
                  <c:v>3390.63</c:v>
                </c:pt>
                <c:pt idx="193">
                  <c:v>3393.75</c:v>
                </c:pt>
                <c:pt idx="194">
                  <c:v>3453.13</c:v>
                </c:pt>
                <c:pt idx="195">
                  <c:v>3493.75</c:v>
                </c:pt>
                <c:pt idx="196">
                  <c:v>3615.63</c:v>
                </c:pt>
                <c:pt idx="197">
                  <c:v>3268.75</c:v>
                </c:pt>
                <c:pt idx="198">
                  <c:v>3378.13</c:v>
                </c:pt>
                <c:pt idx="199">
                  <c:v>3478.13</c:v>
                </c:pt>
                <c:pt idx="200">
                  <c:v>3343.75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EB-41AC-9A68-004784ACF8F8}"/>
            </c:ext>
          </c:extLst>
        </c:ser>
        <c:ser>
          <c:idx val="2"/>
          <c:order val="2"/>
          <c:tx>
            <c:strRef>
              <c:f>'C 1s - Bare SVO'!$E$5</c:f>
              <c:strCache>
                <c:ptCount val="1"/>
                <c:pt idx="0">
                  <c:v>C 1s (C-C)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'C 1s - Bare SVO'!$B$6:$B$606</c:f>
              <c:numCache>
                <c:formatCode>General</c:formatCode>
                <c:ptCount val="601"/>
                <c:pt idx="0">
                  <c:v>294.51600000000002</c:v>
                </c:pt>
                <c:pt idx="1">
                  <c:v>294.416</c:v>
                </c:pt>
                <c:pt idx="2">
                  <c:v>294.31599999999997</c:v>
                </c:pt>
                <c:pt idx="3">
                  <c:v>294.21600000000001</c:v>
                </c:pt>
                <c:pt idx="4">
                  <c:v>294.11599999999999</c:v>
                </c:pt>
                <c:pt idx="5">
                  <c:v>294.01600000000002</c:v>
                </c:pt>
                <c:pt idx="6">
                  <c:v>293.916</c:v>
                </c:pt>
                <c:pt idx="7">
                  <c:v>293.81599999999997</c:v>
                </c:pt>
                <c:pt idx="8">
                  <c:v>293.71600000000001</c:v>
                </c:pt>
                <c:pt idx="9">
                  <c:v>293.61599999999999</c:v>
                </c:pt>
                <c:pt idx="10">
                  <c:v>293.51600000000002</c:v>
                </c:pt>
                <c:pt idx="11">
                  <c:v>293.416</c:v>
                </c:pt>
                <c:pt idx="12">
                  <c:v>293.31599999999997</c:v>
                </c:pt>
                <c:pt idx="13">
                  <c:v>293.21600000000001</c:v>
                </c:pt>
                <c:pt idx="14">
                  <c:v>293.11599999999999</c:v>
                </c:pt>
                <c:pt idx="15">
                  <c:v>293.01600000000002</c:v>
                </c:pt>
                <c:pt idx="16">
                  <c:v>292.916</c:v>
                </c:pt>
                <c:pt idx="17">
                  <c:v>292.81599999999997</c:v>
                </c:pt>
                <c:pt idx="18">
                  <c:v>292.71600000000001</c:v>
                </c:pt>
                <c:pt idx="19">
                  <c:v>292.61599999999999</c:v>
                </c:pt>
                <c:pt idx="20">
                  <c:v>292.51600000000002</c:v>
                </c:pt>
                <c:pt idx="21">
                  <c:v>292.416</c:v>
                </c:pt>
                <c:pt idx="22">
                  <c:v>292.31599999999997</c:v>
                </c:pt>
                <c:pt idx="23">
                  <c:v>292.21600000000001</c:v>
                </c:pt>
                <c:pt idx="24">
                  <c:v>292.11599999999999</c:v>
                </c:pt>
                <c:pt idx="25">
                  <c:v>292.01600000000002</c:v>
                </c:pt>
                <c:pt idx="26">
                  <c:v>291.916</c:v>
                </c:pt>
                <c:pt idx="27">
                  <c:v>291.81599999999997</c:v>
                </c:pt>
                <c:pt idx="28">
                  <c:v>291.71600000000001</c:v>
                </c:pt>
                <c:pt idx="29">
                  <c:v>291.61599999999999</c:v>
                </c:pt>
                <c:pt idx="30">
                  <c:v>291.51600000000002</c:v>
                </c:pt>
                <c:pt idx="31">
                  <c:v>291.416</c:v>
                </c:pt>
                <c:pt idx="32">
                  <c:v>291.31599999999997</c:v>
                </c:pt>
                <c:pt idx="33">
                  <c:v>291.21600000000001</c:v>
                </c:pt>
                <c:pt idx="34">
                  <c:v>291.11599999999999</c:v>
                </c:pt>
                <c:pt idx="35">
                  <c:v>291.01600000000002</c:v>
                </c:pt>
                <c:pt idx="36">
                  <c:v>290.916</c:v>
                </c:pt>
                <c:pt idx="37">
                  <c:v>290.81599999999997</c:v>
                </c:pt>
                <c:pt idx="38">
                  <c:v>290.71600000000001</c:v>
                </c:pt>
                <c:pt idx="39">
                  <c:v>290.61599999999999</c:v>
                </c:pt>
                <c:pt idx="40">
                  <c:v>290.51600000000002</c:v>
                </c:pt>
                <c:pt idx="41">
                  <c:v>290.416</c:v>
                </c:pt>
                <c:pt idx="42">
                  <c:v>290.31599999999997</c:v>
                </c:pt>
                <c:pt idx="43">
                  <c:v>290.21600000000001</c:v>
                </c:pt>
                <c:pt idx="44">
                  <c:v>290.11599999999999</c:v>
                </c:pt>
                <c:pt idx="45">
                  <c:v>290.01600000000002</c:v>
                </c:pt>
                <c:pt idx="46">
                  <c:v>289.916</c:v>
                </c:pt>
                <c:pt idx="47">
                  <c:v>289.81599999999997</c:v>
                </c:pt>
                <c:pt idx="48">
                  <c:v>289.71600000000001</c:v>
                </c:pt>
                <c:pt idx="49">
                  <c:v>289.61599999999999</c:v>
                </c:pt>
                <c:pt idx="50">
                  <c:v>289.51600000000002</c:v>
                </c:pt>
                <c:pt idx="51">
                  <c:v>289.416</c:v>
                </c:pt>
                <c:pt idx="52">
                  <c:v>289.31599999999997</c:v>
                </c:pt>
                <c:pt idx="53">
                  <c:v>289.21600000000001</c:v>
                </c:pt>
                <c:pt idx="54">
                  <c:v>289.11599999999999</c:v>
                </c:pt>
                <c:pt idx="55">
                  <c:v>289.01600000000002</c:v>
                </c:pt>
                <c:pt idx="56">
                  <c:v>288.916</c:v>
                </c:pt>
                <c:pt idx="57">
                  <c:v>288.81599999999997</c:v>
                </c:pt>
                <c:pt idx="58">
                  <c:v>288.71600000000001</c:v>
                </c:pt>
                <c:pt idx="59">
                  <c:v>288.61599999999999</c:v>
                </c:pt>
                <c:pt idx="60">
                  <c:v>288.51600000000002</c:v>
                </c:pt>
                <c:pt idx="61">
                  <c:v>288.416</c:v>
                </c:pt>
                <c:pt idx="62">
                  <c:v>288.31599999999997</c:v>
                </c:pt>
                <c:pt idx="63">
                  <c:v>288.21600000000001</c:v>
                </c:pt>
                <c:pt idx="64">
                  <c:v>288.11599999999999</c:v>
                </c:pt>
                <c:pt idx="65">
                  <c:v>288.01600000000002</c:v>
                </c:pt>
                <c:pt idx="66">
                  <c:v>287.916</c:v>
                </c:pt>
                <c:pt idx="67">
                  <c:v>287.81599999999997</c:v>
                </c:pt>
                <c:pt idx="68">
                  <c:v>287.71600000000001</c:v>
                </c:pt>
                <c:pt idx="69">
                  <c:v>287.61599999999999</c:v>
                </c:pt>
                <c:pt idx="70">
                  <c:v>287.51600000000002</c:v>
                </c:pt>
                <c:pt idx="71">
                  <c:v>287.416</c:v>
                </c:pt>
                <c:pt idx="72">
                  <c:v>287.31599999999997</c:v>
                </c:pt>
                <c:pt idx="73">
                  <c:v>287.21600000000001</c:v>
                </c:pt>
                <c:pt idx="74">
                  <c:v>287.11599999999999</c:v>
                </c:pt>
                <c:pt idx="75">
                  <c:v>287.01600000000002</c:v>
                </c:pt>
                <c:pt idx="76">
                  <c:v>286.916</c:v>
                </c:pt>
                <c:pt idx="77">
                  <c:v>286.81599999999997</c:v>
                </c:pt>
                <c:pt idx="78">
                  <c:v>286.71600000000001</c:v>
                </c:pt>
                <c:pt idx="79">
                  <c:v>286.61599999999999</c:v>
                </c:pt>
                <c:pt idx="80">
                  <c:v>286.51600000000002</c:v>
                </c:pt>
                <c:pt idx="81">
                  <c:v>286.416</c:v>
                </c:pt>
                <c:pt idx="82">
                  <c:v>286.31599999999997</c:v>
                </c:pt>
                <c:pt idx="83">
                  <c:v>286.21600000000001</c:v>
                </c:pt>
                <c:pt idx="84">
                  <c:v>286.11599999999999</c:v>
                </c:pt>
                <c:pt idx="85">
                  <c:v>286.01600000000002</c:v>
                </c:pt>
                <c:pt idx="86">
                  <c:v>285.916</c:v>
                </c:pt>
                <c:pt idx="87">
                  <c:v>285.81599999999997</c:v>
                </c:pt>
                <c:pt idx="88">
                  <c:v>285.71600000000001</c:v>
                </c:pt>
                <c:pt idx="89">
                  <c:v>285.61599999999999</c:v>
                </c:pt>
                <c:pt idx="90">
                  <c:v>285.51600000000002</c:v>
                </c:pt>
                <c:pt idx="91">
                  <c:v>285.416</c:v>
                </c:pt>
                <c:pt idx="92">
                  <c:v>285.31599999999997</c:v>
                </c:pt>
                <c:pt idx="93">
                  <c:v>285.21600000000001</c:v>
                </c:pt>
                <c:pt idx="94">
                  <c:v>285.11599999999999</c:v>
                </c:pt>
                <c:pt idx="95">
                  <c:v>285.01600000000002</c:v>
                </c:pt>
                <c:pt idx="96">
                  <c:v>284.916</c:v>
                </c:pt>
                <c:pt idx="97">
                  <c:v>284.81599999999997</c:v>
                </c:pt>
                <c:pt idx="98">
                  <c:v>284.71600000000001</c:v>
                </c:pt>
                <c:pt idx="99">
                  <c:v>284.61599999999999</c:v>
                </c:pt>
                <c:pt idx="100">
                  <c:v>284.51600000000002</c:v>
                </c:pt>
                <c:pt idx="101">
                  <c:v>284.416</c:v>
                </c:pt>
                <c:pt idx="102">
                  <c:v>284.31599999999997</c:v>
                </c:pt>
                <c:pt idx="103">
                  <c:v>284.21600000000001</c:v>
                </c:pt>
                <c:pt idx="104">
                  <c:v>284.11599999999999</c:v>
                </c:pt>
                <c:pt idx="105">
                  <c:v>284.01600000000002</c:v>
                </c:pt>
                <c:pt idx="106">
                  <c:v>283.916</c:v>
                </c:pt>
                <c:pt idx="107">
                  <c:v>283.81599999999997</c:v>
                </c:pt>
                <c:pt idx="108">
                  <c:v>283.71600000000001</c:v>
                </c:pt>
                <c:pt idx="109">
                  <c:v>283.61599999999999</c:v>
                </c:pt>
                <c:pt idx="110">
                  <c:v>283.51600000000002</c:v>
                </c:pt>
                <c:pt idx="111">
                  <c:v>283.416</c:v>
                </c:pt>
                <c:pt idx="112">
                  <c:v>283.31599999999997</c:v>
                </c:pt>
                <c:pt idx="113">
                  <c:v>283.21600000000001</c:v>
                </c:pt>
                <c:pt idx="114">
                  <c:v>283.11599999999999</c:v>
                </c:pt>
                <c:pt idx="115">
                  <c:v>283.01600000000002</c:v>
                </c:pt>
                <c:pt idx="116">
                  <c:v>282.916</c:v>
                </c:pt>
                <c:pt idx="117">
                  <c:v>282.81599999999997</c:v>
                </c:pt>
                <c:pt idx="118">
                  <c:v>282.71600000000001</c:v>
                </c:pt>
                <c:pt idx="119">
                  <c:v>282.61599999999999</c:v>
                </c:pt>
                <c:pt idx="120">
                  <c:v>282.51600000000002</c:v>
                </c:pt>
                <c:pt idx="121">
                  <c:v>282.416</c:v>
                </c:pt>
                <c:pt idx="122">
                  <c:v>282.31599999999997</c:v>
                </c:pt>
                <c:pt idx="123">
                  <c:v>282.21600000000001</c:v>
                </c:pt>
                <c:pt idx="124">
                  <c:v>282.11599999999999</c:v>
                </c:pt>
                <c:pt idx="125">
                  <c:v>282.01600000000002</c:v>
                </c:pt>
                <c:pt idx="126">
                  <c:v>281.916</c:v>
                </c:pt>
                <c:pt idx="127">
                  <c:v>281.81599999999997</c:v>
                </c:pt>
                <c:pt idx="128">
                  <c:v>281.71600000000001</c:v>
                </c:pt>
                <c:pt idx="129">
                  <c:v>281.61599999999999</c:v>
                </c:pt>
                <c:pt idx="130">
                  <c:v>281.51600000000002</c:v>
                </c:pt>
                <c:pt idx="131">
                  <c:v>281.416</c:v>
                </c:pt>
                <c:pt idx="132">
                  <c:v>281.31599999999997</c:v>
                </c:pt>
                <c:pt idx="133">
                  <c:v>281.21600000000001</c:v>
                </c:pt>
                <c:pt idx="134">
                  <c:v>281.11599999999999</c:v>
                </c:pt>
                <c:pt idx="135">
                  <c:v>281.01600000000002</c:v>
                </c:pt>
                <c:pt idx="136">
                  <c:v>280.916</c:v>
                </c:pt>
                <c:pt idx="137">
                  <c:v>280.81599999999997</c:v>
                </c:pt>
                <c:pt idx="138">
                  <c:v>280.71600000000001</c:v>
                </c:pt>
                <c:pt idx="139">
                  <c:v>280.61599999999999</c:v>
                </c:pt>
                <c:pt idx="140">
                  <c:v>280.51600000000002</c:v>
                </c:pt>
                <c:pt idx="141">
                  <c:v>280.416</c:v>
                </c:pt>
                <c:pt idx="142">
                  <c:v>280.31599999999997</c:v>
                </c:pt>
                <c:pt idx="143">
                  <c:v>280.21600000000001</c:v>
                </c:pt>
                <c:pt idx="144">
                  <c:v>280.11599999999999</c:v>
                </c:pt>
                <c:pt idx="145">
                  <c:v>280.01600000000002</c:v>
                </c:pt>
                <c:pt idx="146">
                  <c:v>279.916</c:v>
                </c:pt>
                <c:pt idx="147">
                  <c:v>279.81599999999997</c:v>
                </c:pt>
                <c:pt idx="148">
                  <c:v>279.71600000000001</c:v>
                </c:pt>
                <c:pt idx="149">
                  <c:v>279.61599999999999</c:v>
                </c:pt>
                <c:pt idx="150">
                  <c:v>279.51600000000002</c:v>
                </c:pt>
                <c:pt idx="151">
                  <c:v>279.416</c:v>
                </c:pt>
                <c:pt idx="152">
                  <c:v>279.31599999999997</c:v>
                </c:pt>
                <c:pt idx="153">
                  <c:v>279.21600000000001</c:v>
                </c:pt>
                <c:pt idx="154">
                  <c:v>279.11599999999999</c:v>
                </c:pt>
                <c:pt idx="155">
                  <c:v>279.01600000000002</c:v>
                </c:pt>
                <c:pt idx="156">
                  <c:v>278.916</c:v>
                </c:pt>
                <c:pt idx="157">
                  <c:v>278.81599999999997</c:v>
                </c:pt>
                <c:pt idx="158">
                  <c:v>278.71600000000001</c:v>
                </c:pt>
                <c:pt idx="159">
                  <c:v>278.61599999999999</c:v>
                </c:pt>
                <c:pt idx="160">
                  <c:v>278.51600000000002</c:v>
                </c:pt>
                <c:pt idx="161">
                  <c:v>278.416</c:v>
                </c:pt>
                <c:pt idx="162">
                  <c:v>278.31599999999997</c:v>
                </c:pt>
                <c:pt idx="163">
                  <c:v>278.21600000000001</c:v>
                </c:pt>
                <c:pt idx="164">
                  <c:v>278.11599999999999</c:v>
                </c:pt>
                <c:pt idx="165">
                  <c:v>278.01600000000002</c:v>
                </c:pt>
                <c:pt idx="166">
                  <c:v>277.916</c:v>
                </c:pt>
                <c:pt idx="167">
                  <c:v>277.81599999999997</c:v>
                </c:pt>
                <c:pt idx="168">
                  <c:v>277.71600000000001</c:v>
                </c:pt>
                <c:pt idx="169">
                  <c:v>277.61599999999999</c:v>
                </c:pt>
                <c:pt idx="170">
                  <c:v>277.51600000000002</c:v>
                </c:pt>
                <c:pt idx="171">
                  <c:v>277.416</c:v>
                </c:pt>
                <c:pt idx="172">
                  <c:v>277.31599999999997</c:v>
                </c:pt>
                <c:pt idx="173">
                  <c:v>277.21600000000001</c:v>
                </c:pt>
                <c:pt idx="174">
                  <c:v>277.11599999999999</c:v>
                </c:pt>
                <c:pt idx="175">
                  <c:v>277.01600000000002</c:v>
                </c:pt>
                <c:pt idx="176">
                  <c:v>276.916</c:v>
                </c:pt>
                <c:pt idx="177">
                  <c:v>276.81599999999997</c:v>
                </c:pt>
                <c:pt idx="178">
                  <c:v>276.71600000000001</c:v>
                </c:pt>
                <c:pt idx="179">
                  <c:v>276.61599999999999</c:v>
                </c:pt>
                <c:pt idx="180">
                  <c:v>276.51600000000002</c:v>
                </c:pt>
                <c:pt idx="181">
                  <c:v>276.416</c:v>
                </c:pt>
                <c:pt idx="182">
                  <c:v>276.31599999999997</c:v>
                </c:pt>
                <c:pt idx="183">
                  <c:v>276.21600000000001</c:v>
                </c:pt>
                <c:pt idx="184">
                  <c:v>276.11599999999999</c:v>
                </c:pt>
                <c:pt idx="185">
                  <c:v>276.01600000000002</c:v>
                </c:pt>
                <c:pt idx="186">
                  <c:v>275.916</c:v>
                </c:pt>
                <c:pt idx="187">
                  <c:v>275.81599999999997</c:v>
                </c:pt>
                <c:pt idx="188">
                  <c:v>275.71600000000001</c:v>
                </c:pt>
                <c:pt idx="189">
                  <c:v>275.61599999999999</c:v>
                </c:pt>
                <c:pt idx="190">
                  <c:v>275.51600000000002</c:v>
                </c:pt>
                <c:pt idx="191">
                  <c:v>275.416</c:v>
                </c:pt>
                <c:pt idx="192">
                  <c:v>275.31599999999997</c:v>
                </c:pt>
                <c:pt idx="193">
                  <c:v>275.21600000000001</c:v>
                </c:pt>
                <c:pt idx="194">
                  <c:v>275.11599999999999</c:v>
                </c:pt>
                <c:pt idx="195">
                  <c:v>275.01600000000002</c:v>
                </c:pt>
                <c:pt idx="196">
                  <c:v>274.916</c:v>
                </c:pt>
                <c:pt idx="197">
                  <c:v>274.81599999999997</c:v>
                </c:pt>
                <c:pt idx="198">
                  <c:v>274.71600000000001</c:v>
                </c:pt>
                <c:pt idx="199">
                  <c:v>274.61599999999999</c:v>
                </c:pt>
                <c:pt idx="200">
                  <c:v>274.51600000000002</c:v>
                </c:pt>
              </c:numCache>
            </c:numRef>
          </c:xVal>
          <c:yVal>
            <c:numRef>
              <c:f>'C 1s - Bare SVO'!$E$6:$E$606</c:f>
              <c:numCache>
                <c:formatCode>General</c:formatCode>
                <c:ptCount val="601"/>
                <c:pt idx="0">
                  <c:v>4690.63</c:v>
                </c:pt>
                <c:pt idx="1">
                  <c:v>4881.25</c:v>
                </c:pt>
                <c:pt idx="2">
                  <c:v>4484.38</c:v>
                </c:pt>
                <c:pt idx="3">
                  <c:v>4612.5</c:v>
                </c:pt>
                <c:pt idx="4">
                  <c:v>4687.5</c:v>
                </c:pt>
                <c:pt idx="5">
                  <c:v>4787.5</c:v>
                </c:pt>
                <c:pt idx="6">
                  <c:v>4778.13</c:v>
                </c:pt>
                <c:pt idx="7">
                  <c:v>4665.63</c:v>
                </c:pt>
                <c:pt idx="8">
                  <c:v>4737.5</c:v>
                </c:pt>
                <c:pt idx="9">
                  <c:v>4612.5</c:v>
                </c:pt>
                <c:pt idx="10">
                  <c:v>4643.75</c:v>
                </c:pt>
                <c:pt idx="11">
                  <c:v>4796.88</c:v>
                </c:pt>
                <c:pt idx="12">
                  <c:v>4837.5</c:v>
                </c:pt>
                <c:pt idx="13">
                  <c:v>4693.75</c:v>
                </c:pt>
                <c:pt idx="14">
                  <c:v>4971.88</c:v>
                </c:pt>
                <c:pt idx="15">
                  <c:v>4887.5</c:v>
                </c:pt>
                <c:pt idx="16">
                  <c:v>4903.13</c:v>
                </c:pt>
                <c:pt idx="17">
                  <c:v>4859.38</c:v>
                </c:pt>
                <c:pt idx="18">
                  <c:v>4784.38</c:v>
                </c:pt>
                <c:pt idx="19">
                  <c:v>4731.25</c:v>
                </c:pt>
                <c:pt idx="20">
                  <c:v>4721.88</c:v>
                </c:pt>
                <c:pt idx="21">
                  <c:v>4762.5</c:v>
                </c:pt>
                <c:pt idx="22">
                  <c:v>4653.13</c:v>
                </c:pt>
                <c:pt idx="23">
                  <c:v>4600</c:v>
                </c:pt>
                <c:pt idx="24">
                  <c:v>4525</c:v>
                </c:pt>
                <c:pt idx="25">
                  <c:v>4637.5</c:v>
                </c:pt>
                <c:pt idx="26">
                  <c:v>4593.75</c:v>
                </c:pt>
                <c:pt idx="27">
                  <c:v>4434.38</c:v>
                </c:pt>
                <c:pt idx="28">
                  <c:v>4828.13</c:v>
                </c:pt>
                <c:pt idx="29">
                  <c:v>4618.75</c:v>
                </c:pt>
                <c:pt idx="30">
                  <c:v>4646.88</c:v>
                </c:pt>
                <c:pt idx="31">
                  <c:v>4540.55</c:v>
                </c:pt>
                <c:pt idx="32">
                  <c:v>4540.3100000000004</c:v>
                </c:pt>
                <c:pt idx="33">
                  <c:v>4539.9799999999996</c:v>
                </c:pt>
                <c:pt idx="34">
                  <c:v>4539.91</c:v>
                </c:pt>
                <c:pt idx="35">
                  <c:v>4539.4399999999996</c:v>
                </c:pt>
                <c:pt idx="36">
                  <c:v>4539.21</c:v>
                </c:pt>
                <c:pt idx="37">
                  <c:v>4538.9399999999996</c:v>
                </c:pt>
                <c:pt idx="38">
                  <c:v>4538.91</c:v>
                </c:pt>
                <c:pt idx="39">
                  <c:v>4538.43</c:v>
                </c:pt>
                <c:pt idx="40">
                  <c:v>4538.0600000000004</c:v>
                </c:pt>
                <c:pt idx="41">
                  <c:v>4538.05</c:v>
                </c:pt>
                <c:pt idx="42">
                  <c:v>4537.6899999999996</c:v>
                </c:pt>
                <c:pt idx="43">
                  <c:v>4537.62</c:v>
                </c:pt>
                <c:pt idx="44">
                  <c:v>4537.09</c:v>
                </c:pt>
                <c:pt idx="45">
                  <c:v>4536.72</c:v>
                </c:pt>
                <c:pt idx="46">
                  <c:v>4536.2700000000004</c:v>
                </c:pt>
                <c:pt idx="47">
                  <c:v>4535.66</c:v>
                </c:pt>
                <c:pt idx="48">
                  <c:v>4534.71</c:v>
                </c:pt>
                <c:pt idx="49">
                  <c:v>4533.8500000000004</c:v>
                </c:pt>
                <c:pt idx="50">
                  <c:v>4532.91</c:v>
                </c:pt>
                <c:pt idx="51">
                  <c:v>4531.72</c:v>
                </c:pt>
                <c:pt idx="52">
                  <c:v>4530.78</c:v>
                </c:pt>
                <c:pt idx="53">
                  <c:v>4529.93</c:v>
                </c:pt>
                <c:pt idx="54">
                  <c:v>4528.43</c:v>
                </c:pt>
                <c:pt idx="55">
                  <c:v>4527.3900000000003</c:v>
                </c:pt>
                <c:pt idx="56">
                  <c:v>4525.91</c:v>
                </c:pt>
                <c:pt idx="57">
                  <c:v>4524.67</c:v>
                </c:pt>
                <c:pt idx="58">
                  <c:v>4523.18</c:v>
                </c:pt>
                <c:pt idx="59">
                  <c:v>4521.76</c:v>
                </c:pt>
                <c:pt idx="60">
                  <c:v>4519.8</c:v>
                </c:pt>
                <c:pt idx="61">
                  <c:v>4518.3900000000003</c:v>
                </c:pt>
                <c:pt idx="62">
                  <c:v>4516.76</c:v>
                </c:pt>
                <c:pt idx="63">
                  <c:v>4515.57</c:v>
                </c:pt>
                <c:pt idx="64">
                  <c:v>4514.08</c:v>
                </c:pt>
                <c:pt idx="65">
                  <c:v>4513.2299999999996</c:v>
                </c:pt>
                <c:pt idx="66">
                  <c:v>4512.4799999999996</c:v>
                </c:pt>
                <c:pt idx="67">
                  <c:v>4512.17</c:v>
                </c:pt>
                <c:pt idx="68">
                  <c:v>4512.05</c:v>
                </c:pt>
                <c:pt idx="69">
                  <c:v>4512.58</c:v>
                </c:pt>
                <c:pt idx="70">
                  <c:v>4513.6400000000003</c:v>
                </c:pt>
                <c:pt idx="71">
                  <c:v>4515.49</c:v>
                </c:pt>
                <c:pt idx="72">
                  <c:v>4519.29</c:v>
                </c:pt>
                <c:pt idx="73">
                  <c:v>4525.71</c:v>
                </c:pt>
                <c:pt idx="74">
                  <c:v>4536.2700000000004</c:v>
                </c:pt>
                <c:pt idx="75">
                  <c:v>4552.7299999999996</c:v>
                </c:pt>
                <c:pt idx="76">
                  <c:v>4578.32</c:v>
                </c:pt>
                <c:pt idx="77">
                  <c:v>4616.49</c:v>
                </c:pt>
                <c:pt idx="78">
                  <c:v>4672.46</c:v>
                </c:pt>
                <c:pt idx="79">
                  <c:v>4752.9399999999996</c:v>
                </c:pt>
                <c:pt idx="80">
                  <c:v>4866.29</c:v>
                </c:pt>
                <c:pt idx="81">
                  <c:v>5023.24</c:v>
                </c:pt>
                <c:pt idx="82">
                  <c:v>5235.05</c:v>
                </c:pt>
                <c:pt idx="83">
                  <c:v>5513.45</c:v>
                </c:pt>
                <c:pt idx="84">
                  <c:v>5870.07</c:v>
                </c:pt>
                <c:pt idx="85">
                  <c:v>6316.12</c:v>
                </c:pt>
                <c:pt idx="86">
                  <c:v>6856.59</c:v>
                </c:pt>
                <c:pt idx="87">
                  <c:v>7494.33</c:v>
                </c:pt>
                <c:pt idx="88">
                  <c:v>8218.16</c:v>
                </c:pt>
                <c:pt idx="89">
                  <c:v>9005.89</c:v>
                </c:pt>
                <c:pt idx="90">
                  <c:v>9823.2800000000007</c:v>
                </c:pt>
                <c:pt idx="91">
                  <c:v>10622.7</c:v>
                </c:pt>
                <c:pt idx="92">
                  <c:v>11347.5</c:v>
                </c:pt>
                <c:pt idx="93">
                  <c:v>11934.3</c:v>
                </c:pt>
                <c:pt idx="94">
                  <c:v>12329.9</c:v>
                </c:pt>
                <c:pt idx="95">
                  <c:v>12494.5</c:v>
                </c:pt>
                <c:pt idx="96">
                  <c:v>12410.5</c:v>
                </c:pt>
                <c:pt idx="97">
                  <c:v>12084.5</c:v>
                </c:pt>
                <c:pt idx="98">
                  <c:v>11546.1</c:v>
                </c:pt>
                <c:pt idx="99">
                  <c:v>10849.6</c:v>
                </c:pt>
                <c:pt idx="100">
                  <c:v>10055.200000000001</c:v>
                </c:pt>
                <c:pt idx="101">
                  <c:v>9222.36</c:v>
                </c:pt>
                <c:pt idx="102">
                  <c:v>8402.01</c:v>
                </c:pt>
                <c:pt idx="103">
                  <c:v>7635.07</c:v>
                </c:pt>
                <c:pt idx="104">
                  <c:v>6950.46</c:v>
                </c:pt>
                <c:pt idx="105">
                  <c:v>6360.04</c:v>
                </c:pt>
                <c:pt idx="106">
                  <c:v>5867.55</c:v>
                </c:pt>
                <c:pt idx="107">
                  <c:v>5468.41</c:v>
                </c:pt>
                <c:pt idx="108">
                  <c:v>5153.92</c:v>
                </c:pt>
                <c:pt idx="109">
                  <c:v>4912.75</c:v>
                </c:pt>
                <c:pt idx="110">
                  <c:v>4732.28</c:v>
                </c:pt>
                <c:pt idx="111">
                  <c:v>4599.3999999999996</c:v>
                </c:pt>
                <c:pt idx="112">
                  <c:v>4504.08</c:v>
                </c:pt>
                <c:pt idx="113">
                  <c:v>4436.74</c:v>
                </c:pt>
                <c:pt idx="114">
                  <c:v>4390.41</c:v>
                </c:pt>
                <c:pt idx="115">
                  <c:v>4359.3599999999997</c:v>
                </c:pt>
                <c:pt idx="116">
                  <c:v>4338.4799999999996</c:v>
                </c:pt>
                <c:pt idx="117">
                  <c:v>4324.97</c:v>
                </c:pt>
                <c:pt idx="118">
                  <c:v>4316.42</c:v>
                </c:pt>
                <c:pt idx="119">
                  <c:v>4311.04</c:v>
                </c:pt>
                <c:pt idx="120">
                  <c:v>4307.75</c:v>
                </c:pt>
                <c:pt idx="121">
                  <c:v>4258.92</c:v>
                </c:pt>
                <c:pt idx="122">
                  <c:v>4385.8900000000003</c:v>
                </c:pt>
                <c:pt idx="123">
                  <c:v>4363.34</c:v>
                </c:pt>
                <c:pt idx="124">
                  <c:v>4487.96</c:v>
                </c:pt>
                <c:pt idx="125">
                  <c:v>4475.25</c:v>
                </c:pt>
                <c:pt idx="126">
                  <c:v>4465.76</c:v>
                </c:pt>
                <c:pt idx="127">
                  <c:v>4506.32</c:v>
                </c:pt>
                <c:pt idx="128">
                  <c:v>4709.41</c:v>
                </c:pt>
                <c:pt idx="129">
                  <c:v>4662.5200000000004</c:v>
                </c:pt>
                <c:pt idx="130">
                  <c:v>4659.38</c:v>
                </c:pt>
                <c:pt idx="131">
                  <c:v>4956.25</c:v>
                </c:pt>
                <c:pt idx="132">
                  <c:v>4693.75</c:v>
                </c:pt>
                <c:pt idx="133">
                  <c:v>5121.88</c:v>
                </c:pt>
                <c:pt idx="134">
                  <c:v>4990.63</c:v>
                </c:pt>
                <c:pt idx="135">
                  <c:v>5362.5</c:v>
                </c:pt>
                <c:pt idx="136">
                  <c:v>5531.25</c:v>
                </c:pt>
                <c:pt idx="137">
                  <c:v>5828.13</c:v>
                </c:pt>
                <c:pt idx="138">
                  <c:v>5521.88</c:v>
                </c:pt>
                <c:pt idx="139">
                  <c:v>5962.5</c:v>
                </c:pt>
                <c:pt idx="140">
                  <c:v>6246.88</c:v>
                </c:pt>
                <c:pt idx="141">
                  <c:v>6109.38</c:v>
                </c:pt>
                <c:pt idx="142">
                  <c:v>6450</c:v>
                </c:pt>
                <c:pt idx="143">
                  <c:v>6768.75</c:v>
                </c:pt>
                <c:pt idx="144">
                  <c:v>6856.25</c:v>
                </c:pt>
                <c:pt idx="145">
                  <c:v>7028.13</c:v>
                </c:pt>
                <c:pt idx="146">
                  <c:v>7153.13</c:v>
                </c:pt>
                <c:pt idx="147">
                  <c:v>7462.5</c:v>
                </c:pt>
                <c:pt idx="148">
                  <c:v>7659.38</c:v>
                </c:pt>
                <c:pt idx="149">
                  <c:v>7693.75</c:v>
                </c:pt>
                <c:pt idx="150">
                  <c:v>7681.25</c:v>
                </c:pt>
                <c:pt idx="151">
                  <c:v>7565.63</c:v>
                </c:pt>
                <c:pt idx="152">
                  <c:v>7493.75</c:v>
                </c:pt>
                <c:pt idx="153">
                  <c:v>7581.25</c:v>
                </c:pt>
                <c:pt idx="154">
                  <c:v>7196.88</c:v>
                </c:pt>
                <c:pt idx="155">
                  <c:v>7268.75</c:v>
                </c:pt>
                <c:pt idx="156">
                  <c:v>6871.88</c:v>
                </c:pt>
                <c:pt idx="157">
                  <c:v>6737.5</c:v>
                </c:pt>
                <c:pt idx="158">
                  <c:v>6593.75</c:v>
                </c:pt>
                <c:pt idx="159">
                  <c:v>6631.25</c:v>
                </c:pt>
                <c:pt idx="160">
                  <c:v>6315.63</c:v>
                </c:pt>
                <c:pt idx="161">
                  <c:v>6340.63</c:v>
                </c:pt>
                <c:pt idx="162">
                  <c:v>6018.75</c:v>
                </c:pt>
                <c:pt idx="163">
                  <c:v>5937.5</c:v>
                </c:pt>
                <c:pt idx="164">
                  <c:v>5900</c:v>
                </c:pt>
                <c:pt idx="165">
                  <c:v>5259.38</c:v>
                </c:pt>
                <c:pt idx="166">
                  <c:v>5296.88</c:v>
                </c:pt>
                <c:pt idx="167">
                  <c:v>4878.13</c:v>
                </c:pt>
                <c:pt idx="168">
                  <c:v>4750</c:v>
                </c:pt>
                <c:pt idx="169">
                  <c:v>4700</c:v>
                </c:pt>
                <c:pt idx="170">
                  <c:v>4606.25</c:v>
                </c:pt>
                <c:pt idx="171">
                  <c:v>4734.38</c:v>
                </c:pt>
                <c:pt idx="172">
                  <c:v>4415.63</c:v>
                </c:pt>
                <c:pt idx="173">
                  <c:v>4246.88</c:v>
                </c:pt>
                <c:pt idx="174">
                  <c:v>4187.5</c:v>
                </c:pt>
                <c:pt idx="175">
                  <c:v>4150</c:v>
                </c:pt>
                <c:pt idx="176">
                  <c:v>4071.88</c:v>
                </c:pt>
                <c:pt idx="177">
                  <c:v>3915.63</c:v>
                </c:pt>
                <c:pt idx="178">
                  <c:v>3990.63</c:v>
                </c:pt>
                <c:pt idx="179">
                  <c:v>3975</c:v>
                </c:pt>
                <c:pt idx="180">
                  <c:v>3875</c:v>
                </c:pt>
                <c:pt idx="181">
                  <c:v>3731.25</c:v>
                </c:pt>
                <c:pt idx="182">
                  <c:v>3712.5</c:v>
                </c:pt>
                <c:pt idx="183">
                  <c:v>3812.5</c:v>
                </c:pt>
                <c:pt idx="184">
                  <c:v>3796.88</c:v>
                </c:pt>
                <c:pt idx="185">
                  <c:v>3775</c:v>
                </c:pt>
                <c:pt idx="186">
                  <c:v>3500</c:v>
                </c:pt>
                <c:pt idx="187">
                  <c:v>3493.75</c:v>
                </c:pt>
                <c:pt idx="188">
                  <c:v>3543.75</c:v>
                </c:pt>
                <c:pt idx="189">
                  <c:v>3475</c:v>
                </c:pt>
                <c:pt idx="190">
                  <c:v>3512.5</c:v>
                </c:pt>
                <c:pt idx="191">
                  <c:v>3409.38</c:v>
                </c:pt>
                <c:pt idx="192">
                  <c:v>3390.63</c:v>
                </c:pt>
                <c:pt idx="193">
                  <c:v>3393.75</c:v>
                </c:pt>
                <c:pt idx="194">
                  <c:v>3453.13</c:v>
                </c:pt>
                <c:pt idx="195">
                  <c:v>3493.75</c:v>
                </c:pt>
                <c:pt idx="196">
                  <c:v>3615.63</c:v>
                </c:pt>
                <c:pt idx="197">
                  <c:v>3268.75</c:v>
                </c:pt>
                <c:pt idx="198">
                  <c:v>3378.13</c:v>
                </c:pt>
                <c:pt idx="199">
                  <c:v>3478.13</c:v>
                </c:pt>
                <c:pt idx="200">
                  <c:v>3343.75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EB-41AC-9A68-004784ACF8F8}"/>
            </c:ext>
          </c:extLst>
        </c:ser>
        <c:ser>
          <c:idx val="3"/>
          <c:order val="3"/>
          <c:tx>
            <c:strRef>
              <c:f>'C 1s - Bare SVO'!$F$5</c:f>
              <c:strCache>
                <c:ptCount val="1"/>
                <c:pt idx="0">
                  <c:v>C 1s (C-O)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'C 1s - Bare SVO'!$B$6:$B$606</c:f>
              <c:numCache>
                <c:formatCode>General</c:formatCode>
                <c:ptCount val="601"/>
                <c:pt idx="0">
                  <c:v>294.51600000000002</c:v>
                </c:pt>
                <c:pt idx="1">
                  <c:v>294.416</c:v>
                </c:pt>
                <c:pt idx="2">
                  <c:v>294.31599999999997</c:v>
                </c:pt>
                <c:pt idx="3">
                  <c:v>294.21600000000001</c:v>
                </c:pt>
                <c:pt idx="4">
                  <c:v>294.11599999999999</c:v>
                </c:pt>
                <c:pt idx="5">
                  <c:v>294.01600000000002</c:v>
                </c:pt>
                <c:pt idx="6">
                  <c:v>293.916</c:v>
                </c:pt>
                <c:pt idx="7">
                  <c:v>293.81599999999997</c:v>
                </c:pt>
                <c:pt idx="8">
                  <c:v>293.71600000000001</c:v>
                </c:pt>
                <c:pt idx="9">
                  <c:v>293.61599999999999</c:v>
                </c:pt>
                <c:pt idx="10">
                  <c:v>293.51600000000002</c:v>
                </c:pt>
                <c:pt idx="11">
                  <c:v>293.416</c:v>
                </c:pt>
                <c:pt idx="12">
                  <c:v>293.31599999999997</c:v>
                </c:pt>
                <c:pt idx="13">
                  <c:v>293.21600000000001</c:v>
                </c:pt>
                <c:pt idx="14">
                  <c:v>293.11599999999999</c:v>
                </c:pt>
                <c:pt idx="15">
                  <c:v>293.01600000000002</c:v>
                </c:pt>
                <c:pt idx="16">
                  <c:v>292.916</c:v>
                </c:pt>
                <c:pt idx="17">
                  <c:v>292.81599999999997</c:v>
                </c:pt>
                <c:pt idx="18">
                  <c:v>292.71600000000001</c:v>
                </c:pt>
                <c:pt idx="19">
                  <c:v>292.61599999999999</c:v>
                </c:pt>
                <c:pt idx="20">
                  <c:v>292.51600000000002</c:v>
                </c:pt>
                <c:pt idx="21">
                  <c:v>292.416</c:v>
                </c:pt>
                <c:pt idx="22">
                  <c:v>292.31599999999997</c:v>
                </c:pt>
                <c:pt idx="23">
                  <c:v>292.21600000000001</c:v>
                </c:pt>
                <c:pt idx="24">
                  <c:v>292.11599999999999</c:v>
                </c:pt>
                <c:pt idx="25">
                  <c:v>292.01600000000002</c:v>
                </c:pt>
                <c:pt idx="26">
                  <c:v>291.916</c:v>
                </c:pt>
                <c:pt idx="27">
                  <c:v>291.81599999999997</c:v>
                </c:pt>
                <c:pt idx="28">
                  <c:v>291.71600000000001</c:v>
                </c:pt>
                <c:pt idx="29">
                  <c:v>291.61599999999999</c:v>
                </c:pt>
                <c:pt idx="30">
                  <c:v>291.51600000000002</c:v>
                </c:pt>
                <c:pt idx="31">
                  <c:v>291.416</c:v>
                </c:pt>
                <c:pt idx="32">
                  <c:v>291.31599999999997</c:v>
                </c:pt>
                <c:pt idx="33">
                  <c:v>291.21600000000001</c:v>
                </c:pt>
                <c:pt idx="34">
                  <c:v>291.11599999999999</c:v>
                </c:pt>
                <c:pt idx="35">
                  <c:v>291.01600000000002</c:v>
                </c:pt>
                <c:pt idx="36">
                  <c:v>290.916</c:v>
                </c:pt>
                <c:pt idx="37">
                  <c:v>290.81599999999997</c:v>
                </c:pt>
                <c:pt idx="38">
                  <c:v>290.71600000000001</c:v>
                </c:pt>
                <c:pt idx="39">
                  <c:v>290.61599999999999</c:v>
                </c:pt>
                <c:pt idx="40">
                  <c:v>290.51600000000002</c:v>
                </c:pt>
                <c:pt idx="41">
                  <c:v>290.416</c:v>
                </c:pt>
                <c:pt idx="42">
                  <c:v>290.31599999999997</c:v>
                </c:pt>
                <c:pt idx="43">
                  <c:v>290.21600000000001</c:v>
                </c:pt>
                <c:pt idx="44">
                  <c:v>290.11599999999999</c:v>
                </c:pt>
                <c:pt idx="45">
                  <c:v>290.01600000000002</c:v>
                </c:pt>
                <c:pt idx="46">
                  <c:v>289.916</c:v>
                </c:pt>
                <c:pt idx="47">
                  <c:v>289.81599999999997</c:v>
                </c:pt>
                <c:pt idx="48">
                  <c:v>289.71600000000001</c:v>
                </c:pt>
                <c:pt idx="49">
                  <c:v>289.61599999999999</c:v>
                </c:pt>
                <c:pt idx="50">
                  <c:v>289.51600000000002</c:v>
                </c:pt>
                <c:pt idx="51">
                  <c:v>289.416</c:v>
                </c:pt>
                <c:pt idx="52">
                  <c:v>289.31599999999997</c:v>
                </c:pt>
                <c:pt idx="53">
                  <c:v>289.21600000000001</c:v>
                </c:pt>
                <c:pt idx="54">
                  <c:v>289.11599999999999</c:v>
                </c:pt>
                <c:pt idx="55">
                  <c:v>289.01600000000002</c:v>
                </c:pt>
                <c:pt idx="56">
                  <c:v>288.916</c:v>
                </c:pt>
                <c:pt idx="57">
                  <c:v>288.81599999999997</c:v>
                </c:pt>
                <c:pt idx="58">
                  <c:v>288.71600000000001</c:v>
                </c:pt>
                <c:pt idx="59">
                  <c:v>288.61599999999999</c:v>
                </c:pt>
                <c:pt idx="60">
                  <c:v>288.51600000000002</c:v>
                </c:pt>
                <c:pt idx="61">
                  <c:v>288.416</c:v>
                </c:pt>
                <c:pt idx="62">
                  <c:v>288.31599999999997</c:v>
                </c:pt>
                <c:pt idx="63">
                  <c:v>288.21600000000001</c:v>
                </c:pt>
                <c:pt idx="64">
                  <c:v>288.11599999999999</c:v>
                </c:pt>
                <c:pt idx="65">
                  <c:v>288.01600000000002</c:v>
                </c:pt>
                <c:pt idx="66">
                  <c:v>287.916</c:v>
                </c:pt>
                <c:pt idx="67">
                  <c:v>287.81599999999997</c:v>
                </c:pt>
                <c:pt idx="68">
                  <c:v>287.71600000000001</c:v>
                </c:pt>
                <c:pt idx="69">
                  <c:v>287.61599999999999</c:v>
                </c:pt>
                <c:pt idx="70">
                  <c:v>287.51600000000002</c:v>
                </c:pt>
                <c:pt idx="71">
                  <c:v>287.416</c:v>
                </c:pt>
                <c:pt idx="72">
                  <c:v>287.31599999999997</c:v>
                </c:pt>
                <c:pt idx="73">
                  <c:v>287.21600000000001</c:v>
                </c:pt>
                <c:pt idx="74">
                  <c:v>287.11599999999999</c:v>
                </c:pt>
                <c:pt idx="75">
                  <c:v>287.01600000000002</c:v>
                </c:pt>
                <c:pt idx="76">
                  <c:v>286.916</c:v>
                </c:pt>
                <c:pt idx="77">
                  <c:v>286.81599999999997</c:v>
                </c:pt>
                <c:pt idx="78">
                  <c:v>286.71600000000001</c:v>
                </c:pt>
                <c:pt idx="79">
                  <c:v>286.61599999999999</c:v>
                </c:pt>
                <c:pt idx="80">
                  <c:v>286.51600000000002</c:v>
                </c:pt>
                <c:pt idx="81">
                  <c:v>286.416</c:v>
                </c:pt>
                <c:pt idx="82">
                  <c:v>286.31599999999997</c:v>
                </c:pt>
                <c:pt idx="83">
                  <c:v>286.21600000000001</c:v>
                </c:pt>
                <c:pt idx="84">
                  <c:v>286.11599999999999</c:v>
                </c:pt>
                <c:pt idx="85">
                  <c:v>286.01600000000002</c:v>
                </c:pt>
                <c:pt idx="86">
                  <c:v>285.916</c:v>
                </c:pt>
                <c:pt idx="87">
                  <c:v>285.81599999999997</c:v>
                </c:pt>
                <c:pt idx="88">
                  <c:v>285.71600000000001</c:v>
                </c:pt>
                <c:pt idx="89">
                  <c:v>285.61599999999999</c:v>
                </c:pt>
                <c:pt idx="90">
                  <c:v>285.51600000000002</c:v>
                </c:pt>
                <c:pt idx="91">
                  <c:v>285.416</c:v>
                </c:pt>
                <c:pt idx="92">
                  <c:v>285.31599999999997</c:v>
                </c:pt>
                <c:pt idx="93">
                  <c:v>285.21600000000001</c:v>
                </c:pt>
                <c:pt idx="94">
                  <c:v>285.11599999999999</c:v>
                </c:pt>
                <c:pt idx="95">
                  <c:v>285.01600000000002</c:v>
                </c:pt>
                <c:pt idx="96">
                  <c:v>284.916</c:v>
                </c:pt>
                <c:pt idx="97">
                  <c:v>284.81599999999997</c:v>
                </c:pt>
                <c:pt idx="98">
                  <c:v>284.71600000000001</c:v>
                </c:pt>
                <c:pt idx="99">
                  <c:v>284.61599999999999</c:v>
                </c:pt>
                <c:pt idx="100">
                  <c:v>284.51600000000002</c:v>
                </c:pt>
                <c:pt idx="101">
                  <c:v>284.416</c:v>
                </c:pt>
                <c:pt idx="102">
                  <c:v>284.31599999999997</c:v>
                </c:pt>
                <c:pt idx="103">
                  <c:v>284.21600000000001</c:v>
                </c:pt>
                <c:pt idx="104">
                  <c:v>284.11599999999999</c:v>
                </c:pt>
                <c:pt idx="105">
                  <c:v>284.01600000000002</c:v>
                </c:pt>
                <c:pt idx="106">
                  <c:v>283.916</c:v>
                </c:pt>
                <c:pt idx="107">
                  <c:v>283.81599999999997</c:v>
                </c:pt>
                <c:pt idx="108">
                  <c:v>283.71600000000001</c:v>
                </c:pt>
                <c:pt idx="109">
                  <c:v>283.61599999999999</c:v>
                </c:pt>
                <c:pt idx="110">
                  <c:v>283.51600000000002</c:v>
                </c:pt>
                <c:pt idx="111">
                  <c:v>283.416</c:v>
                </c:pt>
                <c:pt idx="112">
                  <c:v>283.31599999999997</c:v>
                </c:pt>
                <c:pt idx="113">
                  <c:v>283.21600000000001</c:v>
                </c:pt>
                <c:pt idx="114">
                  <c:v>283.11599999999999</c:v>
                </c:pt>
                <c:pt idx="115">
                  <c:v>283.01600000000002</c:v>
                </c:pt>
                <c:pt idx="116">
                  <c:v>282.916</c:v>
                </c:pt>
                <c:pt idx="117">
                  <c:v>282.81599999999997</c:v>
                </c:pt>
                <c:pt idx="118">
                  <c:v>282.71600000000001</c:v>
                </c:pt>
                <c:pt idx="119">
                  <c:v>282.61599999999999</c:v>
                </c:pt>
                <c:pt idx="120">
                  <c:v>282.51600000000002</c:v>
                </c:pt>
                <c:pt idx="121">
                  <c:v>282.416</c:v>
                </c:pt>
                <c:pt idx="122">
                  <c:v>282.31599999999997</c:v>
                </c:pt>
                <c:pt idx="123">
                  <c:v>282.21600000000001</c:v>
                </c:pt>
                <c:pt idx="124">
                  <c:v>282.11599999999999</c:v>
                </c:pt>
                <c:pt idx="125">
                  <c:v>282.01600000000002</c:v>
                </c:pt>
                <c:pt idx="126">
                  <c:v>281.916</c:v>
                </c:pt>
                <c:pt idx="127">
                  <c:v>281.81599999999997</c:v>
                </c:pt>
                <c:pt idx="128">
                  <c:v>281.71600000000001</c:v>
                </c:pt>
                <c:pt idx="129">
                  <c:v>281.61599999999999</c:v>
                </c:pt>
                <c:pt idx="130">
                  <c:v>281.51600000000002</c:v>
                </c:pt>
                <c:pt idx="131">
                  <c:v>281.416</c:v>
                </c:pt>
                <c:pt idx="132">
                  <c:v>281.31599999999997</c:v>
                </c:pt>
                <c:pt idx="133">
                  <c:v>281.21600000000001</c:v>
                </c:pt>
                <c:pt idx="134">
                  <c:v>281.11599999999999</c:v>
                </c:pt>
                <c:pt idx="135">
                  <c:v>281.01600000000002</c:v>
                </c:pt>
                <c:pt idx="136">
                  <c:v>280.916</c:v>
                </c:pt>
                <c:pt idx="137">
                  <c:v>280.81599999999997</c:v>
                </c:pt>
                <c:pt idx="138">
                  <c:v>280.71600000000001</c:v>
                </c:pt>
                <c:pt idx="139">
                  <c:v>280.61599999999999</c:v>
                </c:pt>
                <c:pt idx="140">
                  <c:v>280.51600000000002</c:v>
                </c:pt>
                <c:pt idx="141">
                  <c:v>280.416</c:v>
                </c:pt>
                <c:pt idx="142">
                  <c:v>280.31599999999997</c:v>
                </c:pt>
                <c:pt idx="143">
                  <c:v>280.21600000000001</c:v>
                </c:pt>
                <c:pt idx="144">
                  <c:v>280.11599999999999</c:v>
                </c:pt>
                <c:pt idx="145">
                  <c:v>280.01600000000002</c:v>
                </c:pt>
                <c:pt idx="146">
                  <c:v>279.916</c:v>
                </c:pt>
                <c:pt idx="147">
                  <c:v>279.81599999999997</c:v>
                </c:pt>
                <c:pt idx="148">
                  <c:v>279.71600000000001</c:v>
                </c:pt>
                <c:pt idx="149">
                  <c:v>279.61599999999999</c:v>
                </c:pt>
                <c:pt idx="150">
                  <c:v>279.51600000000002</c:v>
                </c:pt>
                <c:pt idx="151">
                  <c:v>279.416</c:v>
                </c:pt>
                <c:pt idx="152">
                  <c:v>279.31599999999997</c:v>
                </c:pt>
                <c:pt idx="153">
                  <c:v>279.21600000000001</c:v>
                </c:pt>
                <c:pt idx="154">
                  <c:v>279.11599999999999</c:v>
                </c:pt>
                <c:pt idx="155">
                  <c:v>279.01600000000002</c:v>
                </c:pt>
                <c:pt idx="156">
                  <c:v>278.916</c:v>
                </c:pt>
                <c:pt idx="157">
                  <c:v>278.81599999999997</c:v>
                </c:pt>
                <c:pt idx="158">
                  <c:v>278.71600000000001</c:v>
                </c:pt>
                <c:pt idx="159">
                  <c:v>278.61599999999999</c:v>
                </c:pt>
                <c:pt idx="160">
                  <c:v>278.51600000000002</c:v>
                </c:pt>
                <c:pt idx="161">
                  <c:v>278.416</c:v>
                </c:pt>
                <c:pt idx="162">
                  <c:v>278.31599999999997</c:v>
                </c:pt>
                <c:pt idx="163">
                  <c:v>278.21600000000001</c:v>
                </c:pt>
                <c:pt idx="164">
                  <c:v>278.11599999999999</c:v>
                </c:pt>
                <c:pt idx="165">
                  <c:v>278.01600000000002</c:v>
                </c:pt>
                <c:pt idx="166">
                  <c:v>277.916</c:v>
                </c:pt>
                <c:pt idx="167">
                  <c:v>277.81599999999997</c:v>
                </c:pt>
                <c:pt idx="168">
                  <c:v>277.71600000000001</c:v>
                </c:pt>
                <c:pt idx="169">
                  <c:v>277.61599999999999</c:v>
                </c:pt>
                <c:pt idx="170">
                  <c:v>277.51600000000002</c:v>
                </c:pt>
                <c:pt idx="171">
                  <c:v>277.416</c:v>
                </c:pt>
                <c:pt idx="172">
                  <c:v>277.31599999999997</c:v>
                </c:pt>
                <c:pt idx="173">
                  <c:v>277.21600000000001</c:v>
                </c:pt>
                <c:pt idx="174">
                  <c:v>277.11599999999999</c:v>
                </c:pt>
                <c:pt idx="175">
                  <c:v>277.01600000000002</c:v>
                </c:pt>
                <c:pt idx="176">
                  <c:v>276.916</c:v>
                </c:pt>
                <c:pt idx="177">
                  <c:v>276.81599999999997</c:v>
                </c:pt>
                <c:pt idx="178">
                  <c:v>276.71600000000001</c:v>
                </c:pt>
                <c:pt idx="179">
                  <c:v>276.61599999999999</c:v>
                </c:pt>
                <c:pt idx="180">
                  <c:v>276.51600000000002</c:v>
                </c:pt>
                <c:pt idx="181">
                  <c:v>276.416</c:v>
                </c:pt>
                <c:pt idx="182">
                  <c:v>276.31599999999997</c:v>
                </c:pt>
                <c:pt idx="183">
                  <c:v>276.21600000000001</c:v>
                </c:pt>
                <c:pt idx="184">
                  <c:v>276.11599999999999</c:v>
                </c:pt>
                <c:pt idx="185">
                  <c:v>276.01600000000002</c:v>
                </c:pt>
                <c:pt idx="186">
                  <c:v>275.916</c:v>
                </c:pt>
                <c:pt idx="187">
                  <c:v>275.81599999999997</c:v>
                </c:pt>
                <c:pt idx="188">
                  <c:v>275.71600000000001</c:v>
                </c:pt>
                <c:pt idx="189">
                  <c:v>275.61599999999999</c:v>
                </c:pt>
                <c:pt idx="190">
                  <c:v>275.51600000000002</c:v>
                </c:pt>
                <c:pt idx="191">
                  <c:v>275.416</c:v>
                </c:pt>
                <c:pt idx="192">
                  <c:v>275.31599999999997</c:v>
                </c:pt>
                <c:pt idx="193">
                  <c:v>275.21600000000001</c:v>
                </c:pt>
                <c:pt idx="194">
                  <c:v>275.11599999999999</c:v>
                </c:pt>
                <c:pt idx="195">
                  <c:v>275.01600000000002</c:v>
                </c:pt>
                <c:pt idx="196">
                  <c:v>274.916</c:v>
                </c:pt>
                <c:pt idx="197">
                  <c:v>274.81599999999997</c:v>
                </c:pt>
                <c:pt idx="198">
                  <c:v>274.71600000000001</c:v>
                </c:pt>
                <c:pt idx="199">
                  <c:v>274.61599999999999</c:v>
                </c:pt>
                <c:pt idx="200">
                  <c:v>274.51600000000002</c:v>
                </c:pt>
              </c:numCache>
            </c:numRef>
          </c:xVal>
          <c:yVal>
            <c:numRef>
              <c:f>'C 1s - Bare SVO'!$F$6:$F$606</c:f>
              <c:numCache>
                <c:formatCode>General</c:formatCode>
                <c:ptCount val="601"/>
                <c:pt idx="0">
                  <c:v>4690.63</c:v>
                </c:pt>
                <c:pt idx="1">
                  <c:v>4881.25</c:v>
                </c:pt>
                <c:pt idx="2">
                  <c:v>4484.38</c:v>
                </c:pt>
                <c:pt idx="3">
                  <c:v>4612.5</c:v>
                </c:pt>
                <c:pt idx="4">
                  <c:v>4687.5</c:v>
                </c:pt>
                <c:pt idx="5">
                  <c:v>4787.5</c:v>
                </c:pt>
                <c:pt idx="6">
                  <c:v>4778.13</c:v>
                </c:pt>
                <c:pt idx="7">
                  <c:v>4665.63</c:v>
                </c:pt>
                <c:pt idx="8">
                  <c:v>4737.5</c:v>
                </c:pt>
                <c:pt idx="9">
                  <c:v>4612.5</c:v>
                </c:pt>
                <c:pt idx="10">
                  <c:v>4643.75</c:v>
                </c:pt>
                <c:pt idx="11">
                  <c:v>4796.88</c:v>
                </c:pt>
                <c:pt idx="12">
                  <c:v>4837.5</c:v>
                </c:pt>
                <c:pt idx="13">
                  <c:v>4693.75</c:v>
                </c:pt>
                <c:pt idx="14">
                  <c:v>4971.88</c:v>
                </c:pt>
                <c:pt idx="15">
                  <c:v>4887.5</c:v>
                </c:pt>
                <c:pt idx="16">
                  <c:v>4903.13</c:v>
                </c:pt>
                <c:pt idx="17">
                  <c:v>4859.38</c:v>
                </c:pt>
                <c:pt idx="18">
                  <c:v>4784.38</c:v>
                </c:pt>
                <c:pt idx="19">
                  <c:v>4731.25</c:v>
                </c:pt>
                <c:pt idx="20">
                  <c:v>4721.88</c:v>
                </c:pt>
                <c:pt idx="21">
                  <c:v>4762.5</c:v>
                </c:pt>
                <c:pt idx="22">
                  <c:v>4653.13</c:v>
                </c:pt>
                <c:pt idx="23">
                  <c:v>4600</c:v>
                </c:pt>
                <c:pt idx="24">
                  <c:v>4525</c:v>
                </c:pt>
                <c:pt idx="25">
                  <c:v>4637.5</c:v>
                </c:pt>
                <c:pt idx="26">
                  <c:v>4593.75</c:v>
                </c:pt>
                <c:pt idx="27">
                  <c:v>4434.38</c:v>
                </c:pt>
                <c:pt idx="28">
                  <c:v>4828.13</c:v>
                </c:pt>
                <c:pt idx="29">
                  <c:v>4618.75</c:v>
                </c:pt>
                <c:pt idx="30">
                  <c:v>4646.88</c:v>
                </c:pt>
                <c:pt idx="31">
                  <c:v>4540.55</c:v>
                </c:pt>
                <c:pt idx="32">
                  <c:v>4540.3100000000004</c:v>
                </c:pt>
                <c:pt idx="33">
                  <c:v>4539.9799999999996</c:v>
                </c:pt>
                <c:pt idx="34">
                  <c:v>4539.91</c:v>
                </c:pt>
                <c:pt idx="35">
                  <c:v>4539.4399999999996</c:v>
                </c:pt>
                <c:pt idx="36">
                  <c:v>4539.21</c:v>
                </c:pt>
                <c:pt idx="37">
                  <c:v>4538.9399999999996</c:v>
                </c:pt>
                <c:pt idx="38">
                  <c:v>4538.91</c:v>
                </c:pt>
                <c:pt idx="39">
                  <c:v>4538.43</c:v>
                </c:pt>
                <c:pt idx="40">
                  <c:v>4538.0600000000004</c:v>
                </c:pt>
                <c:pt idx="41">
                  <c:v>4538.05</c:v>
                </c:pt>
                <c:pt idx="42">
                  <c:v>4537.6899999999996</c:v>
                </c:pt>
                <c:pt idx="43">
                  <c:v>4537.62</c:v>
                </c:pt>
                <c:pt idx="44">
                  <c:v>4537.09</c:v>
                </c:pt>
                <c:pt idx="45">
                  <c:v>4536.72</c:v>
                </c:pt>
                <c:pt idx="46">
                  <c:v>4536.2700000000004</c:v>
                </c:pt>
                <c:pt idx="47">
                  <c:v>4535.66</c:v>
                </c:pt>
                <c:pt idx="48">
                  <c:v>4534.71</c:v>
                </c:pt>
                <c:pt idx="49">
                  <c:v>4533.8599999999997</c:v>
                </c:pt>
                <c:pt idx="50">
                  <c:v>4532.91</c:v>
                </c:pt>
                <c:pt idx="51">
                  <c:v>4531.72</c:v>
                </c:pt>
                <c:pt idx="52">
                  <c:v>4530.79</c:v>
                </c:pt>
                <c:pt idx="53">
                  <c:v>4529.95</c:v>
                </c:pt>
                <c:pt idx="54">
                  <c:v>4528.45</c:v>
                </c:pt>
                <c:pt idx="55">
                  <c:v>4527.43</c:v>
                </c:pt>
                <c:pt idx="56">
                  <c:v>4525.99</c:v>
                </c:pt>
                <c:pt idx="57">
                  <c:v>4524.8100000000004</c:v>
                </c:pt>
                <c:pt idx="58">
                  <c:v>4523.4399999999996</c:v>
                </c:pt>
                <c:pt idx="59">
                  <c:v>4522.2</c:v>
                </c:pt>
                <c:pt idx="60">
                  <c:v>4520.55</c:v>
                </c:pt>
                <c:pt idx="61">
                  <c:v>4519.6400000000003</c:v>
                </c:pt>
                <c:pt idx="62">
                  <c:v>4518.8100000000004</c:v>
                </c:pt>
                <c:pt idx="63">
                  <c:v>4518.88</c:v>
                </c:pt>
                <c:pt idx="64">
                  <c:v>4519.32</c:v>
                </c:pt>
                <c:pt idx="65">
                  <c:v>4521.3599999999997</c:v>
                </c:pt>
                <c:pt idx="66">
                  <c:v>4524.8999999999996</c:v>
                </c:pt>
                <c:pt idx="67">
                  <c:v>4530.78</c:v>
                </c:pt>
                <c:pt idx="68">
                  <c:v>4539.3999999999996</c:v>
                </c:pt>
                <c:pt idx="69">
                  <c:v>4551.96</c:v>
                </c:pt>
                <c:pt idx="70">
                  <c:v>4569.1499999999996</c:v>
                </c:pt>
                <c:pt idx="71">
                  <c:v>4592.18</c:v>
                </c:pt>
                <c:pt idx="72">
                  <c:v>4622.8900000000003</c:v>
                </c:pt>
                <c:pt idx="73">
                  <c:v>4662.2299999999996</c:v>
                </c:pt>
                <c:pt idx="74">
                  <c:v>4711.4399999999996</c:v>
                </c:pt>
                <c:pt idx="75">
                  <c:v>4770.97</c:v>
                </c:pt>
                <c:pt idx="76">
                  <c:v>4841.1899999999996</c:v>
                </c:pt>
                <c:pt idx="77">
                  <c:v>4920.54</c:v>
                </c:pt>
                <c:pt idx="78">
                  <c:v>5006.7299999999996</c:v>
                </c:pt>
                <c:pt idx="79">
                  <c:v>5096.1099999999997</c:v>
                </c:pt>
                <c:pt idx="80">
                  <c:v>5183.75</c:v>
                </c:pt>
                <c:pt idx="81">
                  <c:v>5263.48</c:v>
                </c:pt>
                <c:pt idx="82">
                  <c:v>5328.14</c:v>
                </c:pt>
                <c:pt idx="83">
                  <c:v>5371.82</c:v>
                </c:pt>
                <c:pt idx="84">
                  <c:v>5389.67</c:v>
                </c:pt>
                <c:pt idx="85">
                  <c:v>5380.32</c:v>
                </c:pt>
                <c:pt idx="86">
                  <c:v>5342.21</c:v>
                </c:pt>
                <c:pt idx="87">
                  <c:v>5280.19</c:v>
                </c:pt>
                <c:pt idx="88">
                  <c:v>5199.55</c:v>
                </c:pt>
                <c:pt idx="89">
                  <c:v>5106.07</c:v>
                </c:pt>
                <c:pt idx="90">
                  <c:v>5006.3500000000004</c:v>
                </c:pt>
                <c:pt idx="91">
                  <c:v>4905.79</c:v>
                </c:pt>
                <c:pt idx="92">
                  <c:v>4809.75</c:v>
                </c:pt>
                <c:pt idx="93">
                  <c:v>4721.3100000000004</c:v>
                </c:pt>
                <c:pt idx="94">
                  <c:v>4642.41</c:v>
                </c:pt>
                <c:pt idx="95">
                  <c:v>4573.99</c:v>
                </c:pt>
                <c:pt idx="96">
                  <c:v>4516.47</c:v>
                </c:pt>
                <c:pt idx="97">
                  <c:v>4468.21</c:v>
                </c:pt>
                <c:pt idx="98">
                  <c:v>4428.8500000000004</c:v>
                </c:pt>
                <c:pt idx="99">
                  <c:v>4397.79</c:v>
                </c:pt>
                <c:pt idx="100">
                  <c:v>4373.45</c:v>
                </c:pt>
                <c:pt idx="101">
                  <c:v>4355</c:v>
                </c:pt>
                <c:pt idx="102">
                  <c:v>4340.55</c:v>
                </c:pt>
                <c:pt idx="103">
                  <c:v>4329.67</c:v>
                </c:pt>
                <c:pt idx="104">
                  <c:v>4321.99</c:v>
                </c:pt>
                <c:pt idx="105">
                  <c:v>4316.24</c:v>
                </c:pt>
                <c:pt idx="106">
                  <c:v>4312.33</c:v>
                </c:pt>
                <c:pt idx="107">
                  <c:v>4309.49</c:v>
                </c:pt>
                <c:pt idx="108">
                  <c:v>4307.76</c:v>
                </c:pt>
                <c:pt idx="109">
                  <c:v>4306.38</c:v>
                </c:pt>
                <c:pt idx="110">
                  <c:v>4305.6499999999996</c:v>
                </c:pt>
                <c:pt idx="111">
                  <c:v>4304.8900000000003</c:v>
                </c:pt>
                <c:pt idx="112">
                  <c:v>4304.57</c:v>
                </c:pt>
                <c:pt idx="113">
                  <c:v>4304.1099999999997</c:v>
                </c:pt>
                <c:pt idx="114">
                  <c:v>4303.88</c:v>
                </c:pt>
                <c:pt idx="115">
                  <c:v>4303.74</c:v>
                </c:pt>
                <c:pt idx="116">
                  <c:v>4303.38</c:v>
                </c:pt>
                <c:pt idx="117">
                  <c:v>4303.2299999999996</c:v>
                </c:pt>
                <c:pt idx="118">
                  <c:v>4303.2</c:v>
                </c:pt>
                <c:pt idx="119">
                  <c:v>4303.16</c:v>
                </c:pt>
                <c:pt idx="120">
                  <c:v>4303.13</c:v>
                </c:pt>
                <c:pt idx="121">
                  <c:v>4256.25</c:v>
                </c:pt>
                <c:pt idx="122">
                  <c:v>4384.38</c:v>
                </c:pt>
                <c:pt idx="123">
                  <c:v>4362.5</c:v>
                </c:pt>
                <c:pt idx="124">
                  <c:v>4487.5</c:v>
                </c:pt>
                <c:pt idx="125">
                  <c:v>4475</c:v>
                </c:pt>
                <c:pt idx="126">
                  <c:v>4465.63</c:v>
                </c:pt>
                <c:pt idx="127">
                  <c:v>4506.25</c:v>
                </c:pt>
                <c:pt idx="128">
                  <c:v>4709.38</c:v>
                </c:pt>
                <c:pt idx="129">
                  <c:v>4662.5</c:v>
                </c:pt>
                <c:pt idx="130">
                  <c:v>4659.38</c:v>
                </c:pt>
                <c:pt idx="131">
                  <c:v>4956.25</c:v>
                </c:pt>
                <c:pt idx="132">
                  <c:v>4693.75</c:v>
                </c:pt>
                <c:pt idx="133">
                  <c:v>5121.88</c:v>
                </c:pt>
                <c:pt idx="134">
                  <c:v>4990.63</c:v>
                </c:pt>
                <c:pt idx="135">
                  <c:v>5362.5</c:v>
                </c:pt>
                <c:pt idx="136">
                  <c:v>5531.25</c:v>
                </c:pt>
                <c:pt idx="137">
                  <c:v>5828.13</c:v>
                </c:pt>
                <c:pt idx="138">
                  <c:v>5521.88</c:v>
                </c:pt>
                <c:pt idx="139">
                  <c:v>5962.5</c:v>
                </c:pt>
                <c:pt idx="140">
                  <c:v>6246.88</c:v>
                </c:pt>
                <c:pt idx="141">
                  <c:v>6109.38</c:v>
                </c:pt>
                <c:pt idx="142">
                  <c:v>6450</c:v>
                </c:pt>
                <c:pt idx="143">
                  <c:v>6768.75</c:v>
                </c:pt>
                <c:pt idx="144">
                  <c:v>6856.25</c:v>
                </c:pt>
                <c:pt idx="145">
                  <c:v>7028.13</c:v>
                </c:pt>
                <c:pt idx="146">
                  <c:v>7153.13</c:v>
                </c:pt>
                <c:pt idx="147">
                  <c:v>7462.5</c:v>
                </c:pt>
                <c:pt idx="148">
                  <c:v>7659.38</c:v>
                </c:pt>
                <c:pt idx="149">
                  <c:v>7693.75</c:v>
                </c:pt>
                <c:pt idx="150">
                  <c:v>7681.25</c:v>
                </c:pt>
                <c:pt idx="151">
                  <c:v>7565.63</c:v>
                </c:pt>
                <c:pt idx="152">
                  <c:v>7493.75</c:v>
                </c:pt>
                <c:pt idx="153">
                  <c:v>7581.25</c:v>
                </c:pt>
                <c:pt idx="154">
                  <c:v>7196.88</c:v>
                </c:pt>
                <c:pt idx="155">
                  <c:v>7268.75</c:v>
                </c:pt>
                <c:pt idx="156">
                  <c:v>6871.88</c:v>
                </c:pt>
                <c:pt idx="157">
                  <c:v>6737.5</c:v>
                </c:pt>
                <c:pt idx="158">
                  <c:v>6593.75</c:v>
                </c:pt>
                <c:pt idx="159">
                  <c:v>6631.25</c:v>
                </c:pt>
                <c:pt idx="160">
                  <c:v>6315.63</c:v>
                </c:pt>
                <c:pt idx="161">
                  <c:v>6340.63</c:v>
                </c:pt>
                <c:pt idx="162">
                  <c:v>6018.75</c:v>
                </c:pt>
                <c:pt idx="163">
                  <c:v>5937.5</c:v>
                </c:pt>
                <c:pt idx="164">
                  <c:v>5900</c:v>
                </c:pt>
                <c:pt idx="165">
                  <c:v>5259.38</c:v>
                </c:pt>
                <c:pt idx="166">
                  <c:v>5296.88</c:v>
                </c:pt>
                <c:pt idx="167">
                  <c:v>4878.13</c:v>
                </c:pt>
                <c:pt idx="168">
                  <c:v>4750</c:v>
                </c:pt>
                <c:pt idx="169">
                  <c:v>4700</c:v>
                </c:pt>
                <c:pt idx="170">
                  <c:v>4606.25</c:v>
                </c:pt>
                <c:pt idx="171">
                  <c:v>4734.38</c:v>
                </c:pt>
                <c:pt idx="172">
                  <c:v>4415.63</c:v>
                </c:pt>
                <c:pt idx="173">
                  <c:v>4246.88</c:v>
                </c:pt>
                <c:pt idx="174">
                  <c:v>4187.5</c:v>
                </c:pt>
                <c:pt idx="175">
                  <c:v>4150</c:v>
                </c:pt>
                <c:pt idx="176">
                  <c:v>4071.88</c:v>
                </c:pt>
                <c:pt idx="177">
                  <c:v>3915.63</c:v>
                </c:pt>
                <c:pt idx="178">
                  <c:v>3990.63</c:v>
                </c:pt>
                <c:pt idx="179">
                  <c:v>3975</c:v>
                </c:pt>
                <c:pt idx="180">
                  <c:v>3875</c:v>
                </c:pt>
                <c:pt idx="181">
                  <c:v>3731.25</c:v>
                </c:pt>
                <c:pt idx="182">
                  <c:v>3712.5</c:v>
                </c:pt>
                <c:pt idx="183">
                  <c:v>3812.5</c:v>
                </c:pt>
                <c:pt idx="184">
                  <c:v>3796.88</c:v>
                </c:pt>
                <c:pt idx="185">
                  <c:v>3775</c:v>
                </c:pt>
                <c:pt idx="186">
                  <c:v>3500</c:v>
                </c:pt>
                <c:pt idx="187">
                  <c:v>3493.75</c:v>
                </c:pt>
                <c:pt idx="188">
                  <c:v>3543.75</c:v>
                </c:pt>
                <c:pt idx="189">
                  <c:v>3475</c:v>
                </c:pt>
                <c:pt idx="190">
                  <c:v>3512.5</c:v>
                </c:pt>
                <c:pt idx="191">
                  <c:v>3409.38</c:v>
                </c:pt>
                <c:pt idx="192">
                  <c:v>3390.63</c:v>
                </c:pt>
                <c:pt idx="193">
                  <c:v>3393.75</c:v>
                </c:pt>
                <c:pt idx="194">
                  <c:v>3453.13</c:v>
                </c:pt>
                <c:pt idx="195">
                  <c:v>3493.75</c:v>
                </c:pt>
                <c:pt idx="196">
                  <c:v>3615.63</c:v>
                </c:pt>
                <c:pt idx="197">
                  <c:v>3268.75</c:v>
                </c:pt>
                <c:pt idx="198">
                  <c:v>3378.13</c:v>
                </c:pt>
                <c:pt idx="199">
                  <c:v>3478.13</c:v>
                </c:pt>
                <c:pt idx="200">
                  <c:v>3343.75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EB-41AC-9A68-004784ACF8F8}"/>
            </c:ext>
          </c:extLst>
        </c:ser>
        <c:ser>
          <c:idx val="4"/>
          <c:order val="4"/>
          <c:tx>
            <c:strRef>
              <c:f>'C 1s - Bare SVO'!$G$5</c:f>
              <c:strCache>
                <c:ptCount val="1"/>
                <c:pt idx="0">
                  <c:v>C 1s (Carbonate)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 1s - Bare SVO'!$B$6:$B$606</c:f>
              <c:numCache>
                <c:formatCode>General</c:formatCode>
                <c:ptCount val="601"/>
                <c:pt idx="0">
                  <c:v>294.51600000000002</c:v>
                </c:pt>
                <c:pt idx="1">
                  <c:v>294.416</c:v>
                </c:pt>
                <c:pt idx="2">
                  <c:v>294.31599999999997</c:v>
                </c:pt>
                <c:pt idx="3">
                  <c:v>294.21600000000001</c:v>
                </c:pt>
                <c:pt idx="4">
                  <c:v>294.11599999999999</c:v>
                </c:pt>
                <c:pt idx="5">
                  <c:v>294.01600000000002</c:v>
                </c:pt>
                <c:pt idx="6">
                  <c:v>293.916</c:v>
                </c:pt>
                <c:pt idx="7">
                  <c:v>293.81599999999997</c:v>
                </c:pt>
                <c:pt idx="8">
                  <c:v>293.71600000000001</c:v>
                </c:pt>
                <c:pt idx="9">
                  <c:v>293.61599999999999</c:v>
                </c:pt>
                <c:pt idx="10">
                  <c:v>293.51600000000002</c:v>
                </c:pt>
                <c:pt idx="11">
                  <c:v>293.416</c:v>
                </c:pt>
                <c:pt idx="12">
                  <c:v>293.31599999999997</c:v>
                </c:pt>
                <c:pt idx="13">
                  <c:v>293.21600000000001</c:v>
                </c:pt>
                <c:pt idx="14">
                  <c:v>293.11599999999999</c:v>
                </c:pt>
                <c:pt idx="15">
                  <c:v>293.01600000000002</c:v>
                </c:pt>
                <c:pt idx="16">
                  <c:v>292.916</c:v>
                </c:pt>
                <c:pt idx="17">
                  <c:v>292.81599999999997</c:v>
                </c:pt>
                <c:pt idx="18">
                  <c:v>292.71600000000001</c:v>
                </c:pt>
                <c:pt idx="19">
                  <c:v>292.61599999999999</c:v>
                </c:pt>
                <c:pt idx="20">
                  <c:v>292.51600000000002</c:v>
                </c:pt>
                <c:pt idx="21">
                  <c:v>292.416</c:v>
                </c:pt>
                <c:pt idx="22">
                  <c:v>292.31599999999997</c:v>
                </c:pt>
                <c:pt idx="23">
                  <c:v>292.21600000000001</c:v>
                </c:pt>
                <c:pt idx="24">
                  <c:v>292.11599999999999</c:v>
                </c:pt>
                <c:pt idx="25">
                  <c:v>292.01600000000002</c:v>
                </c:pt>
                <c:pt idx="26">
                  <c:v>291.916</c:v>
                </c:pt>
                <c:pt idx="27">
                  <c:v>291.81599999999997</c:v>
                </c:pt>
                <c:pt idx="28">
                  <c:v>291.71600000000001</c:v>
                </c:pt>
                <c:pt idx="29">
                  <c:v>291.61599999999999</c:v>
                </c:pt>
                <c:pt idx="30">
                  <c:v>291.51600000000002</c:v>
                </c:pt>
                <c:pt idx="31">
                  <c:v>291.416</c:v>
                </c:pt>
                <c:pt idx="32">
                  <c:v>291.31599999999997</c:v>
                </c:pt>
                <c:pt idx="33">
                  <c:v>291.21600000000001</c:v>
                </c:pt>
                <c:pt idx="34">
                  <c:v>291.11599999999999</c:v>
                </c:pt>
                <c:pt idx="35">
                  <c:v>291.01600000000002</c:v>
                </c:pt>
                <c:pt idx="36">
                  <c:v>290.916</c:v>
                </c:pt>
                <c:pt idx="37">
                  <c:v>290.81599999999997</c:v>
                </c:pt>
                <c:pt idx="38">
                  <c:v>290.71600000000001</c:v>
                </c:pt>
                <c:pt idx="39">
                  <c:v>290.61599999999999</c:v>
                </c:pt>
                <c:pt idx="40">
                  <c:v>290.51600000000002</c:v>
                </c:pt>
                <c:pt idx="41">
                  <c:v>290.416</c:v>
                </c:pt>
                <c:pt idx="42">
                  <c:v>290.31599999999997</c:v>
                </c:pt>
                <c:pt idx="43">
                  <c:v>290.21600000000001</c:v>
                </c:pt>
                <c:pt idx="44">
                  <c:v>290.11599999999999</c:v>
                </c:pt>
                <c:pt idx="45">
                  <c:v>290.01600000000002</c:v>
                </c:pt>
                <c:pt idx="46">
                  <c:v>289.916</c:v>
                </c:pt>
                <c:pt idx="47">
                  <c:v>289.81599999999997</c:v>
                </c:pt>
                <c:pt idx="48">
                  <c:v>289.71600000000001</c:v>
                </c:pt>
                <c:pt idx="49">
                  <c:v>289.61599999999999</c:v>
                </c:pt>
                <c:pt idx="50">
                  <c:v>289.51600000000002</c:v>
                </c:pt>
                <c:pt idx="51">
                  <c:v>289.416</c:v>
                </c:pt>
                <c:pt idx="52">
                  <c:v>289.31599999999997</c:v>
                </c:pt>
                <c:pt idx="53">
                  <c:v>289.21600000000001</c:v>
                </c:pt>
                <c:pt idx="54">
                  <c:v>289.11599999999999</c:v>
                </c:pt>
                <c:pt idx="55">
                  <c:v>289.01600000000002</c:v>
                </c:pt>
                <c:pt idx="56">
                  <c:v>288.916</c:v>
                </c:pt>
                <c:pt idx="57">
                  <c:v>288.81599999999997</c:v>
                </c:pt>
                <c:pt idx="58">
                  <c:v>288.71600000000001</c:v>
                </c:pt>
                <c:pt idx="59">
                  <c:v>288.61599999999999</c:v>
                </c:pt>
                <c:pt idx="60">
                  <c:v>288.51600000000002</c:v>
                </c:pt>
                <c:pt idx="61">
                  <c:v>288.416</c:v>
                </c:pt>
                <c:pt idx="62">
                  <c:v>288.31599999999997</c:v>
                </c:pt>
                <c:pt idx="63">
                  <c:v>288.21600000000001</c:v>
                </c:pt>
                <c:pt idx="64">
                  <c:v>288.11599999999999</c:v>
                </c:pt>
                <c:pt idx="65">
                  <c:v>288.01600000000002</c:v>
                </c:pt>
                <c:pt idx="66">
                  <c:v>287.916</c:v>
                </c:pt>
                <c:pt idx="67">
                  <c:v>287.81599999999997</c:v>
                </c:pt>
                <c:pt idx="68">
                  <c:v>287.71600000000001</c:v>
                </c:pt>
                <c:pt idx="69">
                  <c:v>287.61599999999999</c:v>
                </c:pt>
                <c:pt idx="70">
                  <c:v>287.51600000000002</c:v>
                </c:pt>
                <c:pt idx="71">
                  <c:v>287.416</c:v>
                </c:pt>
                <c:pt idx="72">
                  <c:v>287.31599999999997</c:v>
                </c:pt>
                <c:pt idx="73">
                  <c:v>287.21600000000001</c:v>
                </c:pt>
                <c:pt idx="74">
                  <c:v>287.11599999999999</c:v>
                </c:pt>
                <c:pt idx="75">
                  <c:v>287.01600000000002</c:v>
                </c:pt>
                <c:pt idx="76">
                  <c:v>286.916</c:v>
                </c:pt>
                <c:pt idx="77">
                  <c:v>286.81599999999997</c:v>
                </c:pt>
                <c:pt idx="78">
                  <c:v>286.71600000000001</c:v>
                </c:pt>
                <c:pt idx="79">
                  <c:v>286.61599999999999</c:v>
                </c:pt>
                <c:pt idx="80">
                  <c:v>286.51600000000002</c:v>
                </c:pt>
                <c:pt idx="81">
                  <c:v>286.416</c:v>
                </c:pt>
                <c:pt idx="82">
                  <c:v>286.31599999999997</c:v>
                </c:pt>
                <c:pt idx="83">
                  <c:v>286.21600000000001</c:v>
                </c:pt>
                <c:pt idx="84">
                  <c:v>286.11599999999999</c:v>
                </c:pt>
                <c:pt idx="85">
                  <c:v>286.01600000000002</c:v>
                </c:pt>
                <c:pt idx="86">
                  <c:v>285.916</c:v>
                </c:pt>
                <c:pt idx="87">
                  <c:v>285.81599999999997</c:v>
                </c:pt>
                <c:pt idx="88">
                  <c:v>285.71600000000001</c:v>
                </c:pt>
                <c:pt idx="89">
                  <c:v>285.61599999999999</c:v>
                </c:pt>
                <c:pt idx="90">
                  <c:v>285.51600000000002</c:v>
                </c:pt>
                <c:pt idx="91">
                  <c:v>285.416</c:v>
                </c:pt>
                <c:pt idx="92">
                  <c:v>285.31599999999997</c:v>
                </c:pt>
                <c:pt idx="93">
                  <c:v>285.21600000000001</c:v>
                </c:pt>
                <c:pt idx="94">
                  <c:v>285.11599999999999</c:v>
                </c:pt>
                <c:pt idx="95">
                  <c:v>285.01600000000002</c:v>
                </c:pt>
                <c:pt idx="96">
                  <c:v>284.916</c:v>
                </c:pt>
                <c:pt idx="97">
                  <c:v>284.81599999999997</c:v>
                </c:pt>
                <c:pt idx="98">
                  <c:v>284.71600000000001</c:v>
                </c:pt>
                <c:pt idx="99">
                  <c:v>284.61599999999999</c:v>
                </c:pt>
                <c:pt idx="100">
                  <c:v>284.51600000000002</c:v>
                </c:pt>
                <c:pt idx="101">
                  <c:v>284.416</c:v>
                </c:pt>
                <c:pt idx="102">
                  <c:v>284.31599999999997</c:v>
                </c:pt>
                <c:pt idx="103">
                  <c:v>284.21600000000001</c:v>
                </c:pt>
                <c:pt idx="104">
                  <c:v>284.11599999999999</c:v>
                </c:pt>
                <c:pt idx="105">
                  <c:v>284.01600000000002</c:v>
                </c:pt>
                <c:pt idx="106">
                  <c:v>283.916</c:v>
                </c:pt>
                <c:pt idx="107">
                  <c:v>283.81599999999997</c:v>
                </c:pt>
                <c:pt idx="108">
                  <c:v>283.71600000000001</c:v>
                </c:pt>
                <c:pt idx="109">
                  <c:v>283.61599999999999</c:v>
                </c:pt>
                <c:pt idx="110">
                  <c:v>283.51600000000002</c:v>
                </c:pt>
                <c:pt idx="111">
                  <c:v>283.416</c:v>
                </c:pt>
                <c:pt idx="112">
                  <c:v>283.31599999999997</c:v>
                </c:pt>
                <c:pt idx="113">
                  <c:v>283.21600000000001</c:v>
                </c:pt>
                <c:pt idx="114">
                  <c:v>283.11599999999999</c:v>
                </c:pt>
                <c:pt idx="115">
                  <c:v>283.01600000000002</c:v>
                </c:pt>
                <c:pt idx="116">
                  <c:v>282.916</c:v>
                </c:pt>
                <c:pt idx="117">
                  <c:v>282.81599999999997</c:v>
                </c:pt>
                <c:pt idx="118">
                  <c:v>282.71600000000001</c:v>
                </c:pt>
                <c:pt idx="119">
                  <c:v>282.61599999999999</c:v>
                </c:pt>
                <c:pt idx="120">
                  <c:v>282.51600000000002</c:v>
                </c:pt>
                <c:pt idx="121">
                  <c:v>282.416</c:v>
                </c:pt>
                <c:pt idx="122">
                  <c:v>282.31599999999997</c:v>
                </c:pt>
                <c:pt idx="123">
                  <c:v>282.21600000000001</c:v>
                </c:pt>
                <c:pt idx="124">
                  <c:v>282.11599999999999</c:v>
                </c:pt>
                <c:pt idx="125">
                  <c:v>282.01600000000002</c:v>
                </c:pt>
                <c:pt idx="126">
                  <c:v>281.916</c:v>
                </c:pt>
                <c:pt idx="127">
                  <c:v>281.81599999999997</c:v>
                </c:pt>
                <c:pt idx="128">
                  <c:v>281.71600000000001</c:v>
                </c:pt>
                <c:pt idx="129">
                  <c:v>281.61599999999999</c:v>
                </c:pt>
                <c:pt idx="130">
                  <c:v>281.51600000000002</c:v>
                </c:pt>
                <c:pt idx="131">
                  <c:v>281.416</c:v>
                </c:pt>
                <c:pt idx="132">
                  <c:v>281.31599999999997</c:v>
                </c:pt>
                <c:pt idx="133">
                  <c:v>281.21600000000001</c:v>
                </c:pt>
                <c:pt idx="134">
                  <c:v>281.11599999999999</c:v>
                </c:pt>
                <c:pt idx="135">
                  <c:v>281.01600000000002</c:v>
                </c:pt>
                <c:pt idx="136">
                  <c:v>280.916</c:v>
                </c:pt>
                <c:pt idx="137">
                  <c:v>280.81599999999997</c:v>
                </c:pt>
                <c:pt idx="138">
                  <c:v>280.71600000000001</c:v>
                </c:pt>
                <c:pt idx="139">
                  <c:v>280.61599999999999</c:v>
                </c:pt>
                <c:pt idx="140">
                  <c:v>280.51600000000002</c:v>
                </c:pt>
                <c:pt idx="141">
                  <c:v>280.416</c:v>
                </c:pt>
                <c:pt idx="142">
                  <c:v>280.31599999999997</c:v>
                </c:pt>
                <c:pt idx="143">
                  <c:v>280.21600000000001</c:v>
                </c:pt>
                <c:pt idx="144">
                  <c:v>280.11599999999999</c:v>
                </c:pt>
                <c:pt idx="145">
                  <c:v>280.01600000000002</c:v>
                </c:pt>
                <c:pt idx="146">
                  <c:v>279.916</c:v>
                </c:pt>
                <c:pt idx="147">
                  <c:v>279.81599999999997</c:v>
                </c:pt>
                <c:pt idx="148">
                  <c:v>279.71600000000001</c:v>
                </c:pt>
                <c:pt idx="149">
                  <c:v>279.61599999999999</c:v>
                </c:pt>
                <c:pt idx="150">
                  <c:v>279.51600000000002</c:v>
                </c:pt>
                <c:pt idx="151">
                  <c:v>279.416</c:v>
                </c:pt>
                <c:pt idx="152">
                  <c:v>279.31599999999997</c:v>
                </c:pt>
                <c:pt idx="153">
                  <c:v>279.21600000000001</c:v>
                </c:pt>
                <c:pt idx="154">
                  <c:v>279.11599999999999</c:v>
                </c:pt>
                <c:pt idx="155">
                  <c:v>279.01600000000002</c:v>
                </c:pt>
                <c:pt idx="156">
                  <c:v>278.916</c:v>
                </c:pt>
                <c:pt idx="157">
                  <c:v>278.81599999999997</c:v>
                </c:pt>
                <c:pt idx="158">
                  <c:v>278.71600000000001</c:v>
                </c:pt>
                <c:pt idx="159">
                  <c:v>278.61599999999999</c:v>
                </c:pt>
                <c:pt idx="160">
                  <c:v>278.51600000000002</c:v>
                </c:pt>
                <c:pt idx="161">
                  <c:v>278.416</c:v>
                </c:pt>
                <c:pt idx="162">
                  <c:v>278.31599999999997</c:v>
                </c:pt>
                <c:pt idx="163">
                  <c:v>278.21600000000001</c:v>
                </c:pt>
                <c:pt idx="164">
                  <c:v>278.11599999999999</c:v>
                </c:pt>
                <c:pt idx="165">
                  <c:v>278.01600000000002</c:v>
                </c:pt>
                <c:pt idx="166">
                  <c:v>277.916</c:v>
                </c:pt>
                <c:pt idx="167">
                  <c:v>277.81599999999997</c:v>
                </c:pt>
                <c:pt idx="168">
                  <c:v>277.71600000000001</c:v>
                </c:pt>
                <c:pt idx="169">
                  <c:v>277.61599999999999</c:v>
                </c:pt>
                <c:pt idx="170">
                  <c:v>277.51600000000002</c:v>
                </c:pt>
                <c:pt idx="171">
                  <c:v>277.416</c:v>
                </c:pt>
                <c:pt idx="172">
                  <c:v>277.31599999999997</c:v>
                </c:pt>
                <c:pt idx="173">
                  <c:v>277.21600000000001</c:v>
                </c:pt>
                <c:pt idx="174">
                  <c:v>277.11599999999999</c:v>
                </c:pt>
                <c:pt idx="175">
                  <c:v>277.01600000000002</c:v>
                </c:pt>
                <c:pt idx="176">
                  <c:v>276.916</c:v>
                </c:pt>
                <c:pt idx="177">
                  <c:v>276.81599999999997</c:v>
                </c:pt>
                <c:pt idx="178">
                  <c:v>276.71600000000001</c:v>
                </c:pt>
                <c:pt idx="179">
                  <c:v>276.61599999999999</c:v>
                </c:pt>
                <c:pt idx="180">
                  <c:v>276.51600000000002</c:v>
                </c:pt>
                <c:pt idx="181">
                  <c:v>276.416</c:v>
                </c:pt>
                <c:pt idx="182">
                  <c:v>276.31599999999997</c:v>
                </c:pt>
                <c:pt idx="183">
                  <c:v>276.21600000000001</c:v>
                </c:pt>
                <c:pt idx="184">
                  <c:v>276.11599999999999</c:v>
                </c:pt>
                <c:pt idx="185">
                  <c:v>276.01600000000002</c:v>
                </c:pt>
                <c:pt idx="186">
                  <c:v>275.916</c:v>
                </c:pt>
                <c:pt idx="187">
                  <c:v>275.81599999999997</c:v>
                </c:pt>
                <c:pt idx="188">
                  <c:v>275.71600000000001</c:v>
                </c:pt>
                <c:pt idx="189">
                  <c:v>275.61599999999999</c:v>
                </c:pt>
                <c:pt idx="190">
                  <c:v>275.51600000000002</c:v>
                </c:pt>
                <c:pt idx="191">
                  <c:v>275.416</c:v>
                </c:pt>
                <c:pt idx="192">
                  <c:v>275.31599999999997</c:v>
                </c:pt>
                <c:pt idx="193">
                  <c:v>275.21600000000001</c:v>
                </c:pt>
                <c:pt idx="194">
                  <c:v>275.11599999999999</c:v>
                </c:pt>
                <c:pt idx="195">
                  <c:v>275.01600000000002</c:v>
                </c:pt>
                <c:pt idx="196">
                  <c:v>274.916</c:v>
                </c:pt>
                <c:pt idx="197">
                  <c:v>274.81599999999997</c:v>
                </c:pt>
                <c:pt idx="198">
                  <c:v>274.71600000000001</c:v>
                </c:pt>
                <c:pt idx="199">
                  <c:v>274.61599999999999</c:v>
                </c:pt>
                <c:pt idx="200">
                  <c:v>274.51600000000002</c:v>
                </c:pt>
              </c:numCache>
            </c:numRef>
          </c:xVal>
          <c:yVal>
            <c:numRef>
              <c:f>'C 1s - Bare SVO'!$G$6:$G$606</c:f>
              <c:numCache>
                <c:formatCode>General</c:formatCode>
                <c:ptCount val="601"/>
                <c:pt idx="0">
                  <c:v>4690.63</c:v>
                </c:pt>
                <c:pt idx="1">
                  <c:v>4881.25</c:v>
                </c:pt>
                <c:pt idx="2">
                  <c:v>4484.38</c:v>
                </c:pt>
                <c:pt idx="3">
                  <c:v>4612.5</c:v>
                </c:pt>
                <c:pt idx="4">
                  <c:v>4687.5</c:v>
                </c:pt>
                <c:pt idx="5">
                  <c:v>4787.5</c:v>
                </c:pt>
                <c:pt idx="6">
                  <c:v>4778.13</c:v>
                </c:pt>
                <c:pt idx="7">
                  <c:v>4665.63</c:v>
                </c:pt>
                <c:pt idx="8">
                  <c:v>4737.5</c:v>
                </c:pt>
                <c:pt idx="9">
                  <c:v>4612.5</c:v>
                </c:pt>
                <c:pt idx="10">
                  <c:v>4643.75</c:v>
                </c:pt>
                <c:pt idx="11">
                  <c:v>4796.88</c:v>
                </c:pt>
                <c:pt idx="12">
                  <c:v>4837.5</c:v>
                </c:pt>
                <c:pt idx="13">
                  <c:v>4693.76</c:v>
                </c:pt>
                <c:pt idx="14">
                  <c:v>4971.8900000000003</c:v>
                </c:pt>
                <c:pt idx="15">
                  <c:v>4887.5200000000004</c:v>
                </c:pt>
                <c:pt idx="16">
                  <c:v>4903.16</c:v>
                </c:pt>
                <c:pt idx="17">
                  <c:v>4859.42</c:v>
                </c:pt>
                <c:pt idx="18">
                  <c:v>4784.45</c:v>
                </c:pt>
                <c:pt idx="19">
                  <c:v>4731.3599999999997</c:v>
                </c:pt>
                <c:pt idx="20">
                  <c:v>4722.05</c:v>
                </c:pt>
                <c:pt idx="21">
                  <c:v>4762.76</c:v>
                </c:pt>
                <c:pt idx="22">
                  <c:v>4653.51</c:v>
                </c:pt>
                <c:pt idx="23">
                  <c:v>4600.5600000000004</c:v>
                </c:pt>
                <c:pt idx="24">
                  <c:v>4525.82</c:v>
                </c:pt>
                <c:pt idx="25">
                  <c:v>4638.68</c:v>
                </c:pt>
                <c:pt idx="26">
                  <c:v>4595.4399999999996</c:v>
                </c:pt>
                <c:pt idx="27">
                  <c:v>4436.78</c:v>
                </c:pt>
                <c:pt idx="28">
                  <c:v>4831.51</c:v>
                </c:pt>
                <c:pt idx="29">
                  <c:v>4623.47</c:v>
                </c:pt>
                <c:pt idx="30">
                  <c:v>4653.3999999999996</c:v>
                </c:pt>
                <c:pt idx="31">
                  <c:v>4549.49</c:v>
                </c:pt>
                <c:pt idx="32">
                  <c:v>4552.46</c:v>
                </c:pt>
                <c:pt idx="33">
                  <c:v>4556.34</c:v>
                </c:pt>
                <c:pt idx="34">
                  <c:v>4561.74</c:v>
                </c:pt>
                <c:pt idx="35">
                  <c:v>4568.33</c:v>
                </c:pt>
                <c:pt idx="36">
                  <c:v>4577.08</c:v>
                </c:pt>
                <c:pt idx="37">
                  <c:v>4588.12</c:v>
                </c:pt>
                <c:pt idx="38">
                  <c:v>4602.2</c:v>
                </c:pt>
                <c:pt idx="39">
                  <c:v>4619.13</c:v>
                </c:pt>
                <c:pt idx="40">
                  <c:v>4639.97</c:v>
                </c:pt>
                <c:pt idx="41">
                  <c:v>4665.5200000000004</c:v>
                </c:pt>
                <c:pt idx="42">
                  <c:v>4695.57</c:v>
                </c:pt>
                <c:pt idx="43">
                  <c:v>4731.21</c:v>
                </c:pt>
                <c:pt idx="44">
                  <c:v>4772.04</c:v>
                </c:pt>
                <c:pt idx="45">
                  <c:v>4818.87</c:v>
                </c:pt>
                <c:pt idx="46">
                  <c:v>4871.4399999999996</c:v>
                </c:pt>
                <c:pt idx="47">
                  <c:v>4929.37</c:v>
                </c:pt>
                <c:pt idx="48">
                  <c:v>4991.8599999999997</c:v>
                </c:pt>
                <c:pt idx="49">
                  <c:v>5058.3100000000004</c:v>
                </c:pt>
                <c:pt idx="50">
                  <c:v>5127.13</c:v>
                </c:pt>
                <c:pt idx="51">
                  <c:v>5196.34</c:v>
                </c:pt>
                <c:pt idx="52">
                  <c:v>5264.27</c:v>
                </c:pt>
                <c:pt idx="53">
                  <c:v>5328.28</c:v>
                </c:pt>
                <c:pt idx="54">
                  <c:v>5385.04</c:v>
                </c:pt>
                <c:pt idx="55">
                  <c:v>5433.13</c:v>
                </c:pt>
                <c:pt idx="56">
                  <c:v>5469.32</c:v>
                </c:pt>
                <c:pt idx="57">
                  <c:v>5492.44</c:v>
                </c:pt>
                <c:pt idx="58">
                  <c:v>5500.73</c:v>
                </c:pt>
                <c:pt idx="59">
                  <c:v>5493.99</c:v>
                </c:pt>
                <c:pt idx="60">
                  <c:v>5471.9</c:v>
                </c:pt>
                <c:pt idx="61">
                  <c:v>5436.59</c:v>
                </c:pt>
                <c:pt idx="62">
                  <c:v>5389</c:v>
                </c:pt>
                <c:pt idx="63">
                  <c:v>5331.98</c:v>
                </c:pt>
                <c:pt idx="64">
                  <c:v>5267.29</c:v>
                </c:pt>
                <c:pt idx="65">
                  <c:v>5198.43</c:v>
                </c:pt>
                <c:pt idx="66">
                  <c:v>5127.3500000000004</c:v>
                </c:pt>
                <c:pt idx="67">
                  <c:v>5056.59</c:v>
                </c:pt>
                <c:pt idx="68">
                  <c:v>4987.75</c:v>
                </c:pt>
                <c:pt idx="69">
                  <c:v>4922.67</c:v>
                </c:pt>
                <c:pt idx="70">
                  <c:v>4862.09</c:v>
                </c:pt>
                <c:pt idx="71">
                  <c:v>4806.59</c:v>
                </c:pt>
                <c:pt idx="72">
                  <c:v>4757.1000000000004</c:v>
                </c:pt>
                <c:pt idx="73">
                  <c:v>4713.4399999999996</c:v>
                </c:pt>
                <c:pt idx="74">
                  <c:v>4675.58</c:v>
                </c:pt>
                <c:pt idx="75">
                  <c:v>4642.9799999999996</c:v>
                </c:pt>
                <c:pt idx="76">
                  <c:v>4615.3500000000004</c:v>
                </c:pt>
                <c:pt idx="77">
                  <c:v>4591.87</c:v>
                </c:pt>
                <c:pt idx="78">
                  <c:v>4572.04</c:v>
                </c:pt>
                <c:pt idx="79">
                  <c:v>4555.37</c:v>
                </c:pt>
                <c:pt idx="80">
                  <c:v>4541.45</c:v>
                </c:pt>
                <c:pt idx="81">
                  <c:v>4530.09</c:v>
                </c:pt>
                <c:pt idx="82">
                  <c:v>4520.21</c:v>
                </c:pt>
                <c:pt idx="83">
                  <c:v>4511.46</c:v>
                </c:pt>
                <c:pt idx="84">
                  <c:v>4503.1499999999996</c:v>
                </c:pt>
                <c:pt idx="85">
                  <c:v>4495.8900000000003</c:v>
                </c:pt>
                <c:pt idx="86">
                  <c:v>4487.92</c:v>
                </c:pt>
                <c:pt idx="87">
                  <c:v>4479.91</c:v>
                </c:pt>
                <c:pt idx="88">
                  <c:v>4471.75</c:v>
                </c:pt>
                <c:pt idx="89">
                  <c:v>4462.7700000000004</c:v>
                </c:pt>
                <c:pt idx="90">
                  <c:v>4453.07</c:v>
                </c:pt>
                <c:pt idx="91">
                  <c:v>4442.03</c:v>
                </c:pt>
                <c:pt idx="92">
                  <c:v>4430.3999999999996</c:v>
                </c:pt>
                <c:pt idx="93">
                  <c:v>4418.17</c:v>
                </c:pt>
                <c:pt idx="94">
                  <c:v>4405.55</c:v>
                </c:pt>
                <c:pt idx="95">
                  <c:v>4392.8100000000004</c:v>
                </c:pt>
                <c:pt idx="96">
                  <c:v>4380.5600000000004</c:v>
                </c:pt>
                <c:pt idx="97">
                  <c:v>4368.2700000000004</c:v>
                </c:pt>
                <c:pt idx="98">
                  <c:v>4356.78</c:v>
                </c:pt>
                <c:pt idx="99">
                  <c:v>4346.82</c:v>
                </c:pt>
                <c:pt idx="100">
                  <c:v>4338.05</c:v>
                </c:pt>
                <c:pt idx="101">
                  <c:v>4330.8100000000004</c:v>
                </c:pt>
                <c:pt idx="102">
                  <c:v>4324.33</c:v>
                </c:pt>
                <c:pt idx="103">
                  <c:v>4318.99</c:v>
                </c:pt>
                <c:pt idx="104">
                  <c:v>4315.09</c:v>
                </c:pt>
                <c:pt idx="105">
                  <c:v>4311.8500000000004</c:v>
                </c:pt>
                <c:pt idx="106">
                  <c:v>4309.59</c:v>
                </c:pt>
                <c:pt idx="107">
                  <c:v>4307.8100000000004</c:v>
                </c:pt>
                <c:pt idx="108">
                  <c:v>4306.75</c:v>
                </c:pt>
                <c:pt idx="109">
                  <c:v>4305.78</c:v>
                </c:pt>
                <c:pt idx="110">
                  <c:v>4305.3</c:v>
                </c:pt>
                <c:pt idx="111">
                  <c:v>4304.6899999999996</c:v>
                </c:pt>
                <c:pt idx="112">
                  <c:v>4304.46</c:v>
                </c:pt>
                <c:pt idx="113">
                  <c:v>4304.05</c:v>
                </c:pt>
                <c:pt idx="114">
                  <c:v>4303.8500000000004</c:v>
                </c:pt>
                <c:pt idx="115">
                  <c:v>4303.72</c:v>
                </c:pt>
                <c:pt idx="116">
                  <c:v>4303.37</c:v>
                </c:pt>
                <c:pt idx="117">
                  <c:v>4303.22</c:v>
                </c:pt>
                <c:pt idx="118">
                  <c:v>4303.2</c:v>
                </c:pt>
                <c:pt idx="119">
                  <c:v>4303.16</c:v>
                </c:pt>
                <c:pt idx="120">
                  <c:v>4303.13</c:v>
                </c:pt>
                <c:pt idx="121">
                  <c:v>4256.25</c:v>
                </c:pt>
                <c:pt idx="122">
                  <c:v>4384.38</c:v>
                </c:pt>
                <c:pt idx="123">
                  <c:v>4362.5</c:v>
                </c:pt>
                <c:pt idx="124">
                  <c:v>4487.5</c:v>
                </c:pt>
                <c:pt idx="125">
                  <c:v>4475</c:v>
                </c:pt>
                <c:pt idx="126">
                  <c:v>4465.63</c:v>
                </c:pt>
                <c:pt idx="127">
                  <c:v>4506.25</c:v>
                </c:pt>
                <c:pt idx="128">
                  <c:v>4709.38</c:v>
                </c:pt>
                <c:pt idx="129">
                  <c:v>4662.5</c:v>
                </c:pt>
                <c:pt idx="130">
                  <c:v>4659.38</c:v>
                </c:pt>
                <c:pt idx="131">
                  <c:v>4956.25</c:v>
                </c:pt>
                <c:pt idx="132">
                  <c:v>4693.75</c:v>
                </c:pt>
                <c:pt idx="133">
                  <c:v>5121.88</c:v>
                </c:pt>
                <c:pt idx="134">
                  <c:v>4990.63</c:v>
                </c:pt>
                <c:pt idx="135">
                  <c:v>5362.5</c:v>
                </c:pt>
                <c:pt idx="136">
                  <c:v>5531.25</c:v>
                </c:pt>
                <c:pt idx="137">
                  <c:v>5828.13</c:v>
                </c:pt>
                <c:pt idx="138">
                  <c:v>5521.88</c:v>
                </c:pt>
                <c:pt idx="139">
                  <c:v>5962.5</c:v>
                </c:pt>
                <c:pt idx="140">
                  <c:v>6246.88</c:v>
                </c:pt>
                <c:pt idx="141">
                  <c:v>6109.38</c:v>
                </c:pt>
                <c:pt idx="142">
                  <c:v>6450</c:v>
                </c:pt>
                <c:pt idx="143">
                  <c:v>6768.75</c:v>
                </c:pt>
                <c:pt idx="144">
                  <c:v>6856.25</c:v>
                </c:pt>
                <c:pt idx="145">
                  <c:v>7028.13</c:v>
                </c:pt>
                <c:pt idx="146">
                  <c:v>7153.13</c:v>
                </c:pt>
                <c:pt idx="147">
                  <c:v>7462.5</c:v>
                </c:pt>
                <c:pt idx="148">
                  <c:v>7659.38</c:v>
                </c:pt>
                <c:pt idx="149">
                  <c:v>7693.75</c:v>
                </c:pt>
                <c:pt idx="150">
                  <c:v>7681.25</c:v>
                </c:pt>
                <c:pt idx="151">
                  <c:v>7565.63</c:v>
                </c:pt>
                <c:pt idx="152">
                  <c:v>7493.75</c:v>
                </c:pt>
                <c:pt idx="153">
                  <c:v>7581.25</c:v>
                </c:pt>
                <c:pt idx="154">
                  <c:v>7196.88</c:v>
                </c:pt>
                <c:pt idx="155">
                  <c:v>7268.75</c:v>
                </c:pt>
                <c:pt idx="156">
                  <c:v>6871.88</c:v>
                </c:pt>
                <c:pt idx="157">
                  <c:v>6737.5</c:v>
                </c:pt>
                <c:pt idx="158">
                  <c:v>6593.75</c:v>
                </c:pt>
                <c:pt idx="159">
                  <c:v>6631.25</c:v>
                </c:pt>
                <c:pt idx="160">
                  <c:v>6315.63</c:v>
                </c:pt>
                <c:pt idx="161">
                  <c:v>6340.63</c:v>
                </c:pt>
                <c:pt idx="162">
                  <c:v>6018.75</c:v>
                </c:pt>
                <c:pt idx="163">
                  <c:v>5937.5</c:v>
                </c:pt>
                <c:pt idx="164">
                  <c:v>5900</c:v>
                </c:pt>
                <c:pt idx="165">
                  <c:v>5259.38</c:v>
                </c:pt>
                <c:pt idx="166">
                  <c:v>5296.88</c:v>
                </c:pt>
                <c:pt idx="167">
                  <c:v>4878.13</c:v>
                </c:pt>
                <c:pt idx="168">
                  <c:v>4750</c:v>
                </c:pt>
                <c:pt idx="169">
                  <c:v>4700</c:v>
                </c:pt>
                <c:pt idx="170">
                  <c:v>4606.25</c:v>
                </c:pt>
                <c:pt idx="171">
                  <c:v>4734.38</c:v>
                </c:pt>
                <c:pt idx="172">
                  <c:v>4415.63</c:v>
                </c:pt>
                <c:pt idx="173">
                  <c:v>4246.88</c:v>
                </c:pt>
                <c:pt idx="174">
                  <c:v>4187.5</c:v>
                </c:pt>
                <c:pt idx="175">
                  <c:v>4150</c:v>
                </c:pt>
                <c:pt idx="176">
                  <c:v>4071.88</c:v>
                </c:pt>
                <c:pt idx="177">
                  <c:v>3915.63</c:v>
                </c:pt>
                <c:pt idx="178">
                  <c:v>3990.63</c:v>
                </c:pt>
                <c:pt idx="179">
                  <c:v>3975</c:v>
                </c:pt>
                <c:pt idx="180">
                  <c:v>3875</c:v>
                </c:pt>
                <c:pt idx="181">
                  <c:v>3731.25</c:v>
                </c:pt>
                <c:pt idx="182">
                  <c:v>3712.5</c:v>
                </c:pt>
                <c:pt idx="183">
                  <c:v>3812.5</c:v>
                </c:pt>
                <c:pt idx="184">
                  <c:v>3796.88</c:v>
                </c:pt>
                <c:pt idx="185">
                  <c:v>3775</c:v>
                </c:pt>
                <c:pt idx="186">
                  <c:v>3500</c:v>
                </c:pt>
                <c:pt idx="187">
                  <c:v>3493.75</c:v>
                </c:pt>
                <c:pt idx="188">
                  <c:v>3543.75</c:v>
                </c:pt>
                <c:pt idx="189">
                  <c:v>3475</c:v>
                </c:pt>
                <c:pt idx="190">
                  <c:v>3512.5</c:v>
                </c:pt>
                <c:pt idx="191">
                  <c:v>3409.38</c:v>
                </c:pt>
                <c:pt idx="192">
                  <c:v>3390.63</c:v>
                </c:pt>
                <c:pt idx="193">
                  <c:v>3393.75</c:v>
                </c:pt>
                <c:pt idx="194">
                  <c:v>3453.13</c:v>
                </c:pt>
                <c:pt idx="195">
                  <c:v>3493.75</c:v>
                </c:pt>
                <c:pt idx="196">
                  <c:v>3615.63</c:v>
                </c:pt>
                <c:pt idx="197">
                  <c:v>3268.75</c:v>
                </c:pt>
                <c:pt idx="198">
                  <c:v>3378.13</c:v>
                </c:pt>
                <c:pt idx="199">
                  <c:v>3478.13</c:v>
                </c:pt>
                <c:pt idx="200">
                  <c:v>3343.75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EB-41AC-9A68-004784ACF8F8}"/>
            </c:ext>
          </c:extLst>
        </c:ser>
        <c:ser>
          <c:idx val="1"/>
          <c:order val="5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 1s - Bare SVO'!$B$6:$B$606</c:f>
              <c:numCache>
                <c:formatCode>General</c:formatCode>
                <c:ptCount val="601"/>
                <c:pt idx="0">
                  <c:v>294.51600000000002</c:v>
                </c:pt>
                <c:pt idx="1">
                  <c:v>294.416</c:v>
                </c:pt>
                <c:pt idx="2">
                  <c:v>294.31599999999997</c:v>
                </c:pt>
                <c:pt idx="3">
                  <c:v>294.21600000000001</c:v>
                </c:pt>
                <c:pt idx="4">
                  <c:v>294.11599999999999</c:v>
                </c:pt>
                <c:pt idx="5">
                  <c:v>294.01600000000002</c:v>
                </c:pt>
                <c:pt idx="6">
                  <c:v>293.916</c:v>
                </c:pt>
                <c:pt idx="7">
                  <c:v>293.81599999999997</c:v>
                </c:pt>
                <c:pt idx="8">
                  <c:v>293.71600000000001</c:v>
                </c:pt>
                <c:pt idx="9">
                  <c:v>293.61599999999999</c:v>
                </c:pt>
                <c:pt idx="10">
                  <c:v>293.51600000000002</c:v>
                </c:pt>
                <c:pt idx="11">
                  <c:v>293.416</c:v>
                </c:pt>
                <c:pt idx="12">
                  <c:v>293.31599999999997</c:v>
                </c:pt>
                <c:pt idx="13">
                  <c:v>293.21600000000001</c:v>
                </c:pt>
                <c:pt idx="14">
                  <c:v>293.11599999999999</c:v>
                </c:pt>
                <c:pt idx="15">
                  <c:v>293.01600000000002</c:v>
                </c:pt>
                <c:pt idx="16">
                  <c:v>292.916</c:v>
                </c:pt>
                <c:pt idx="17">
                  <c:v>292.81599999999997</c:v>
                </c:pt>
                <c:pt idx="18">
                  <c:v>292.71600000000001</c:v>
                </c:pt>
                <c:pt idx="19">
                  <c:v>292.61599999999999</c:v>
                </c:pt>
                <c:pt idx="20">
                  <c:v>292.51600000000002</c:v>
                </c:pt>
                <c:pt idx="21">
                  <c:v>292.416</c:v>
                </c:pt>
                <c:pt idx="22">
                  <c:v>292.31599999999997</c:v>
                </c:pt>
                <c:pt idx="23">
                  <c:v>292.21600000000001</c:v>
                </c:pt>
                <c:pt idx="24">
                  <c:v>292.11599999999999</c:v>
                </c:pt>
                <c:pt idx="25">
                  <c:v>292.01600000000002</c:v>
                </c:pt>
                <c:pt idx="26">
                  <c:v>291.916</c:v>
                </c:pt>
                <c:pt idx="27">
                  <c:v>291.81599999999997</c:v>
                </c:pt>
                <c:pt idx="28">
                  <c:v>291.71600000000001</c:v>
                </c:pt>
                <c:pt idx="29">
                  <c:v>291.61599999999999</c:v>
                </c:pt>
                <c:pt idx="30">
                  <c:v>291.51600000000002</c:v>
                </c:pt>
                <c:pt idx="31">
                  <c:v>291.416</c:v>
                </c:pt>
                <c:pt idx="32">
                  <c:v>291.31599999999997</c:v>
                </c:pt>
                <c:pt idx="33">
                  <c:v>291.21600000000001</c:v>
                </c:pt>
                <c:pt idx="34">
                  <c:v>291.11599999999999</c:v>
                </c:pt>
                <c:pt idx="35">
                  <c:v>291.01600000000002</c:v>
                </c:pt>
                <c:pt idx="36">
                  <c:v>290.916</c:v>
                </c:pt>
                <c:pt idx="37">
                  <c:v>290.81599999999997</c:v>
                </c:pt>
                <c:pt idx="38">
                  <c:v>290.71600000000001</c:v>
                </c:pt>
                <c:pt idx="39">
                  <c:v>290.61599999999999</c:v>
                </c:pt>
                <c:pt idx="40">
                  <c:v>290.51600000000002</c:v>
                </c:pt>
                <c:pt idx="41">
                  <c:v>290.416</c:v>
                </c:pt>
                <c:pt idx="42">
                  <c:v>290.31599999999997</c:v>
                </c:pt>
                <c:pt idx="43">
                  <c:v>290.21600000000001</c:v>
                </c:pt>
                <c:pt idx="44">
                  <c:v>290.11599999999999</c:v>
                </c:pt>
                <c:pt idx="45">
                  <c:v>290.01600000000002</c:v>
                </c:pt>
                <c:pt idx="46">
                  <c:v>289.916</c:v>
                </c:pt>
                <c:pt idx="47">
                  <c:v>289.81599999999997</c:v>
                </c:pt>
                <c:pt idx="48">
                  <c:v>289.71600000000001</c:v>
                </c:pt>
                <c:pt idx="49">
                  <c:v>289.61599999999999</c:v>
                </c:pt>
                <c:pt idx="50">
                  <c:v>289.51600000000002</c:v>
                </c:pt>
                <c:pt idx="51">
                  <c:v>289.416</c:v>
                </c:pt>
                <c:pt idx="52">
                  <c:v>289.31599999999997</c:v>
                </c:pt>
                <c:pt idx="53">
                  <c:v>289.21600000000001</c:v>
                </c:pt>
                <c:pt idx="54">
                  <c:v>289.11599999999999</c:v>
                </c:pt>
                <c:pt idx="55">
                  <c:v>289.01600000000002</c:v>
                </c:pt>
                <c:pt idx="56">
                  <c:v>288.916</c:v>
                </c:pt>
                <c:pt idx="57">
                  <c:v>288.81599999999997</c:v>
                </c:pt>
                <c:pt idx="58">
                  <c:v>288.71600000000001</c:v>
                </c:pt>
                <c:pt idx="59">
                  <c:v>288.61599999999999</c:v>
                </c:pt>
                <c:pt idx="60">
                  <c:v>288.51600000000002</c:v>
                </c:pt>
                <c:pt idx="61">
                  <c:v>288.416</c:v>
                </c:pt>
                <c:pt idx="62">
                  <c:v>288.31599999999997</c:v>
                </c:pt>
                <c:pt idx="63">
                  <c:v>288.21600000000001</c:v>
                </c:pt>
                <c:pt idx="64">
                  <c:v>288.11599999999999</c:v>
                </c:pt>
                <c:pt idx="65">
                  <c:v>288.01600000000002</c:v>
                </c:pt>
                <c:pt idx="66">
                  <c:v>287.916</c:v>
                </c:pt>
                <c:pt idx="67">
                  <c:v>287.81599999999997</c:v>
                </c:pt>
                <c:pt idx="68">
                  <c:v>287.71600000000001</c:v>
                </c:pt>
                <c:pt idx="69">
                  <c:v>287.61599999999999</c:v>
                </c:pt>
                <c:pt idx="70">
                  <c:v>287.51600000000002</c:v>
                </c:pt>
                <c:pt idx="71">
                  <c:v>287.416</c:v>
                </c:pt>
                <c:pt idx="72">
                  <c:v>287.31599999999997</c:v>
                </c:pt>
                <c:pt idx="73">
                  <c:v>287.21600000000001</c:v>
                </c:pt>
                <c:pt idx="74">
                  <c:v>287.11599999999999</c:v>
                </c:pt>
                <c:pt idx="75">
                  <c:v>287.01600000000002</c:v>
                </c:pt>
                <c:pt idx="76">
                  <c:v>286.916</c:v>
                </c:pt>
                <c:pt idx="77">
                  <c:v>286.81599999999997</c:v>
                </c:pt>
                <c:pt idx="78">
                  <c:v>286.71600000000001</c:v>
                </c:pt>
                <c:pt idx="79">
                  <c:v>286.61599999999999</c:v>
                </c:pt>
                <c:pt idx="80">
                  <c:v>286.51600000000002</c:v>
                </c:pt>
                <c:pt idx="81">
                  <c:v>286.416</c:v>
                </c:pt>
                <c:pt idx="82">
                  <c:v>286.31599999999997</c:v>
                </c:pt>
                <c:pt idx="83">
                  <c:v>286.21600000000001</c:v>
                </c:pt>
                <c:pt idx="84">
                  <c:v>286.11599999999999</c:v>
                </c:pt>
                <c:pt idx="85">
                  <c:v>286.01600000000002</c:v>
                </c:pt>
                <c:pt idx="86">
                  <c:v>285.916</c:v>
                </c:pt>
                <c:pt idx="87">
                  <c:v>285.81599999999997</c:v>
                </c:pt>
                <c:pt idx="88">
                  <c:v>285.71600000000001</c:v>
                </c:pt>
                <c:pt idx="89">
                  <c:v>285.61599999999999</c:v>
                </c:pt>
                <c:pt idx="90">
                  <c:v>285.51600000000002</c:v>
                </c:pt>
                <c:pt idx="91">
                  <c:v>285.416</c:v>
                </c:pt>
                <c:pt idx="92">
                  <c:v>285.31599999999997</c:v>
                </c:pt>
                <c:pt idx="93">
                  <c:v>285.21600000000001</c:v>
                </c:pt>
                <c:pt idx="94">
                  <c:v>285.11599999999999</c:v>
                </c:pt>
                <c:pt idx="95">
                  <c:v>285.01600000000002</c:v>
                </c:pt>
                <c:pt idx="96">
                  <c:v>284.916</c:v>
                </c:pt>
                <c:pt idx="97">
                  <c:v>284.81599999999997</c:v>
                </c:pt>
                <c:pt idx="98">
                  <c:v>284.71600000000001</c:v>
                </c:pt>
                <c:pt idx="99">
                  <c:v>284.61599999999999</c:v>
                </c:pt>
                <c:pt idx="100">
                  <c:v>284.51600000000002</c:v>
                </c:pt>
                <c:pt idx="101">
                  <c:v>284.416</c:v>
                </c:pt>
                <c:pt idx="102">
                  <c:v>284.31599999999997</c:v>
                </c:pt>
                <c:pt idx="103">
                  <c:v>284.21600000000001</c:v>
                </c:pt>
                <c:pt idx="104">
                  <c:v>284.11599999999999</c:v>
                </c:pt>
                <c:pt idx="105">
                  <c:v>284.01600000000002</c:v>
                </c:pt>
                <c:pt idx="106">
                  <c:v>283.916</c:v>
                </c:pt>
                <c:pt idx="107">
                  <c:v>283.81599999999997</c:v>
                </c:pt>
                <c:pt idx="108">
                  <c:v>283.71600000000001</c:v>
                </c:pt>
                <c:pt idx="109">
                  <c:v>283.61599999999999</c:v>
                </c:pt>
                <c:pt idx="110">
                  <c:v>283.51600000000002</c:v>
                </c:pt>
                <c:pt idx="111">
                  <c:v>283.416</c:v>
                </c:pt>
                <c:pt idx="112">
                  <c:v>283.31599999999997</c:v>
                </c:pt>
                <c:pt idx="113">
                  <c:v>283.21600000000001</c:v>
                </c:pt>
                <c:pt idx="114">
                  <c:v>283.11599999999999</c:v>
                </c:pt>
                <c:pt idx="115">
                  <c:v>283.01600000000002</c:v>
                </c:pt>
                <c:pt idx="116">
                  <c:v>282.916</c:v>
                </c:pt>
                <c:pt idx="117">
                  <c:v>282.81599999999997</c:v>
                </c:pt>
                <c:pt idx="118">
                  <c:v>282.71600000000001</c:v>
                </c:pt>
                <c:pt idx="119">
                  <c:v>282.61599999999999</c:v>
                </c:pt>
                <c:pt idx="120">
                  <c:v>282.51600000000002</c:v>
                </c:pt>
                <c:pt idx="121">
                  <c:v>282.416</c:v>
                </c:pt>
                <c:pt idx="122">
                  <c:v>282.31599999999997</c:v>
                </c:pt>
                <c:pt idx="123">
                  <c:v>282.21600000000001</c:v>
                </c:pt>
                <c:pt idx="124">
                  <c:v>282.11599999999999</c:v>
                </c:pt>
                <c:pt idx="125">
                  <c:v>282.01600000000002</c:v>
                </c:pt>
                <c:pt idx="126">
                  <c:v>281.916</c:v>
                </c:pt>
                <c:pt idx="127">
                  <c:v>281.81599999999997</c:v>
                </c:pt>
                <c:pt idx="128">
                  <c:v>281.71600000000001</c:v>
                </c:pt>
                <c:pt idx="129">
                  <c:v>281.61599999999999</c:v>
                </c:pt>
                <c:pt idx="130">
                  <c:v>281.51600000000002</c:v>
                </c:pt>
                <c:pt idx="131">
                  <c:v>281.416</c:v>
                </c:pt>
                <c:pt idx="132">
                  <c:v>281.31599999999997</c:v>
                </c:pt>
                <c:pt idx="133">
                  <c:v>281.21600000000001</c:v>
                </c:pt>
                <c:pt idx="134">
                  <c:v>281.11599999999999</c:v>
                </c:pt>
                <c:pt idx="135">
                  <c:v>281.01600000000002</c:v>
                </c:pt>
                <c:pt idx="136">
                  <c:v>280.916</c:v>
                </c:pt>
                <c:pt idx="137">
                  <c:v>280.81599999999997</c:v>
                </c:pt>
                <c:pt idx="138">
                  <c:v>280.71600000000001</c:v>
                </c:pt>
                <c:pt idx="139">
                  <c:v>280.61599999999999</c:v>
                </c:pt>
                <c:pt idx="140">
                  <c:v>280.51600000000002</c:v>
                </c:pt>
                <c:pt idx="141">
                  <c:v>280.416</c:v>
                </c:pt>
                <c:pt idx="142">
                  <c:v>280.31599999999997</c:v>
                </c:pt>
                <c:pt idx="143">
                  <c:v>280.21600000000001</c:v>
                </c:pt>
                <c:pt idx="144">
                  <c:v>280.11599999999999</c:v>
                </c:pt>
                <c:pt idx="145">
                  <c:v>280.01600000000002</c:v>
                </c:pt>
                <c:pt idx="146">
                  <c:v>279.916</c:v>
                </c:pt>
                <c:pt idx="147">
                  <c:v>279.81599999999997</c:v>
                </c:pt>
                <c:pt idx="148">
                  <c:v>279.71600000000001</c:v>
                </c:pt>
                <c:pt idx="149">
                  <c:v>279.61599999999999</c:v>
                </c:pt>
                <c:pt idx="150">
                  <c:v>279.51600000000002</c:v>
                </c:pt>
                <c:pt idx="151">
                  <c:v>279.416</c:v>
                </c:pt>
                <c:pt idx="152">
                  <c:v>279.31599999999997</c:v>
                </c:pt>
                <c:pt idx="153">
                  <c:v>279.21600000000001</c:v>
                </c:pt>
                <c:pt idx="154">
                  <c:v>279.11599999999999</c:v>
                </c:pt>
                <c:pt idx="155">
                  <c:v>279.01600000000002</c:v>
                </c:pt>
                <c:pt idx="156">
                  <c:v>278.916</c:v>
                </c:pt>
                <c:pt idx="157">
                  <c:v>278.81599999999997</c:v>
                </c:pt>
                <c:pt idx="158">
                  <c:v>278.71600000000001</c:v>
                </c:pt>
                <c:pt idx="159">
                  <c:v>278.61599999999999</c:v>
                </c:pt>
                <c:pt idx="160">
                  <c:v>278.51600000000002</c:v>
                </c:pt>
                <c:pt idx="161">
                  <c:v>278.416</c:v>
                </c:pt>
                <c:pt idx="162">
                  <c:v>278.31599999999997</c:v>
                </c:pt>
                <c:pt idx="163">
                  <c:v>278.21600000000001</c:v>
                </c:pt>
                <c:pt idx="164">
                  <c:v>278.11599999999999</c:v>
                </c:pt>
                <c:pt idx="165">
                  <c:v>278.01600000000002</c:v>
                </c:pt>
                <c:pt idx="166">
                  <c:v>277.916</c:v>
                </c:pt>
                <c:pt idx="167">
                  <c:v>277.81599999999997</c:v>
                </c:pt>
                <c:pt idx="168">
                  <c:v>277.71600000000001</c:v>
                </c:pt>
                <c:pt idx="169">
                  <c:v>277.61599999999999</c:v>
                </c:pt>
                <c:pt idx="170">
                  <c:v>277.51600000000002</c:v>
                </c:pt>
                <c:pt idx="171">
                  <c:v>277.416</c:v>
                </c:pt>
                <c:pt idx="172">
                  <c:v>277.31599999999997</c:v>
                </c:pt>
                <c:pt idx="173">
                  <c:v>277.21600000000001</c:v>
                </c:pt>
                <c:pt idx="174">
                  <c:v>277.11599999999999</c:v>
                </c:pt>
                <c:pt idx="175">
                  <c:v>277.01600000000002</c:v>
                </c:pt>
                <c:pt idx="176">
                  <c:v>276.916</c:v>
                </c:pt>
                <c:pt idx="177">
                  <c:v>276.81599999999997</c:v>
                </c:pt>
                <c:pt idx="178">
                  <c:v>276.71600000000001</c:v>
                </c:pt>
                <c:pt idx="179">
                  <c:v>276.61599999999999</c:v>
                </c:pt>
                <c:pt idx="180">
                  <c:v>276.51600000000002</c:v>
                </c:pt>
                <c:pt idx="181">
                  <c:v>276.416</c:v>
                </c:pt>
                <c:pt idx="182">
                  <c:v>276.31599999999997</c:v>
                </c:pt>
                <c:pt idx="183">
                  <c:v>276.21600000000001</c:v>
                </c:pt>
                <c:pt idx="184">
                  <c:v>276.11599999999999</c:v>
                </c:pt>
                <c:pt idx="185">
                  <c:v>276.01600000000002</c:v>
                </c:pt>
                <c:pt idx="186">
                  <c:v>275.916</c:v>
                </c:pt>
                <c:pt idx="187">
                  <c:v>275.81599999999997</c:v>
                </c:pt>
                <c:pt idx="188">
                  <c:v>275.71600000000001</c:v>
                </c:pt>
                <c:pt idx="189">
                  <c:v>275.61599999999999</c:v>
                </c:pt>
                <c:pt idx="190">
                  <c:v>275.51600000000002</c:v>
                </c:pt>
                <c:pt idx="191">
                  <c:v>275.416</c:v>
                </c:pt>
                <c:pt idx="192">
                  <c:v>275.31599999999997</c:v>
                </c:pt>
                <c:pt idx="193">
                  <c:v>275.21600000000001</c:v>
                </c:pt>
                <c:pt idx="194">
                  <c:v>275.11599999999999</c:v>
                </c:pt>
                <c:pt idx="195">
                  <c:v>275.01600000000002</c:v>
                </c:pt>
                <c:pt idx="196">
                  <c:v>274.916</c:v>
                </c:pt>
                <c:pt idx="197">
                  <c:v>274.81599999999997</c:v>
                </c:pt>
                <c:pt idx="198">
                  <c:v>274.71600000000001</c:v>
                </c:pt>
                <c:pt idx="199">
                  <c:v>274.61599999999999</c:v>
                </c:pt>
                <c:pt idx="200">
                  <c:v>274.51600000000002</c:v>
                </c:pt>
              </c:numCache>
            </c:numRef>
          </c:xVal>
          <c:yVal>
            <c:numRef>
              <c:f>'C 1s - Bare SVO'!$D$6:$D$606</c:f>
              <c:numCache>
                <c:formatCode>General</c:formatCode>
                <c:ptCount val="601"/>
                <c:pt idx="0">
                  <c:v>4690.63</c:v>
                </c:pt>
                <c:pt idx="1">
                  <c:v>4881.25</c:v>
                </c:pt>
                <c:pt idx="2">
                  <c:v>4484.38</c:v>
                </c:pt>
                <c:pt idx="3">
                  <c:v>4612.5</c:v>
                </c:pt>
                <c:pt idx="4">
                  <c:v>4687.5</c:v>
                </c:pt>
                <c:pt idx="5">
                  <c:v>4787.5</c:v>
                </c:pt>
                <c:pt idx="6">
                  <c:v>4778.13</c:v>
                </c:pt>
                <c:pt idx="7">
                  <c:v>4665.63</c:v>
                </c:pt>
                <c:pt idx="8">
                  <c:v>4737.5</c:v>
                </c:pt>
                <c:pt idx="9">
                  <c:v>4612.5</c:v>
                </c:pt>
                <c:pt idx="10">
                  <c:v>4643.75</c:v>
                </c:pt>
                <c:pt idx="11">
                  <c:v>4796.88</c:v>
                </c:pt>
                <c:pt idx="12">
                  <c:v>4837.5</c:v>
                </c:pt>
                <c:pt idx="13">
                  <c:v>4693.75</c:v>
                </c:pt>
                <c:pt idx="14">
                  <c:v>4971.88</c:v>
                </c:pt>
                <c:pt idx="15">
                  <c:v>4887.5</c:v>
                </c:pt>
                <c:pt idx="16">
                  <c:v>4903.13</c:v>
                </c:pt>
                <c:pt idx="17">
                  <c:v>4859.38</c:v>
                </c:pt>
                <c:pt idx="18">
                  <c:v>4784.38</c:v>
                </c:pt>
                <c:pt idx="19">
                  <c:v>4731.25</c:v>
                </c:pt>
                <c:pt idx="20">
                  <c:v>4721.88</c:v>
                </c:pt>
                <c:pt idx="21">
                  <c:v>4762.5</c:v>
                </c:pt>
                <c:pt idx="22">
                  <c:v>4653.13</c:v>
                </c:pt>
                <c:pt idx="23">
                  <c:v>4600</c:v>
                </c:pt>
                <c:pt idx="24">
                  <c:v>4525</c:v>
                </c:pt>
                <c:pt idx="25">
                  <c:v>4637.5</c:v>
                </c:pt>
                <c:pt idx="26">
                  <c:v>4593.75</c:v>
                </c:pt>
                <c:pt idx="27">
                  <c:v>4434.38</c:v>
                </c:pt>
                <c:pt idx="28">
                  <c:v>4828.13</c:v>
                </c:pt>
                <c:pt idx="29">
                  <c:v>4618.75</c:v>
                </c:pt>
                <c:pt idx="30">
                  <c:v>4646.88</c:v>
                </c:pt>
                <c:pt idx="31">
                  <c:v>4540.55</c:v>
                </c:pt>
                <c:pt idx="32">
                  <c:v>4540.3100000000004</c:v>
                </c:pt>
                <c:pt idx="33">
                  <c:v>4539.9799999999996</c:v>
                </c:pt>
                <c:pt idx="34">
                  <c:v>4539.91</c:v>
                </c:pt>
                <c:pt idx="35">
                  <c:v>4539.4399999999996</c:v>
                </c:pt>
                <c:pt idx="36">
                  <c:v>4539.21</c:v>
                </c:pt>
                <c:pt idx="37">
                  <c:v>4538.9399999999996</c:v>
                </c:pt>
                <c:pt idx="38">
                  <c:v>4538.91</c:v>
                </c:pt>
                <c:pt idx="39">
                  <c:v>4538.43</c:v>
                </c:pt>
                <c:pt idx="40">
                  <c:v>4538.0600000000004</c:v>
                </c:pt>
                <c:pt idx="41">
                  <c:v>4538.05</c:v>
                </c:pt>
                <c:pt idx="42">
                  <c:v>4537.6899999999996</c:v>
                </c:pt>
                <c:pt idx="43">
                  <c:v>4537.62</c:v>
                </c:pt>
                <c:pt idx="44">
                  <c:v>4537.09</c:v>
                </c:pt>
                <c:pt idx="45">
                  <c:v>4536.72</c:v>
                </c:pt>
                <c:pt idx="46">
                  <c:v>4536.2700000000004</c:v>
                </c:pt>
                <c:pt idx="47">
                  <c:v>4535.66</c:v>
                </c:pt>
                <c:pt idx="48">
                  <c:v>4534.71</c:v>
                </c:pt>
                <c:pt idx="49">
                  <c:v>4533.8500000000004</c:v>
                </c:pt>
                <c:pt idx="50">
                  <c:v>4532.91</c:v>
                </c:pt>
                <c:pt idx="51">
                  <c:v>4531.72</c:v>
                </c:pt>
                <c:pt idx="52">
                  <c:v>4530.78</c:v>
                </c:pt>
                <c:pt idx="53">
                  <c:v>4529.93</c:v>
                </c:pt>
                <c:pt idx="54">
                  <c:v>4528.43</c:v>
                </c:pt>
                <c:pt idx="55">
                  <c:v>4527.3900000000003</c:v>
                </c:pt>
                <c:pt idx="56">
                  <c:v>4525.91</c:v>
                </c:pt>
                <c:pt idx="57">
                  <c:v>4524.67</c:v>
                </c:pt>
                <c:pt idx="58">
                  <c:v>4523.18</c:v>
                </c:pt>
                <c:pt idx="59">
                  <c:v>4521.76</c:v>
                </c:pt>
                <c:pt idx="60">
                  <c:v>4519.8</c:v>
                </c:pt>
                <c:pt idx="61">
                  <c:v>4518.38</c:v>
                </c:pt>
                <c:pt idx="62">
                  <c:v>4516.7299999999996</c:v>
                </c:pt>
                <c:pt idx="63">
                  <c:v>4515.5200000000004</c:v>
                </c:pt>
                <c:pt idx="64">
                  <c:v>4513.9799999999996</c:v>
                </c:pt>
                <c:pt idx="65">
                  <c:v>4513.04</c:v>
                </c:pt>
                <c:pt idx="66">
                  <c:v>4512.13</c:v>
                </c:pt>
                <c:pt idx="67">
                  <c:v>4511.51</c:v>
                </c:pt>
                <c:pt idx="68">
                  <c:v>4510.8599999999997</c:v>
                </c:pt>
                <c:pt idx="69">
                  <c:v>4510.47</c:v>
                </c:pt>
                <c:pt idx="70">
                  <c:v>4509.96</c:v>
                </c:pt>
                <c:pt idx="71">
                  <c:v>4509.16</c:v>
                </c:pt>
                <c:pt idx="72">
                  <c:v>4508.6099999999997</c:v>
                </c:pt>
                <c:pt idx="73">
                  <c:v>4508.03</c:v>
                </c:pt>
                <c:pt idx="74">
                  <c:v>4507.53</c:v>
                </c:pt>
                <c:pt idx="75">
                  <c:v>4506.88</c:v>
                </c:pt>
                <c:pt idx="76">
                  <c:v>4506.2</c:v>
                </c:pt>
                <c:pt idx="77">
                  <c:v>4505.18</c:v>
                </c:pt>
                <c:pt idx="78">
                  <c:v>4503.84</c:v>
                </c:pt>
                <c:pt idx="79">
                  <c:v>4502.22</c:v>
                </c:pt>
                <c:pt idx="80">
                  <c:v>4500.41</c:v>
                </c:pt>
                <c:pt idx="81">
                  <c:v>4498.6899999999996</c:v>
                </c:pt>
                <c:pt idx="82">
                  <c:v>4496.3999999999996</c:v>
                </c:pt>
                <c:pt idx="83">
                  <c:v>4493.57</c:v>
                </c:pt>
                <c:pt idx="84">
                  <c:v>4489.83</c:v>
                </c:pt>
                <c:pt idx="85">
                  <c:v>4486.0600000000004</c:v>
                </c:pt>
                <c:pt idx="86">
                  <c:v>4480.7299999999996</c:v>
                </c:pt>
                <c:pt idx="87">
                  <c:v>4474.7</c:v>
                </c:pt>
                <c:pt idx="88">
                  <c:v>4468.01</c:v>
                </c:pt>
                <c:pt idx="89">
                  <c:v>4460.1000000000004</c:v>
                </c:pt>
                <c:pt idx="90">
                  <c:v>4451.1899999999996</c:v>
                </c:pt>
                <c:pt idx="91">
                  <c:v>4440.71</c:v>
                </c:pt>
                <c:pt idx="92">
                  <c:v>4429.49</c:v>
                </c:pt>
                <c:pt idx="93">
                  <c:v>4417.54</c:v>
                </c:pt>
                <c:pt idx="94">
                  <c:v>4405.12</c:v>
                </c:pt>
                <c:pt idx="95">
                  <c:v>4392.5200000000004</c:v>
                </c:pt>
                <c:pt idx="96">
                  <c:v>4380.37</c:v>
                </c:pt>
                <c:pt idx="97">
                  <c:v>4368.1400000000003</c:v>
                </c:pt>
                <c:pt idx="98">
                  <c:v>4356.7</c:v>
                </c:pt>
                <c:pt idx="99">
                  <c:v>4346.76</c:v>
                </c:pt>
                <c:pt idx="100">
                  <c:v>4338.01</c:v>
                </c:pt>
                <c:pt idx="101">
                  <c:v>4330.79</c:v>
                </c:pt>
                <c:pt idx="102">
                  <c:v>4324.32</c:v>
                </c:pt>
                <c:pt idx="103">
                  <c:v>4318.9799999999996</c:v>
                </c:pt>
                <c:pt idx="104">
                  <c:v>4315.08</c:v>
                </c:pt>
                <c:pt idx="105">
                  <c:v>4311.8500000000004</c:v>
                </c:pt>
                <c:pt idx="106">
                  <c:v>4309.59</c:v>
                </c:pt>
                <c:pt idx="107">
                  <c:v>4307.8100000000004</c:v>
                </c:pt>
                <c:pt idx="108">
                  <c:v>4306.74</c:v>
                </c:pt>
                <c:pt idx="109">
                  <c:v>4305.78</c:v>
                </c:pt>
                <c:pt idx="110">
                  <c:v>4305.3</c:v>
                </c:pt>
                <c:pt idx="111">
                  <c:v>4304.6899999999996</c:v>
                </c:pt>
                <c:pt idx="112">
                  <c:v>4304.46</c:v>
                </c:pt>
                <c:pt idx="113">
                  <c:v>4304.05</c:v>
                </c:pt>
                <c:pt idx="114">
                  <c:v>4303.8500000000004</c:v>
                </c:pt>
                <c:pt idx="115">
                  <c:v>4303.72</c:v>
                </c:pt>
                <c:pt idx="116">
                  <c:v>4303.37</c:v>
                </c:pt>
                <c:pt idx="117">
                  <c:v>4303.22</c:v>
                </c:pt>
                <c:pt idx="118">
                  <c:v>4303.2</c:v>
                </c:pt>
                <c:pt idx="119">
                  <c:v>4303.16</c:v>
                </c:pt>
                <c:pt idx="120">
                  <c:v>4303.13</c:v>
                </c:pt>
                <c:pt idx="121">
                  <c:v>4256.25</c:v>
                </c:pt>
                <c:pt idx="122">
                  <c:v>4384.38</c:v>
                </c:pt>
                <c:pt idx="123">
                  <c:v>4362.5</c:v>
                </c:pt>
                <c:pt idx="124">
                  <c:v>4487.5</c:v>
                </c:pt>
                <c:pt idx="125">
                  <c:v>4475</c:v>
                </c:pt>
                <c:pt idx="126">
                  <c:v>4465.63</c:v>
                </c:pt>
                <c:pt idx="127">
                  <c:v>4506.25</c:v>
                </c:pt>
                <c:pt idx="128">
                  <c:v>4709.38</c:v>
                </c:pt>
                <c:pt idx="129">
                  <c:v>4662.5</c:v>
                </c:pt>
                <c:pt idx="130">
                  <c:v>4659.38</c:v>
                </c:pt>
                <c:pt idx="131">
                  <c:v>4956.25</c:v>
                </c:pt>
                <c:pt idx="132">
                  <c:v>4693.75</c:v>
                </c:pt>
                <c:pt idx="133">
                  <c:v>5121.88</c:v>
                </c:pt>
                <c:pt idx="134">
                  <c:v>4990.63</c:v>
                </c:pt>
                <c:pt idx="135">
                  <c:v>5362.5</c:v>
                </c:pt>
                <c:pt idx="136">
                  <c:v>5531.25</c:v>
                </c:pt>
                <c:pt idx="137">
                  <c:v>5828.13</c:v>
                </c:pt>
                <c:pt idx="138">
                  <c:v>5521.88</c:v>
                </c:pt>
                <c:pt idx="139">
                  <c:v>5962.5</c:v>
                </c:pt>
                <c:pt idx="140">
                  <c:v>6246.88</c:v>
                </c:pt>
                <c:pt idx="141">
                  <c:v>6109.38</c:v>
                </c:pt>
                <c:pt idx="142">
                  <c:v>6450</c:v>
                </c:pt>
                <c:pt idx="143">
                  <c:v>6768.75</c:v>
                </c:pt>
                <c:pt idx="144">
                  <c:v>6856.25</c:v>
                </c:pt>
                <c:pt idx="145">
                  <c:v>7028.13</c:v>
                </c:pt>
                <c:pt idx="146">
                  <c:v>7153.13</c:v>
                </c:pt>
                <c:pt idx="147">
                  <c:v>7462.5</c:v>
                </c:pt>
                <c:pt idx="148">
                  <c:v>7659.38</c:v>
                </c:pt>
                <c:pt idx="149">
                  <c:v>7693.75</c:v>
                </c:pt>
                <c:pt idx="150">
                  <c:v>7681.25</c:v>
                </c:pt>
                <c:pt idx="151">
                  <c:v>7565.63</c:v>
                </c:pt>
                <c:pt idx="152">
                  <c:v>7493.75</c:v>
                </c:pt>
                <c:pt idx="153">
                  <c:v>7581.25</c:v>
                </c:pt>
                <c:pt idx="154">
                  <c:v>7196.88</c:v>
                </c:pt>
                <c:pt idx="155">
                  <c:v>7268.75</c:v>
                </c:pt>
                <c:pt idx="156">
                  <c:v>6871.88</c:v>
                </c:pt>
                <c:pt idx="157">
                  <c:v>6737.5</c:v>
                </c:pt>
                <c:pt idx="158">
                  <c:v>6593.75</c:v>
                </c:pt>
                <c:pt idx="159">
                  <c:v>6631.25</c:v>
                </c:pt>
                <c:pt idx="160">
                  <c:v>6315.63</c:v>
                </c:pt>
                <c:pt idx="161">
                  <c:v>6340.63</c:v>
                </c:pt>
                <c:pt idx="162">
                  <c:v>6018.75</c:v>
                </c:pt>
                <c:pt idx="163">
                  <c:v>5937.5</c:v>
                </c:pt>
                <c:pt idx="164">
                  <c:v>5900</c:v>
                </c:pt>
                <c:pt idx="165">
                  <c:v>5259.38</c:v>
                </c:pt>
                <c:pt idx="166">
                  <c:v>5296.88</c:v>
                </c:pt>
                <c:pt idx="167">
                  <c:v>4878.13</c:v>
                </c:pt>
                <c:pt idx="168">
                  <c:v>4750</c:v>
                </c:pt>
                <c:pt idx="169">
                  <c:v>4700</c:v>
                </c:pt>
                <c:pt idx="170">
                  <c:v>4606.25</c:v>
                </c:pt>
                <c:pt idx="171">
                  <c:v>4734.38</c:v>
                </c:pt>
                <c:pt idx="172">
                  <c:v>4415.63</c:v>
                </c:pt>
                <c:pt idx="173">
                  <c:v>4246.88</c:v>
                </c:pt>
                <c:pt idx="174">
                  <c:v>4187.5</c:v>
                </c:pt>
                <c:pt idx="175">
                  <c:v>4150</c:v>
                </c:pt>
                <c:pt idx="176">
                  <c:v>4071.88</c:v>
                </c:pt>
                <c:pt idx="177">
                  <c:v>3915.63</c:v>
                </c:pt>
                <c:pt idx="178">
                  <c:v>3990.63</c:v>
                </c:pt>
                <c:pt idx="179">
                  <c:v>3975</c:v>
                </c:pt>
                <c:pt idx="180">
                  <c:v>3875</c:v>
                </c:pt>
                <c:pt idx="181">
                  <c:v>3731.25</c:v>
                </c:pt>
                <c:pt idx="182">
                  <c:v>3712.5</c:v>
                </c:pt>
                <c:pt idx="183">
                  <c:v>3812.5</c:v>
                </c:pt>
                <c:pt idx="184">
                  <c:v>3796.88</c:v>
                </c:pt>
                <c:pt idx="185">
                  <c:v>3775</c:v>
                </c:pt>
                <c:pt idx="186">
                  <c:v>3500</c:v>
                </c:pt>
                <c:pt idx="187">
                  <c:v>3493.75</c:v>
                </c:pt>
                <c:pt idx="188">
                  <c:v>3543.75</c:v>
                </c:pt>
                <c:pt idx="189">
                  <c:v>3475</c:v>
                </c:pt>
                <c:pt idx="190">
                  <c:v>3512.5</c:v>
                </c:pt>
                <c:pt idx="191">
                  <c:v>3409.38</c:v>
                </c:pt>
                <c:pt idx="192">
                  <c:v>3390.63</c:v>
                </c:pt>
                <c:pt idx="193">
                  <c:v>3393.75</c:v>
                </c:pt>
                <c:pt idx="194">
                  <c:v>3453.13</c:v>
                </c:pt>
                <c:pt idx="195">
                  <c:v>3493.75</c:v>
                </c:pt>
                <c:pt idx="196">
                  <c:v>3615.63</c:v>
                </c:pt>
                <c:pt idx="197">
                  <c:v>3268.75</c:v>
                </c:pt>
                <c:pt idx="198">
                  <c:v>3378.13</c:v>
                </c:pt>
                <c:pt idx="199">
                  <c:v>3478.13</c:v>
                </c:pt>
                <c:pt idx="200">
                  <c:v>3343.75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EB-41AC-9A68-004784ACF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291"/>
          <c:min val="28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"/>
        <c:minorUnit val="0.5"/>
      </c:valAx>
      <c:valAx>
        <c:axId val="624040575"/>
        <c:scaling>
          <c:orientation val="minMax"/>
          <c:max val="14000"/>
          <c:min val="30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22001208611810122"/>
          <c:h val="0.39573141297036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'C 1s - Cappes SVO'!$B$6:$B$606</c:f>
              <c:numCache>
                <c:formatCode>General</c:formatCode>
                <c:ptCount val="601"/>
                <c:pt idx="0">
                  <c:v>292.54399999999998</c:v>
                </c:pt>
                <c:pt idx="1">
                  <c:v>292.44400000000002</c:v>
                </c:pt>
                <c:pt idx="2">
                  <c:v>292.34399999999999</c:v>
                </c:pt>
                <c:pt idx="3">
                  <c:v>292.24400000000003</c:v>
                </c:pt>
                <c:pt idx="4">
                  <c:v>292.14400000000001</c:v>
                </c:pt>
                <c:pt idx="5">
                  <c:v>292.04399999999998</c:v>
                </c:pt>
                <c:pt idx="6">
                  <c:v>291.94400000000002</c:v>
                </c:pt>
                <c:pt idx="7">
                  <c:v>291.84399999999999</c:v>
                </c:pt>
                <c:pt idx="8">
                  <c:v>291.74400000000003</c:v>
                </c:pt>
                <c:pt idx="9">
                  <c:v>291.64400000000001</c:v>
                </c:pt>
                <c:pt idx="10">
                  <c:v>291.54399999999998</c:v>
                </c:pt>
                <c:pt idx="11">
                  <c:v>291.44400000000002</c:v>
                </c:pt>
                <c:pt idx="12">
                  <c:v>291.34399999999999</c:v>
                </c:pt>
                <c:pt idx="13">
                  <c:v>291.24400000000003</c:v>
                </c:pt>
                <c:pt idx="14">
                  <c:v>291.14400000000001</c:v>
                </c:pt>
                <c:pt idx="15">
                  <c:v>291.04399999999998</c:v>
                </c:pt>
                <c:pt idx="16">
                  <c:v>290.94400000000002</c:v>
                </c:pt>
                <c:pt idx="17">
                  <c:v>290.84399999999999</c:v>
                </c:pt>
                <c:pt idx="18">
                  <c:v>290.74400000000003</c:v>
                </c:pt>
                <c:pt idx="19">
                  <c:v>290.64400000000001</c:v>
                </c:pt>
                <c:pt idx="20">
                  <c:v>290.54399999999998</c:v>
                </c:pt>
                <c:pt idx="21">
                  <c:v>290.44400000000002</c:v>
                </c:pt>
                <c:pt idx="22">
                  <c:v>290.34399999999999</c:v>
                </c:pt>
                <c:pt idx="23">
                  <c:v>290.24400000000003</c:v>
                </c:pt>
                <c:pt idx="24">
                  <c:v>290.14400000000001</c:v>
                </c:pt>
                <c:pt idx="25">
                  <c:v>290.04399999999998</c:v>
                </c:pt>
                <c:pt idx="26">
                  <c:v>289.94400000000002</c:v>
                </c:pt>
                <c:pt idx="27">
                  <c:v>289.84399999999999</c:v>
                </c:pt>
                <c:pt idx="28">
                  <c:v>289.74400000000003</c:v>
                </c:pt>
                <c:pt idx="29">
                  <c:v>289.64400000000001</c:v>
                </c:pt>
                <c:pt idx="30">
                  <c:v>289.54399999999998</c:v>
                </c:pt>
                <c:pt idx="31">
                  <c:v>289.44400000000002</c:v>
                </c:pt>
                <c:pt idx="32">
                  <c:v>289.34399999999999</c:v>
                </c:pt>
                <c:pt idx="33">
                  <c:v>289.24400000000003</c:v>
                </c:pt>
                <c:pt idx="34">
                  <c:v>289.14400000000001</c:v>
                </c:pt>
                <c:pt idx="35">
                  <c:v>289.04399999999998</c:v>
                </c:pt>
                <c:pt idx="36">
                  <c:v>288.94400000000002</c:v>
                </c:pt>
                <c:pt idx="37">
                  <c:v>288.84399999999999</c:v>
                </c:pt>
                <c:pt idx="38">
                  <c:v>288.74400000000003</c:v>
                </c:pt>
                <c:pt idx="39">
                  <c:v>288.64400000000001</c:v>
                </c:pt>
                <c:pt idx="40">
                  <c:v>288.54399999999998</c:v>
                </c:pt>
                <c:pt idx="41">
                  <c:v>288.44400000000002</c:v>
                </c:pt>
                <c:pt idx="42">
                  <c:v>288.34399999999999</c:v>
                </c:pt>
                <c:pt idx="43">
                  <c:v>288.24400000000003</c:v>
                </c:pt>
                <c:pt idx="44">
                  <c:v>288.14400000000001</c:v>
                </c:pt>
                <c:pt idx="45">
                  <c:v>288.04399999999998</c:v>
                </c:pt>
                <c:pt idx="46">
                  <c:v>287.94400000000002</c:v>
                </c:pt>
                <c:pt idx="47">
                  <c:v>287.84399999999999</c:v>
                </c:pt>
                <c:pt idx="48">
                  <c:v>287.74400000000003</c:v>
                </c:pt>
                <c:pt idx="49">
                  <c:v>287.64400000000001</c:v>
                </c:pt>
                <c:pt idx="50">
                  <c:v>287.54399999999998</c:v>
                </c:pt>
                <c:pt idx="51">
                  <c:v>287.44400000000002</c:v>
                </c:pt>
                <c:pt idx="52">
                  <c:v>287.34399999999999</c:v>
                </c:pt>
                <c:pt idx="53">
                  <c:v>287.24400000000003</c:v>
                </c:pt>
                <c:pt idx="54">
                  <c:v>287.14400000000001</c:v>
                </c:pt>
                <c:pt idx="55">
                  <c:v>287.04399999999998</c:v>
                </c:pt>
                <c:pt idx="56">
                  <c:v>286.94400000000002</c:v>
                </c:pt>
                <c:pt idx="57">
                  <c:v>286.84399999999999</c:v>
                </c:pt>
                <c:pt idx="58">
                  <c:v>286.74400000000003</c:v>
                </c:pt>
                <c:pt idx="59">
                  <c:v>286.64400000000001</c:v>
                </c:pt>
                <c:pt idx="60">
                  <c:v>286.54399999999998</c:v>
                </c:pt>
                <c:pt idx="61">
                  <c:v>286.44400000000002</c:v>
                </c:pt>
                <c:pt idx="62">
                  <c:v>286.34399999999999</c:v>
                </c:pt>
                <c:pt idx="63">
                  <c:v>286.24400000000003</c:v>
                </c:pt>
                <c:pt idx="64">
                  <c:v>286.14400000000001</c:v>
                </c:pt>
                <c:pt idx="65">
                  <c:v>286.04399999999998</c:v>
                </c:pt>
                <c:pt idx="66">
                  <c:v>285.94400000000002</c:v>
                </c:pt>
                <c:pt idx="67">
                  <c:v>285.84399999999999</c:v>
                </c:pt>
                <c:pt idx="68">
                  <c:v>285.74400000000003</c:v>
                </c:pt>
                <c:pt idx="69">
                  <c:v>285.64400000000001</c:v>
                </c:pt>
                <c:pt idx="70">
                  <c:v>285.54399999999998</c:v>
                </c:pt>
                <c:pt idx="71">
                  <c:v>285.44400000000002</c:v>
                </c:pt>
                <c:pt idx="72">
                  <c:v>285.34399999999999</c:v>
                </c:pt>
                <c:pt idx="73">
                  <c:v>285.24400000000003</c:v>
                </c:pt>
                <c:pt idx="74">
                  <c:v>285.14400000000001</c:v>
                </c:pt>
                <c:pt idx="75">
                  <c:v>285.04399999999998</c:v>
                </c:pt>
                <c:pt idx="76">
                  <c:v>284.94400000000002</c:v>
                </c:pt>
                <c:pt idx="77">
                  <c:v>284.84399999999999</c:v>
                </c:pt>
                <c:pt idx="78">
                  <c:v>284.74400000000003</c:v>
                </c:pt>
                <c:pt idx="79">
                  <c:v>284.64400000000001</c:v>
                </c:pt>
                <c:pt idx="80">
                  <c:v>284.54399999999998</c:v>
                </c:pt>
                <c:pt idx="81">
                  <c:v>284.44400000000002</c:v>
                </c:pt>
                <c:pt idx="82">
                  <c:v>284.34399999999999</c:v>
                </c:pt>
                <c:pt idx="83">
                  <c:v>284.24400000000003</c:v>
                </c:pt>
                <c:pt idx="84">
                  <c:v>284.14400000000001</c:v>
                </c:pt>
                <c:pt idx="85">
                  <c:v>284.04399999999998</c:v>
                </c:pt>
                <c:pt idx="86">
                  <c:v>283.94400000000002</c:v>
                </c:pt>
                <c:pt idx="87">
                  <c:v>283.84399999999999</c:v>
                </c:pt>
                <c:pt idx="88">
                  <c:v>283.74400000000003</c:v>
                </c:pt>
                <c:pt idx="89">
                  <c:v>283.64400000000001</c:v>
                </c:pt>
                <c:pt idx="90">
                  <c:v>283.54399999999998</c:v>
                </c:pt>
                <c:pt idx="91">
                  <c:v>283.44400000000002</c:v>
                </c:pt>
                <c:pt idx="92">
                  <c:v>283.34399999999999</c:v>
                </c:pt>
                <c:pt idx="93">
                  <c:v>283.24400000000003</c:v>
                </c:pt>
                <c:pt idx="94">
                  <c:v>283.14400000000001</c:v>
                </c:pt>
                <c:pt idx="95">
                  <c:v>283.04399999999998</c:v>
                </c:pt>
                <c:pt idx="96">
                  <c:v>282.94400000000002</c:v>
                </c:pt>
                <c:pt idx="97">
                  <c:v>282.84399999999999</c:v>
                </c:pt>
                <c:pt idx="98">
                  <c:v>282.74400000000003</c:v>
                </c:pt>
                <c:pt idx="99">
                  <c:v>282.64400000000001</c:v>
                </c:pt>
                <c:pt idx="100">
                  <c:v>282.54399999999998</c:v>
                </c:pt>
                <c:pt idx="101">
                  <c:v>282.44400000000002</c:v>
                </c:pt>
                <c:pt idx="102">
                  <c:v>282.34399999999999</c:v>
                </c:pt>
                <c:pt idx="103">
                  <c:v>282.24400000000003</c:v>
                </c:pt>
                <c:pt idx="104">
                  <c:v>282.14400000000001</c:v>
                </c:pt>
                <c:pt idx="105">
                  <c:v>282.04399999999998</c:v>
                </c:pt>
                <c:pt idx="106">
                  <c:v>281.94400000000002</c:v>
                </c:pt>
                <c:pt idx="107">
                  <c:v>281.84399999999999</c:v>
                </c:pt>
                <c:pt idx="108">
                  <c:v>281.74400000000003</c:v>
                </c:pt>
                <c:pt idx="109">
                  <c:v>281.64400000000001</c:v>
                </c:pt>
                <c:pt idx="110">
                  <c:v>281.54399999999998</c:v>
                </c:pt>
                <c:pt idx="111">
                  <c:v>281.44400000000002</c:v>
                </c:pt>
                <c:pt idx="112">
                  <c:v>281.34399999999999</c:v>
                </c:pt>
                <c:pt idx="113">
                  <c:v>281.24400000000003</c:v>
                </c:pt>
                <c:pt idx="114">
                  <c:v>281.14400000000001</c:v>
                </c:pt>
                <c:pt idx="115">
                  <c:v>281.04399999999998</c:v>
                </c:pt>
                <c:pt idx="116">
                  <c:v>280.94400000000002</c:v>
                </c:pt>
                <c:pt idx="117">
                  <c:v>280.84399999999999</c:v>
                </c:pt>
                <c:pt idx="118">
                  <c:v>280.74400000000003</c:v>
                </c:pt>
                <c:pt idx="119">
                  <c:v>280.64400000000001</c:v>
                </c:pt>
                <c:pt idx="120">
                  <c:v>280.54399999999998</c:v>
                </c:pt>
                <c:pt idx="121">
                  <c:v>280.44400000000002</c:v>
                </c:pt>
                <c:pt idx="122">
                  <c:v>280.34399999999999</c:v>
                </c:pt>
                <c:pt idx="123">
                  <c:v>280.24400000000003</c:v>
                </c:pt>
                <c:pt idx="124">
                  <c:v>280.14400000000001</c:v>
                </c:pt>
                <c:pt idx="125">
                  <c:v>280.04399999999998</c:v>
                </c:pt>
                <c:pt idx="126">
                  <c:v>279.94400000000002</c:v>
                </c:pt>
                <c:pt idx="127">
                  <c:v>279.84399999999999</c:v>
                </c:pt>
                <c:pt idx="128">
                  <c:v>279.74400000000003</c:v>
                </c:pt>
                <c:pt idx="129">
                  <c:v>279.64400000000001</c:v>
                </c:pt>
                <c:pt idx="130">
                  <c:v>279.54399999999998</c:v>
                </c:pt>
                <c:pt idx="131">
                  <c:v>279.44400000000002</c:v>
                </c:pt>
                <c:pt idx="132">
                  <c:v>279.34399999999999</c:v>
                </c:pt>
                <c:pt idx="133">
                  <c:v>279.24400000000003</c:v>
                </c:pt>
                <c:pt idx="134">
                  <c:v>279.14400000000001</c:v>
                </c:pt>
                <c:pt idx="135">
                  <c:v>279.04399999999998</c:v>
                </c:pt>
                <c:pt idx="136">
                  <c:v>278.94400000000002</c:v>
                </c:pt>
                <c:pt idx="137">
                  <c:v>278.84399999999999</c:v>
                </c:pt>
                <c:pt idx="138">
                  <c:v>278.74400000000003</c:v>
                </c:pt>
                <c:pt idx="139">
                  <c:v>278.64400000000001</c:v>
                </c:pt>
                <c:pt idx="140">
                  <c:v>278.54399999999998</c:v>
                </c:pt>
                <c:pt idx="141">
                  <c:v>278.44400000000002</c:v>
                </c:pt>
                <c:pt idx="142">
                  <c:v>278.34399999999999</c:v>
                </c:pt>
                <c:pt idx="143">
                  <c:v>278.24400000000003</c:v>
                </c:pt>
                <c:pt idx="144">
                  <c:v>278.14400000000001</c:v>
                </c:pt>
                <c:pt idx="145">
                  <c:v>278.04399999999998</c:v>
                </c:pt>
                <c:pt idx="146">
                  <c:v>277.94400000000002</c:v>
                </c:pt>
                <c:pt idx="147">
                  <c:v>277.84399999999999</c:v>
                </c:pt>
                <c:pt idx="148">
                  <c:v>277.74400000000003</c:v>
                </c:pt>
                <c:pt idx="149">
                  <c:v>277.64400000000001</c:v>
                </c:pt>
                <c:pt idx="150">
                  <c:v>277.54399999999998</c:v>
                </c:pt>
                <c:pt idx="151">
                  <c:v>277.44400000000002</c:v>
                </c:pt>
                <c:pt idx="152">
                  <c:v>277.34399999999999</c:v>
                </c:pt>
                <c:pt idx="153">
                  <c:v>277.24400000000003</c:v>
                </c:pt>
                <c:pt idx="154">
                  <c:v>277.14400000000001</c:v>
                </c:pt>
                <c:pt idx="155">
                  <c:v>277.04399999999998</c:v>
                </c:pt>
                <c:pt idx="156">
                  <c:v>276.94400000000002</c:v>
                </c:pt>
                <c:pt idx="157">
                  <c:v>276.84399999999999</c:v>
                </c:pt>
                <c:pt idx="158">
                  <c:v>276.74400000000003</c:v>
                </c:pt>
                <c:pt idx="159">
                  <c:v>276.64400000000001</c:v>
                </c:pt>
                <c:pt idx="160">
                  <c:v>276.54399999999998</c:v>
                </c:pt>
                <c:pt idx="161">
                  <c:v>276.44400000000002</c:v>
                </c:pt>
                <c:pt idx="162">
                  <c:v>276.34399999999999</c:v>
                </c:pt>
                <c:pt idx="163">
                  <c:v>276.24400000000003</c:v>
                </c:pt>
                <c:pt idx="164">
                  <c:v>276.14400000000001</c:v>
                </c:pt>
                <c:pt idx="165">
                  <c:v>276.04399999999998</c:v>
                </c:pt>
                <c:pt idx="166">
                  <c:v>275.94400000000002</c:v>
                </c:pt>
                <c:pt idx="167">
                  <c:v>275.84399999999999</c:v>
                </c:pt>
                <c:pt idx="168">
                  <c:v>275.74400000000003</c:v>
                </c:pt>
                <c:pt idx="169">
                  <c:v>275.64400000000001</c:v>
                </c:pt>
                <c:pt idx="170">
                  <c:v>275.54399999999998</c:v>
                </c:pt>
                <c:pt idx="171">
                  <c:v>275.44400000000002</c:v>
                </c:pt>
                <c:pt idx="172">
                  <c:v>275.34399999999999</c:v>
                </c:pt>
                <c:pt idx="173">
                  <c:v>275.24400000000003</c:v>
                </c:pt>
                <c:pt idx="174">
                  <c:v>275.14400000000001</c:v>
                </c:pt>
                <c:pt idx="175">
                  <c:v>275.04399999999998</c:v>
                </c:pt>
                <c:pt idx="176">
                  <c:v>274.94400000000002</c:v>
                </c:pt>
                <c:pt idx="177">
                  <c:v>274.84399999999999</c:v>
                </c:pt>
                <c:pt idx="178">
                  <c:v>274.74400000000003</c:v>
                </c:pt>
                <c:pt idx="179">
                  <c:v>274.64400000000001</c:v>
                </c:pt>
                <c:pt idx="180">
                  <c:v>274.54399999999998</c:v>
                </c:pt>
                <c:pt idx="181">
                  <c:v>274.44400000000002</c:v>
                </c:pt>
                <c:pt idx="182">
                  <c:v>274.34399999999999</c:v>
                </c:pt>
                <c:pt idx="183">
                  <c:v>274.24400000000003</c:v>
                </c:pt>
                <c:pt idx="184">
                  <c:v>274.14400000000001</c:v>
                </c:pt>
                <c:pt idx="185">
                  <c:v>274.04399999999998</c:v>
                </c:pt>
                <c:pt idx="186">
                  <c:v>273.94400000000002</c:v>
                </c:pt>
                <c:pt idx="187">
                  <c:v>273.84399999999999</c:v>
                </c:pt>
                <c:pt idx="188">
                  <c:v>273.74400000000003</c:v>
                </c:pt>
                <c:pt idx="189">
                  <c:v>273.64400000000001</c:v>
                </c:pt>
                <c:pt idx="190">
                  <c:v>273.54399999999998</c:v>
                </c:pt>
              </c:numCache>
            </c:numRef>
          </c:xVal>
          <c:yVal>
            <c:numRef>
              <c:f>'C 1s - Cappes SVO'!$C$6:$C$606</c:f>
              <c:numCache>
                <c:formatCode>General</c:formatCode>
                <c:ptCount val="601"/>
                <c:pt idx="0">
                  <c:v>2759.38</c:v>
                </c:pt>
                <c:pt idx="1">
                  <c:v>2881.25</c:v>
                </c:pt>
                <c:pt idx="2">
                  <c:v>2546.88</c:v>
                </c:pt>
                <c:pt idx="3">
                  <c:v>2759.38</c:v>
                </c:pt>
                <c:pt idx="4">
                  <c:v>2496.88</c:v>
                </c:pt>
                <c:pt idx="5">
                  <c:v>2684.38</c:v>
                </c:pt>
                <c:pt idx="6">
                  <c:v>2440.63</c:v>
                </c:pt>
                <c:pt idx="7">
                  <c:v>2621.88</c:v>
                </c:pt>
                <c:pt idx="8">
                  <c:v>2343.75</c:v>
                </c:pt>
                <c:pt idx="9">
                  <c:v>2496.88</c:v>
                </c:pt>
                <c:pt idx="10">
                  <c:v>2487.5</c:v>
                </c:pt>
                <c:pt idx="11">
                  <c:v>2643.75</c:v>
                </c:pt>
                <c:pt idx="12">
                  <c:v>2778.13</c:v>
                </c:pt>
                <c:pt idx="13">
                  <c:v>2459.38</c:v>
                </c:pt>
                <c:pt idx="14">
                  <c:v>2559.38</c:v>
                </c:pt>
                <c:pt idx="15">
                  <c:v>2434.38</c:v>
                </c:pt>
                <c:pt idx="16">
                  <c:v>2403.13</c:v>
                </c:pt>
                <c:pt idx="17">
                  <c:v>2378.13</c:v>
                </c:pt>
                <c:pt idx="18">
                  <c:v>2581.25</c:v>
                </c:pt>
                <c:pt idx="19">
                  <c:v>2406.25</c:v>
                </c:pt>
                <c:pt idx="20">
                  <c:v>2543.75</c:v>
                </c:pt>
                <c:pt idx="21">
                  <c:v>2571.88</c:v>
                </c:pt>
                <c:pt idx="22">
                  <c:v>2362.5</c:v>
                </c:pt>
                <c:pt idx="23">
                  <c:v>2700</c:v>
                </c:pt>
                <c:pt idx="24">
                  <c:v>2625</c:v>
                </c:pt>
                <c:pt idx="25">
                  <c:v>2690.63</c:v>
                </c:pt>
                <c:pt idx="26">
                  <c:v>2662.5</c:v>
                </c:pt>
                <c:pt idx="27">
                  <c:v>2768.75</c:v>
                </c:pt>
                <c:pt idx="28">
                  <c:v>2775</c:v>
                </c:pt>
                <c:pt idx="29">
                  <c:v>2809.38</c:v>
                </c:pt>
                <c:pt idx="30">
                  <c:v>2893.75</c:v>
                </c:pt>
                <c:pt idx="31">
                  <c:v>2893.75</c:v>
                </c:pt>
                <c:pt idx="32">
                  <c:v>2915.63</c:v>
                </c:pt>
                <c:pt idx="33">
                  <c:v>3015.63</c:v>
                </c:pt>
                <c:pt idx="34">
                  <c:v>3143.75</c:v>
                </c:pt>
                <c:pt idx="35">
                  <c:v>3100</c:v>
                </c:pt>
                <c:pt idx="36">
                  <c:v>3125</c:v>
                </c:pt>
                <c:pt idx="37">
                  <c:v>2934.38</c:v>
                </c:pt>
                <c:pt idx="38">
                  <c:v>3075</c:v>
                </c:pt>
                <c:pt idx="39">
                  <c:v>2981.25</c:v>
                </c:pt>
                <c:pt idx="40">
                  <c:v>2940.63</c:v>
                </c:pt>
                <c:pt idx="41">
                  <c:v>3121.88</c:v>
                </c:pt>
                <c:pt idx="42">
                  <c:v>3046.88</c:v>
                </c:pt>
                <c:pt idx="43">
                  <c:v>2812.5</c:v>
                </c:pt>
                <c:pt idx="44">
                  <c:v>2875</c:v>
                </c:pt>
                <c:pt idx="45">
                  <c:v>2846.88</c:v>
                </c:pt>
                <c:pt idx="46">
                  <c:v>2846.88</c:v>
                </c:pt>
                <c:pt idx="47">
                  <c:v>2968.75</c:v>
                </c:pt>
                <c:pt idx="48">
                  <c:v>2909.38</c:v>
                </c:pt>
                <c:pt idx="49">
                  <c:v>2900</c:v>
                </c:pt>
                <c:pt idx="50">
                  <c:v>2768.75</c:v>
                </c:pt>
                <c:pt idx="51">
                  <c:v>2806.25</c:v>
                </c:pt>
                <c:pt idx="52">
                  <c:v>3025</c:v>
                </c:pt>
                <c:pt idx="53">
                  <c:v>2925</c:v>
                </c:pt>
                <c:pt idx="54">
                  <c:v>3225</c:v>
                </c:pt>
                <c:pt idx="55">
                  <c:v>3096.88</c:v>
                </c:pt>
                <c:pt idx="56">
                  <c:v>3268.75</c:v>
                </c:pt>
                <c:pt idx="57">
                  <c:v>3350</c:v>
                </c:pt>
                <c:pt idx="58">
                  <c:v>3403.13</c:v>
                </c:pt>
                <c:pt idx="59">
                  <c:v>3465.63</c:v>
                </c:pt>
                <c:pt idx="60">
                  <c:v>3781.25</c:v>
                </c:pt>
                <c:pt idx="61">
                  <c:v>3665.63</c:v>
                </c:pt>
                <c:pt idx="62">
                  <c:v>4025</c:v>
                </c:pt>
                <c:pt idx="63">
                  <c:v>4221.88</c:v>
                </c:pt>
                <c:pt idx="64">
                  <c:v>4662.5</c:v>
                </c:pt>
                <c:pt idx="65">
                  <c:v>4765.63</c:v>
                </c:pt>
                <c:pt idx="66">
                  <c:v>5059.38</c:v>
                </c:pt>
                <c:pt idx="67">
                  <c:v>5300</c:v>
                </c:pt>
                <c:pt idx="68">
                  <c:v>5837.5</c:v>
                </c:pt>
                <c:pt idx="69">
                  <c:v>6396.88</c:v>
                </c:pt>
                <c:pt idx="70">
                  <c:v>6696.88</c:v>
                </c:pt>
                <c:pt idx="71">
                  <c:v>6925</c:v>
                </c:pt>
                <c:pt idx="72">
                  <c:v>7712.5</c:v>
                </c:pt>
                <c:pt idx="73">
                  <c:v>7618.75</c:v>
                </c:pt>
                <c:pt idx="74">
                  <c:v>7909.38</c:v>
                </c:pt>
                <c:pt idx="75">
                  <c:v>8212.5</c:v>
                </c:pt>
                <c:pt idx="76">
                  <c:v>8356.25</c:v>
                </c:pt>
                <c:pt idx="77">
                  <c:v>7825</c:v>
                </c:pt>
                <c:pt idx="78">
                  <c:v>7600</c:v>
                </c:pt>
                <c:pt idx="79">
                  <c:v>7203.13</c:v>
                </c:pt>
                <c:pt idx="80">
                  <c:v>6984.38</c:v>
                </c:pt>
                <c:pt idx="81">
                  <c:v>6000</c:v>
                </c:pt>
                <c:pt idx="82">
                  <c:v>5468.75</c:v>
                </c:pt>
                <c:pt idx="83">
                  <c:v>5140.63</c:v>
                </c:pt>
                <c:pt idx="84">
                  <c:v>4490.63</c:v>
                </c:pt>
                <c:pt idx="85">
                  <c:v>3890.63</c:v>
                </c:pt>
                <c:pt idx="86">
                  <c:v>3481.25</c:v>
                </c:pt>
                <c:pt idx="87">
                  <c:v>3256.25</c:v>
                </c:pt>
                <c:pt idx="88">
                  <c:v>3103.13</c:v>
                </c:pt>
                <c:pt idx="89">
                  <c:v>2681.25</c:v>
                </c:pt>
                <c:pt idx="90">
                  <c:v>2862.5</c:v>
                </c:pt>
                <c:pt idx="91">
                  <c:v>2456.25</c:v>
                </c:pt>
                <c:pt idx="92">
                  <c:v>2737.5</c:v>
                </c:pt>
                <c:pt idx="93">
                  <c:v>2412.5</c:v>
                </c:pt>
                <c:pt idx="94">
                  <c:v>2515.63</c:v>
                </c:pt>
                <c:pt idx="95">
                  <c:v>2453.13</c:v>
                </c:pt>
                <c:pt idx="96">
                  <c:v>2384.38</c:v>
                </c:pt>
                <c:pt idx="97">
                  <c:v>2306.25</c:v>
                </c:pt>
                <c:pt idx="98">
                  <c:v>2356.25</c:v>
                </c:pt>
                <c:pt idx="99">
                  <c:v>2440.63</c:v>
                </c:pt>
                <c:pt idx="100">
                  <c:v>2490.63</c:v>
                </c:pt>
                <c:pt idx="101">
                  <c:v>2375</c:v>
                </c:pt>
                <c:pt idx="102">
                  <c:v>2396.88</c:v>
                </c:pt>
                <c:pt idx="103">
                  <c:v>2459.38</c:v>
                </c:pt>
                <c:pt idx="104">
                  <c:v>2312.5</c:v>
                </c:pt>
                <c:pt idx="105">
                  <c:v>2112.5</c:v>
                </c:pt>
                <c:pt idx="106">
                  <c:v>2331.25</c:v>
                </c:pt>
                <c:pt idx="107">
                  <c:v>2375</c:v>
                </c:pt>
                <c:pt idx="108">
                  <c:v>2315.63</c:v>
                </c:pt>
                <c:pt idx="109">
                  <c:v>2406.25</c:v>
                </c:pt>
                <c:pt idx="110">
                  <c:v>2387.5</c:v>
                </c:pt>
                <c:pt idx="111">
                  <c:v>2246.88</c:v>
                </c:pt>
                <c:pt idx="112">
                  <c:v>2262.5</c:v>
                </c:pt>
                <c:pt idx="113">
                  <c:v>2337.5</c:v>
                </c:pt>
                <c:pt idx="114">
                  <c:v>2193.75</c:v>
                </c:pt>
                <c:pt idx="115">
                  <c:v>2321.88</c:v>
                </c:pt>
                <c:pt idx="116">
                  <c:v>2350</c:v>
                </c:pt>
                <c:pt idx="117">
                  <c:v>2446.88</c:v>
                </c:pt>
                <c:pt idx="118">
                  <c:v>2506.25</c:v>
                </c:pt>
                <c:pt idx="119">
                  <c:v>2453.13</c:v>
                </c:pt>
                <c:pt idx="120">
                  <c:v>2428.13</c:v>
                </c:pt>
                <c:pt idx="121">
                  <c:v>2487.5</c:v>
                </c:pt>
                <c:pt idx="122">
                  <c:v>2325</c:v>
                </c:pt>
                <c:pt idx="123">
                  <c:v>2587.5</c:v>
                </c:pt>
                <c:pt idx="124">
                  <c:v>2537.5</c:v>
                </c:pt>
                <c:pt idx="125">
                  <c:v>2421.88</c:v>
                </c:pt>
                <c:pt idx="126">
                  <c:v>2615.63</c:v>
                </c:pt>
                <c:pt idx="127">
                  <c:v>2800</c:v>
                </c:pt>
                <c:pt idx="128">
                  <c:v>2606.25</c:v>
                </c:pt>
                <c:pt idx="129">
                  <c:v>2600</c:v>
                </c:pt>
                <c:pt idx="130">
                  <c:v>2415.63</c:v>
                </c:pt>
                <c:pt idx="131">
                  <c:v>2634.38</c:v>
                </c:pt>
                <c:pt idx="132">
                  <c:v>2490.63</c:v>
                </c:pt>
                <c:pt idx="133">
                  <c:v>2575</c:v>
                </c:pt>
                <c:pt idx="134">
                  <c:v>2571.88</c:v>
                </c:pt>
                <c:pt idx="135">
                  <c:v>2662.5</c:v>
                </c:pt>
                <c:pt idx="136">
                  <c:v>2531.25</c:v>
                </c:pt>
                <c:pt idx="137">
                  <c:v>2618.75</c:v>
                </c:pt>
                <c:pt idx="138">
                  <c:v>2515.63</c:v>
                </c:pt>
                <c:pt idx="139">
                  <c:v>2575</c:v>
                </c:pt>
                <c:pt idx="140">
                  <c:v>2606.25</c:v>
                </c:pt>
                <c:pt idx="141">
                  <c:v>2375</c:v>
                </c:pt>
                <c:pt idx="142">
                  <c:v>2653.13</c:v>
                </c:pt>
                <c:pt idx="143">
                  <c:v>2568.75</c:v>
                </c:pt>
                <c:pt idx="144">
                  <c:v>2584.38</c:v>
                </c:pt>
                <c:pt idx="145">
                  <c:v>2521.88</c:v>
                </c:pt>
                <c:pt idx="146">
                  <c:v>2446.88</c:v>
                </c:pt>
                <c:pt idx="147">
                  <c:v>2534.38</c:v>
                </c:pt>
                <c:pt idx="148">
                  <c:v>2587.5</c:v>
                </c:pt>
                <c:pt idx="149">
                  <c:v>2353.13</c:v>
                </c:pt>
                <c:pt idx="150">
                  <c:v>2612.5</c:v>
                </c:pt>
                <c:pt idx="151">
                  <c:v>2428.13</c:v>
                </c:pt>
                <c:pt idx="152">
                  <c:v>2434.38</c:v>
                </c:pt>
                <c:pt idx="153">
                  <c:v>2475</c:v>
                </c:pt>
                <c:pt idx="154">
                  <c:v>2334.38</c:v>
                </c:pt>
                <c:pt idx="155">
                  <c:v>2306.25</c:v>
                </c:pt>
                <c:pt idx="156">
                  <c:v>2106.25</c:v>
                </c:pt>
                <c:pt idx="157">
                  <c:v>2278.13</c:v>
                </c:pt>
                <c:pt idx="158">
                  <c:v>2165.63</c:v>
                </c:pt>
                <c:pt idx="159">
                  <c:v>2271.88</c:v>
                </c:pt>
                <c:pt idx="160">
                  <c:v>2250</c:v>
                </c:pt>
                <c:pt idx="161">
                  <c:v>2203.13</c:v>
                </c:pt>
                <c:pt idx="162">
                  <c:v>1965.63</c:v>
                </c:pt>
                <c:pt idx="163">
                  <c:v>2150</c:v>
                </c:pt>
                <c:pt idx="164">
                  <c:v>2181.25</c:v>
                </c:pt>
                <c:pt idx="165">
                  <c:v>2203.13</c:v>
                </c:pt>
                <c:pt idx="166">
                  <c:v>2156.25</c:v>
                </c:pt>
                <c:pt idx="167">
                  <c:v>2225</c:v>
                </c:pt>
                <c:pt idx="168">
                  <c:v>2087.5</c:v>
                </c:pt>
                <c:pt idx="169">
                  <c:v>2225</c:v>
                </c:pt>
                <c:pt idx="170">
                  <c:v>2090.63</c:v>
                </c:pt>
                <c:pt idx="171">
                  <c:v>2037.5</c:v>
                </c:pt>
                <c:pt idx="172">
                  <c:v>2037.5</c:v>
                </c:pt>
                <c:pt idx="173">
                  <c:v>2087.5</c:v>
                </c:pt>
                <c:pt idx="174">
                  <c:v>2021.88</c:v>
                </c:pt>
                <c:pt idx="175">
                  <c:v>2206.25</c:v>
                </c:pt>
                <c:pt idx="176">
                  <c:v>2109.38</c:v>
                </c:pt>
                <c:pt idx="177">
                  <c:v>2190.63</c:v>
                </c:pt>
                <c:pt idx="178">
                  <c:v>2081.25</c:v>
                </c:pt>
                <c:pt idx="179">
                  <c:v>2218.75</c:v>
                </c:pt>
                <c:pt idx="180">
                  <c:v>2171.88</c:v>
                </c:pt>
                <c:pt idx="181">
                  <c:v>2043.75</c:v>
                </c:pt>
                <c:pt idx="182">
                  <c:v>1978.13</c:v>
                </c:pt>
                <c:pt idx="183">
                  <c:v>2093.75</c:v>
                </c:pt>
                <c:pt idx="184">
                  <c:v>2015.63</c:v>
                </c:pt>
                <c:pt idx="185">
                  <c:v>2121.88</c:v>
                </c:pt>
                <c:pt idx="186">
                  <c:v>2106.25</c:v>
                </c:pt>
                <c:pt idx="187">
                  <c:v>2103.13</c:v>
                </c:pt>
                <c:pt idx="188">
                  <c:v>2000</c:v>
                </c:pt>
                <c:pt idx="189">
                  <c:v>2081.25</c:v>
                </c:pt>
                <c:pt idx="190">
                  <c:v>2075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57-4F8F-97A4-4CB8A40A8FCE}"/>
            </c:ext>
          </c:extLst>
        </c:ser>
        <c:ser>
          <c:idx val="6"/>
          <c:order val="1"/>
          <c:tx>
            <c:strRef>
              <c:f>'C 1s - Cappes SVO'!$H$5</c:f>
              <c:strCache>
                <c:ptCount val="1"/>
                <c:pt idx="0">
                  <c:v>Envelope</c:v>
                </c:pt>
              </c:strCache>
            </c:strRef>
          </c:tx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'C 1s - Cappes SVO'!$B$6:$B$606</c:f>
              <c:numCache>
                <c:formatCode>General</c:formatCode>
                <c:ptCount val="601"/>
                <c:pt idx="0">
                  <c:v>292.54399999999998</c:v>
                </c:pt>
                <c:pt idx="1">
                  <c:v>292.44400000000002</c:v>
                </c:pt>
                <c:pt idx="2">
                  <c:v>292.34399999999999</c:v>
                </c:pt>
                <c:pt idx="3">
                  <c:v>292.24400000000003</c:v>
                </c:pt>
                <c:pt idx="4">
                  <c:v>292.14400000000001</c:v>
                </c:pt>
                <c:pt idx="5">
                  <c:v>292.04399999999998</c:v>
                </c:pt>
                <c:pt idx="6">
                  <c:v>291.94400000000002</c:v>
                </c:pt>
                <c:pt idx="7">
                  <c:v>291.84399999999999</c:v>
                </c:pt>
                <c:pt idx="8">
                  <c:v>291.74400000000003</c:v>
                </c:pt>
                <c:pt idx="9">
                  <c:v>291.64400000000001</c:v>
                </c:pt>
                <c:pt idx="10">
                  <c:v>291.54399999999998</c:v>
                </c:pt>
                <c:pt idx="11">
                  <c:v>291.44400000000002</c:v>
                </c:pt>
                <c:pt idx="12">
                  <c:v>291.34399999999999</c:v>
                </c:pt>
                <c:pt idx="13">
                  <c:v>291.24400000000003</c:v>
                </c:pt>
                <c:pt idx="14">
                  <c:v>291.14400000000001</c:v>
                </c:pt>
                <c:pt idx="15">
                  <c:v>291.04399999999998</c:v>
                </c:pt>
                <c:pt idx="16">
                  <c:v>290.94400000000002</c:v>
                </c:pt>
                <c:pt idx="17">
                  <c:v>290.84399999999999</c:v>
                </c:pt>
                <c:pt idx="18">
                  <c:v>290.74400000000003</c:v>
                </c:pt>
                <c:pt idx="19">
                  <c:v>290.64400000000001</c:v>
                </c:pt>
                <c:pt idx="20">
                  <c:v>290.54399999999998</c:v>
                </c:pt>
                <c:pt idx="21">
                  <c:v>290.44400000000002</c:v>
                </c:pt>
                <c:pt idx="22">
                  <c:v>290.34399999999999</c:v>
                </c:pt>
                <c:pt idx="23">
                  <c:v>290.24400000000003</c:v>
                </c:pt>
                <c:pt idx="24">
                  <c:v>290.14400000000001</c:v>
                </c:pt>
                <c:pt idx="25">
                  <c:v>290.04399999999998</c:v>
                </c:pt>
                <c:pt idx="26">
                  <c:v>289.94400000000002</c:v>
                </c:pt>
                <c:pt idx="27">
                  <c:v>289.84399999999999</c:v>
                </c:pt>
                <c:pt idx="28">
                  <c:v>289.74400000000003</c:v>
                </c:pt>
                <c:pt idx="29">
                  <c:v>289.64400000000001</c:v>
                </c:pt>
                <c:pt idx="30">
                  <c:v>289.54399999999998</c:v>
                </c:pt>
                <c:pt idx="31">
                  <c:v>289.44400000000002</c:v>
                </c:pt>
                <c:pt idx="32">
                  <c:v>289.34399999999999</c:v>
                </c:pt>
                <c:pt idx="33">
                  <c:v>289.24400000000003</c:v>
                </c:pt>
                <c:pt idx="34">
                  <c:v>289.14400000000001</c:v>
                </c:pt>
                <c:pt idx="35">
                  <c:v>289.04399999999998</c:v>
                </c:pt>
                <c:pt idx="36">
                  <c:v>288.94400000000002</c:v>
                </c:pt>
                <c:pt idx="37">
                  <c:v>288.84399999999999</c:v>
                </c:pt>
                <c:pt idx="38">
                  <c:v>288.74400000000003</c:v>
                </c:pt>
                <c:pt idx="39">
                  <c:v>288.64400000000001</c:v>
                </c:pt>
                <c:pt idx="40">
                  <c:v>288.54399999999998</c:v>
                </c:pt>
                <c:pt idx="41">
                  <c:v>288.44400000000002</c:v>
                </c:pt>
                <c:pt idx="42">
                  <c:v>288.34399999999999</c:v>
                </c:pt>
                <c:pt idx="43">
                  <c:v>288.24400000000003</c:v>
                </c:pt>
                <c:pt idx="44">
                  <c:v>288.14400000000001</c:v>
                </c:pt>
                <c:pt idx="45">
                  <c:v>288.04399999999998</c:v>
                </c:pt>
                <c:pt idx="46">
                  <c:v>287.94400000000002</c:v>
                </c:pt>
                <c:pt idx="47">
                  <c:v>287.84399999999999</c:v>
                </c:pt>
                <c:pt idx="48">
                  <c:v>287.74400000000003</c:v>
                </c:pt>
                <c:pt idx="49">
                  <c:v>287.64400000000001</c:v>
                </c:pt>
                <c:pt idx="50">
                  <c:v>287.54399999999998</c:v>
                </c:pt>
                <c:pt idx="51">
                  <c:v>287.44400000000002</c:v>
                </c:pt>
                <c:pt idx="52">
                  <c:v>287.34399999999999</c:v>
                </c:pt>
                <c:pt idx="53">
                  <c:v>287.24400000000003</c:v>
                </c:pt>
                <c:pt idx="54">
                  <c:v>287.14400000000001</c:v>
                </c:pt>
                <c:pt idx="55">
                  <c:v>287.04399999999998</c:v>
                </c:pt>
                <c:pt idx="56">
                  <c:v>286.94400000000002</c:v>
                </c:pt>
                <c:pt idx="57">
                  <c:v>286.84399999999999</c:v>
                </c:pt>
                <c:pt idx="58">
                  <c:v>286.74400000000003</c:v>
                </c:pt>
                <c:pt idx="59">
                  <c:v>286.64400000000001</c:v>
                </c:pt>
                <c:pt idx="60">
                  <c:v>286.54399999999998</c:v>
                </c:pt>
                <c:pt idx="61">
                  <c:v>286.44400000000002</c:v>
                </c:pt>
                <c:pt idx="62">
                  <c:v>286.34399999999999</c:v>
                </c:pt>
                <c:pt idx="63">
                  <c:v>286.24400000000003</c:v>
                </c:pt>
                <c:pt idx="64">
                  <c:v>286.14400000000001</c:v>
                </c:pt>
                <c:pt idx="65">
                  <c:v>286.04399999999998</c:v>
                </c:pt>
                <c:pt idx="66">
                  <c:v>285.94400000000002</c:v>
                </c:pt>
                <c:pt idx="67">
                  <c:v>285.84399999999999</c:v>
                </c:pt>
                <c:pt idx="68">
                  <c:v>285.74400000000003</c:v>
                </c:pt>
                <c:pt idx="69">
                  <c:v>285.64400000000001</c:v>
                </c:pt>
                <c:pt idx="70">
                  <c:v>285.54399999999998</c:v>
                </c:pt>
                <c:pt idx="71">
                  <c:v>285.44400000000002</c:v>
                </c:pt>
                <c:pt idx="72">
                  <c:v>285.34399999999999</c:v>
                </c:pt>
                <c:pt idx="73">
                  <c:v>285.24400000000003</c:v>
                </c:pt>
                <c:pt idx="74">
                  <c:v>285.14400000000001</c:v>
                </c:pt>
                <c:pt idx="75">
                  <c:v>285.04399999999998</c:v>
                </c:pt>
                <c:pt idx="76">
                  <c:v>284.94400000000002</c:v>
                </c:pt>
                <c:pt idx="77">
                  <c:v>284.84399999999999</c:v>
                </c:pt>
                <c:pt idx="78">
                  <c:v>284.74400000000003</c:v>
                </c:pt>
                <c:pt idx="79">
                  <c:v>284.64400000000001</c:v>
                </c:pt>
                <c:pt idx="80">
                  <c:v>284.54399999999998</c:v>
                </c:pt>
                <c:pt idx="81">
                  <c:v>284.44400000000002</c:v>
                </c:pt>
                <c:pt idx="82">
                  <c:v>284.34399999999999</c:v>
                </c:pt>
                <c:pt idx="83">
                  <c:v>284.24400000000003</c:v>
                </c:pt>
                <c:pt idx="84">
                  <c:v>284.14400000000001</c:v>
                </c:pt>
                <c:pt idx="85">
                  <c:v>284.04399999999998</c:v>
                </c:pt>
                <c:pt idx="86">
                  <c:v>283.94400000000002</c:v>
                </c:pt>
                <c:pt idx="87">
                  <c:v>283.84399999999999</c:v>
                </c:pt>
                <c:pt idx="88">
                  <c:v>283.74400000000003</c:v>
                </c:pt>
                <c:pt idx="89">
                  <c:v>283.64400000000001</c:v>
                </c:pt>
                <c:pt idx="90">
                  <c:v>283.54399999999998</c:v>
                </c:pt>
                <c:pt idx="91">
                  <c:v>283.44400000000002</c:v>
                </c:pt>
                <c:pt idx="92">
                  <c:v>283.34399999999999</c:v>
                </c:pt>
                <c:pt idx="93">
                  <c:v>283.24400000000003</c:v>
                </c:pt>
                <c:pt idx="94">
                  <c:v>283.14400000000001</c:v>
                </c:pt>
                <c:pt idx="95">
                  <c:v>283.04399999999998</c:v>
                </c:pt>
                <c:pt idx="96">
                  <c:v>282.94400000000002</c:v>
                </c:pt>
                <c:pt idx="97">
                  <c:v>282.84399999999999</c:v>
                </c:pt>
                <c:pt idx="98">
                  <c:v>282.74400000000003</c:v>
                </c:pt>
                <c:pt idx="99">
                  <c:v>282.64400000000001</c:v>
                </c:pt>
                <c:pt idx="100">
                  <c:v>282.54399999999998</c:v>
                </c:pt>
                <c:pt idx="101">
                  <c:v>282.44400000000002</c:v>
                </c:pt>
                <c:pt idx="102">
                  <c:v>282.34399999999999</c:v>
                </c:pt>
                <c:pt idx="103">
                  <c:v>282.24400000000003</c:v>
                </c:pt>
                <c:pt idx="104">
                  <c:v>282.14400000000001</c:v>
                </c:pt>
                <c:pt idx="105">
                  <c:v>282.04399999999998</c:v>
                </c:pt>
                <c:pt idx="106">
                  <c:v>281.94400000000002</c:v>
                </c:pt>
                <c:pt idx="107">
                  <c:v>281.84399999999999</c:v>
                </c:pt>
                <c:pt idx="108">
                  <c:v>281.74400000000003</c:v>
                </c:pt>
                <c:pt idx="109">
                  <c:v>281.64400000000001</c:v>
                </c:pt>
                <c:pt idx="110">
                  <c:v>281.54399999999998</c:v>
                </c:pt>
                <c:pt idx="111">
                  <c:v>281.44400000000002</c:v>
                </c:pt>
                <c:pt idx="112">
                  <c:v>281.34399999999999</c:v>
                </c:pt>
                <c:pt idx="113">
                  <c:v>281.24400000000003</c:v>
                </c:pt>
                <c:pt idx="114">
                  <c:v>281.14400000000001</c:v>
                </c:pt>
                <c:pt idx="115">
                  <c:v>281.04399999999998</c:v>
                </c:pt>
                <c:pt idx="116">
                  <c:v>280.94400000000002</c:v>
                </c:pt>
                <c:pt idx="117">
                  <c:v>280.84399999999999</c:v>
                </c:pt>
                <c:pt idx="118">
                  <c:v>280.74400000000003</c:v>
                </c:pt>
                <c:pt idx="119">
                  <c:v>280.64400000000001</c:v>
                </c:pt>
                <c:pt idx="120">
                  <c:v>280.54399999999998</c:v>
                </c:pt>
                <c:pt idx="121">
                  <c:v>280.44400000000002</c:v>
                </c:pt>
                <c:pt idx="122">
                  <c:v>280.34399999999999</c:v>
                </c:pt>
                <c:pt idx="123">
                  <c:v>280.24400000000003</c:v>
                </c:pt>
                <c:pt idx="124">
                  <c:v>280.14400000000001</c:v>
                </c:pt>
                <c:pt idx="125">
                  <c:v>280.04399999999998</c:v>
                </c:pt>
                <c:pt idx="126">
                  <c:v>279.94400000000002</c:v>
                </c:pt>
                <c:pt idx="127">
                  <c:v>279.84399999999999</c:v>
                </c:pt>
                <c:pt idx="128">
                  <c:v>279.74400000000003</c:v>
                </c:pt>
                <c:pt idx="129">
                  <c:v>279.64400000000001</c:v>
                </c:pt>
                <c:pt idx="130">
                  <c:v>279.54399999999998</c:v>
                </c:pt>
                <c:pt idx="131">
                  <c:v>279.44400000000002</c:v>
                </c:pt>
                <c:pt idx="132">
                  <c:v>279.34399999999999</c:v>
                </c:pt>
                <c:pt idx="133">
                  <c:v>279.24400000000003</c:v>
                </c:pt>
                <c:pt idx="134">
                  <c:v>279.14400000000001</c:v>
                </c:pt>
                <c:pt idx="135">
                  <c:v>279.04399999999998</c:v>
                </c:pt>
                <c:pt idx="136">
                  <c:v>278.94400000000002</c:v>
                </c:pt>
                <c:pt idx="137">
                  <c:v>278.84399999999999</c:v>
                </c:pt>
                <c:pt idx="138">
                  <c:v>278.74400000000003</c:v>
                </c:pt>
                <c:pt idx="139">
                  <c:v>278.64400000000001</c:v>
                </c:pt>
                <c:pt idx="140">
                  <c:v>278.54399999999998</c:v>
                </c:pt>
                <c:pt idx="141">
                  <c:v>278.44400000000002</c:v>
                </c:pt>
                <c:pt idx="142">
                  <c:v>278.34399999999999</c:v>
                </c:pt>
                <c:pt idx="143">
                  <c:v>278.24400000000003</c:v>
                </c:pt>
                <c:pt idx="144">
                  <c:v>278.14400000000001</c:v>
                </c:pt>
                <c:pt idx="145">
                  <c:v>278.04399999999998</c:v>
                </c:pt>
                <c:pt idx="146">
                  <c:v>277.94400000000002</c:v>
                </c:pt>
                <c:pt idx="147">
                  <c:v>277.84399999999999</c:v>
                </c:pt>
                <c:pt idx="148">
                  <c:v>277.74400000000003</c:v>
                </c:pt>
                <c:pt idx="149">
                  <c:v>277.64400000000001</c:v>
                </c:pt>
                <c:pt idx="150">
                  <c:v>277.54399999999998</c:v>
                </c:pt>
                <c:pt idx="151">
                  <c:v>277.44400000000002</c:v>
                </c:pt>
                <c:pt idx="152">
                  <c:v>277.34399999999999</c:v>
                </c:pt>
                <c:pt idx="153">
                  <c:v>277.24400000000003</c:v>
                </c:pt>
                <c:pt idx="154">
                  <c:v>277.14400000000001</c:v>
                </c:pt>
                <c:pt idx="155">
                  <c:v>277.04399999999998</c:v>
                </c:pt>
                <c:pt idx="156">
                  <c:v>276.94400000000002</c:v>
                </c:pt>
                <c:pt idx="157">
                  <c:v>276.84399999999999</c:v>
                </c:pt>
                <c:pt idx="158">
                  <c:v>276.74400000000003</c:v>
                </c:pt>
                <c:pt idx="159">
                  <c:v>276.64400000000001</c:v>
                </c:pt>
                <c:pt idx="160">
                  <c:v>276.54399999999998</c:v>
                </c:pt>
                <c:pt idx="161">
                  <c:v>276.44400000000002</c:v>
                </c:pt>
                <c:pt idx="162">
                  <c:v>276.34399999999999</c:v>
                </c:pt>
                <c:pt idx="163">
                  <c:v>276.24400000000003</c:v>
                </c:pt>
                <c:pt idx="164">
                  <c:v>276.14400000000001</c:v>
                </c:pt>
                <c:pt idx="165">
                  <c:v>276.04399999999998</c:v>
                </c:pt>
                <c:pt idx="166">
                  <c:v>275.94400000000002</c:v>
                </c:pt>
                <c:pt idx="167">
                  <c:v>275.84399999999999</c:v>
                </c:pt>
                <c:pt idx="168">
                  <c:v>275.74400000000003</c:v>
                </c:pt>
                <c:pt idx="169">
                  <c:v>275.64400000000001</c:v>
                </c:pt>
                <c:pt idx="170">
                  <c:v>275.54399999999998</c:v>
                </c:pt>
                <c:pt idx="171">
                  <c:v>275.44400000000002</c:v>
                </c:pt>
                <c:pt idx="172">
                  <c:v>275.34399999999999</c:v>
                </c:pt>
                <c:pt idx="173">
                  <c:v>275.24400000000003</c:v>
                </c:pt>
                <c:pt idx="174">
                  <c:v>275.14400000000001</c:v>
                </c:pt>
                <c:pt idx="175">
                  <c:v>275.04399999999998</c:v>
                </c:pt>
                <c:pt idx="176">
                  <c:v>274.94400000000002</c:v>
                </c:pt>
                <c:pt idx="177">
                  <c:v>274.84399999999999</c:v>
                </c:pt>
                <c:pt idx="178">
                  <c:v>274.74400000000003</c:v>
                </c:pt>
                <c:pt idx="179">
                  <c:v>274.64400000000001</c:v>
                </c:pt>
                <c:pt idx="180">
                  <c:v>274.54399999999998</c:v>
                </c:pt>
                <c:pt idx="181">
                  <c:v>274.44400000000002</c:v>
                </c:pt>
                <c:pt idx="182">
                  <c:v>274.34399999999999</c:v>
                </c:pt>
                <c:pt idx="183">
                  <c:v>274.24400000000003</c:v>
                </c:pt>
                <c:pt idx="184">
                  <c:v>274.14400000000001</c:v>
                </c:pt>
                <c:pt idx="185">
                  <c:v>274.04399999999998</c:v>
                </c:pt>
                <c:pt idx="186">
                  <c:v>273.94400000000002</c:v>
                </c:pt>
                <c:pt idx="187">
                  <c:v>273.84399999999999</c:v>
                </c:pt>
                <c:pt idx="188">
                  <c:v>273.74400000000003</c:v>
                </c:pt>
                <c:pt idx="189">
                  <c:v>273.64400000000001</c:v>
                </c:pt>
                <c:pt idx="190">
                  <c:v>273.54399999999998</c:v>
                </c:pt>
              </c:numCache>
            </c:numRef>
          </c:xVal>
          <c:yVal>
            <c:numRef>
              <c:f>'C 1s - Cappes SVO'!$H$6:$H$606</c:f>
              <c:numCache>
                <c:formatCode>General</c:formatCode>
                <c:ptCount val="601"/>
                <c:pt idx="0">
                  <c:v>2760.16</c:v>
                </c:pt>
                <c:pt idx="1">
                  <c:v>2882.32</c:v>
                </c:pt>
                <c:pt idx="2">
                  <c:v>2548.33</c:v>
                </c:pt>
                <c:pt idx="3">
                  <c:v>2761.34</c:v>
                </c:pt>
                <c:pt idx="4">
                  <c:v>2499.5100000000002</c:v>
                </c:pt>
                <c:pt idx="5">
                  <c:v>2687.88</c:v>
                </c:pt>
                <c:pt idx="6">
                  <c:v>2445.27</c:v>
                </c:pt>
                <c:pt idx="7">
                  <c:v>2627.96</c:v>
                </c:pt>
                <c:pt idx="8">
                  <c:v>2351.6999999999998</c:v>
                </c:pt>
                <c:pt idx="9">
                  <c:v>2507.19</c:v>
                </c:pt>
                <c:pt idx="10">
                  <c:v>2500.7600000000002</c:v>
                </c:pt>
                <c:pt idx="11">
                  <c:v>2660.69</c:v>
                </c:pt>
                <c:pt idx="12">
                  <c:v>2799.67</c:v>
                </c:pt>
                <c:pt idx="13">
                  <c:v>2486.56</c:v>
                </c:pt>
                <c:pt idx="14">
                  <c:v>2593.4</c:v>
                </c:pt>
                <c:pt idx="15">
                  <c:v>2476.6999999999998</c:v>
                </c:pt>
                <c:pt idx="16">
                  <c:v>2457.54</c:v>
                </c:pt>
                <c:pt idx="17">
                  <c:v>2469.36</c:v>
                </c:pt>
                <c:pt idx="18">
                  <c:v>2483.1</c:v>
                </c:pt>
                <c:pt idx="19">
                  <c:v>2499.4899999999998</c:v>
                </c:pt>
                <c:pt idx="20">
                  <c:v>2518.2800000000002</c:v>
                </c:pt>
                <c:pt idx="21">
                  <c:v>2539.7199999999998</c:v>
                </c:pt>
                <c:pt idx="22">
                  <c:v>2564.16</c:v>
                </c:pt>
                <c:pt idx="23">
                  <c:v>2591.46</c:v>
                </c:pt>
                <c:pt idx="24">
                  <c:v>2621.71</c:v>
                </c:pt>
                <c:pt idx="25">
                  <c:v>2654.68</c:v>
                </c:pt>
                <c:pt idx="26">
                  <c:v>2690.39</c:v>
                </c:pt>
                <c:pt idx="27">
                  <c:v>2728.27</c:v>
                </c:pt>
                <c:pt idx="28">
                  <c:v>2767.81</c:v>
                </c:pt>
                <c:pt idx="29">
                  <c:v>2808.38</c:v>
                </c:pt>
                <c:pt idx="30">
                  <c:v>2849.11</c:v>
                </c:pt>
                <c:pt idx="31">
                  <c:v>2889.07</c:v>
                </c:pt>
                <c:pt idx="32">
                  <c:v>2927.25</c:v>
                </c:pt>
                <c:pt idx="33">
                  <c:v>2962.42</c:v>
                </c:pt>
                <c:pt idx="34">
                  <c:v>2993.23</c:v>
                </c:pt>
                <c:pt idx="35">
                  <c:v>3019.04</c:v>
                </c:pt>
                <c:pt idx="36">
                  <c:v>3038.93</c:v>
                </c:pt>
                <c:pt idx="37">
                  <c:v>3051.91</c:v>
                </c:pt>
                <c:pt idx="38">
                  <c:v>3057.47</c:v>
                </c:pt>
                <c:pt idx="39">
                  <c:v>3055.87</c:v>
                </c:pt>
                <c:pt idx="40">
                  <c:v>3047.19</c:v>
                </c:pt>
                <c:pt idx="41">
                  <c:v>3031.24</c:v>
                </c:pt>
                <c:pt idx="42">
                  <c:v>3009.78</c:v>
                </c:pt>
                <c:pt idx="43">
                  <c:v>2984.1</c:v>
                </c:pt>
                <c:pt idx="44">
                  <c:v>2955.21</c:v>
                </c:pt>
                <c:pt idx="45">
                  <c:v>2925.08</c:v>
                </c:pt>
                <c:pt idx="46">
                  <c:v>2895.87</c:v>
                </c:pt>
                <c:pt idx="47">
                  <c:v>2869.56</c:v>
                </c:pt>
                <c:pt idx="48">
                  <c:v>2848.66</c:v>
                </c:pt>
                <c:pt idx="49">
                  <c:v>2835.8</c:v>
                </c:pt>
                <c:pt idx="50">
                  <c:v>2833.68</c:v>
                </c:pt>
                <c:pt idx="51">
                  <c:v>2844.56</c:v>
                </c:pt>
                <c:pt idx="52">
                  <c:v>2870.84</c:v>
                </c:pt>
                <c:pt idx="53">
                  <c:v>2914.74</c:v>
                </c:pt>
                <c:pt idx="54">
                  <c:v>2977.7</c:v>
                </c:pt>
                <c:pt idx="55">
                  <c:v>3060.63</c:v>
                </c:pt>
                <c:pt idx="56">
                  <c:v>3163.17</c:v>
                </c:pt>
                <c:pt idx="57">
                  <c:v>3284.06</c:v>
                </c:pt>
                <c:pt idx="58">
                  <c:v>3421.02</c:v>
                </c:pt>
                <c:pt idx="59">
                  <c:v>3571.28</c:v>
                </c:pt>
                <c:pt idx="60">
                  <c:v>3731.97</c:v>
                </c:pt>
                <c:pt idx="61">
                  <c:v>3903.1</c:v>
                </c:pt>
                <c:pt idx="62">
                  <c:v>4084.07</c:v>
                </c:pt>
                <c:pt idx="63">
                  <c:v>4279.12</c:v>
                </c:pt>
                <c:pt idx="64">
                  <c:v>4495.5200000000004</c:v>
                </c:pt>
                <c:pt idx="65">
                  <c:v>4743.92</c:v>
                </c:pt>
                <c:pt idx="66">
                  <c:v>5034.38</c:v>
                </c:pt>
                <c:pt idx="67">
                  <c:v>5373.63</c:v>
                </c:pt>
                <c:pt idx="68">
                  <c:v>5764.24</c:v>
                </c:pt>
                <c:pt idx="69">
                  <c:v>6200.49</c:v>
                </c:pt>
                <c:pt idx="70">
                  <c:v>6666.9</c:v>
                </c:pt>
                <c:pt idx="71">
                  <c:v>7135.95</c:v>
                </c:pt>
                <c:pt idx="72">
                  <c:v>7571.45</c:v>
                </c:pt>
                <c:pt idx="73">
                  <c:v>7934.32</c:v>
                </c:pt>
                <c:pt idx="74">
                  <c:v>8185.04</c:v>
                </c:pt>
                <c:pt idx="75">
                  <c:v>8287.92</c:v>
                </c:pt>
                <c:pt idx="76">
                  <c:v>8229.1200000000008</c:v>
                </c:pt>
                <c:pt idx="77">
                  <c:v>8008.92</c:v>
                </c:pt>
                <c:pt idx="78">
                  <c:v>7643.39</c:v>
                </c:pt>
                <c:pt idx="79">
                  <c:v>7161.76</c:v>
                </c:pt>
                <c:pt idx="80">
                  <c:v>6603.04</c:v>
                </c:pt>
                <c:pt idx="81">
                  <c:v>6009.97</c:v>
                </c:pt>
                <c:pt idx="82">
                  <c:v>5418.57</c:v>
                </c:pt>
                <c:pt idx="83">
                  <c:v>4858.1000000000004</c:v>
                </c:pt>
                <c:pt idx="84">
                  <c:v>4350.95</c:v>
                </c:pt>
                <c:pt idx="85">
                  <c:v>3908.82</c:v>
                </c:pt>
                <c:pt idx="86">
                  <c:v>3535.3</c:v>
                </c:pt>
                <c:pt idx="87">
                  <c:v>3228.81</c:v>
                </c:pt>
                <c:pt idx="88">
                  <c:v>2984.05</c:v>
                </c:pt>
                <c:pt idx="89">
                  <c:v>2794.93</c:v>
                </c:pt>
                <c:pt idx="90">
                  <c:v>2650.76</c:v>
                </c:pt>
                <c:pt idx="91">
                  <c:v>2543.71</c:v>
                </c:pt>
                <c:pt idx="92">
                  <c:v>2465.46</c:v>
                </c:pt>
                <c:pt idx="93">
                  <c:v>2410.0100000000002</c:v>
                </c:pt>
                <c:pt idx="94">
                  <c:v>2371.34</c:v>
                </c:pt>
                <c:pt idx="95">
                  <c:v>2344.7800000000002</c:v>
                </c:pt>
                <c:pt idx="96">
                  <c:v>2326.9299999999998</c:v>
                </c:pt>
                <c:pt idx="97">
                  <c:v>2315.1999999999998</c:v>
                </c:pt>
                <c:pt idx="98">
                  <c:v>2307.61</c:v>
                </c:pt>
                <c:pt idx="99">
                  <c:v>2302.6999999999998</c:v>
                </c:pt>
                <c:pt idx="100">
                  <c:v>2299.5300000000002</c:v>
                </c:pt>
                <c:pt idx="101">
                  <c:v>2297.63</c:v>
                </c:pt>
                <c:pt idx="102">
                  <c:v>2296.44</c:v>
                </c:pt>
                <c:pt idx="103">
                  <c:v>2295.65</c:v>
                </c:pt>
                <c:pt idx="104">
                  <c:v>2295.2600000000002</c:v>
                </c:pt>
                <c:pt idx="105">
                  <c:v>2112.7600000000002</c:v>
                </c:pt>
                <c:pt idx="106">
                  <c:v>2331.39</c:v>
                </c:pt>
                <c:pt idx="107">
                  <c:v>2375.0700000000002</c:v>
                </c:pt>
                <c:pt idx="108">
                  <c:v>2315.66</c:v>
                </c:pt>
                <c:pt idx="109">
                  <c:v>2406.27</c:v>
                </c:pt>
                <c:pt idx="110">
                  <c:v>2387.5100000000002</c:v>
                </c:pt>
                <c:pt idx="111">
                  <c:v>2246.88</c:v>
                </c:pt>
                <c:pt idx="112">
                  <c:v>2262.5</c:v>
                </c:pt>
                <c:pt idx="113">
                  <c:v>2337.5</c:v>
                </c:pt>
                <c:pt idx="114">
                  <c:v>2193.75</c:v>
                </c:pt>
                <c:pt idx="115">
                  <c:v>2321.88</c:v>
                </c:pt>
                <c:pt idx="116">
                  <c:v>2350</c:v>
                </c:pt>
                <c:pt idx="117">
                  <c:v>2446.88</c:v>
                </c:pt>
                <c:pt idx="118">
                  <c:v>2506.25</c:v>
                </c:pt>
                <c:pt idx="119">
                  <c:v>2453.13</c:v>
                </c:pt>
                <c:pt idx="120">
                  <c:v>2428.13</c:v>
                </c:pt>
                <c:pt idx="121">
                  <c:v>2487.5</c:v>
                </c:pt>
                <c:pt idx="122">
                  <c:v>2325</c:v>
                </c:pt>
                <c:pt idx="123">
                  <c:v>2587.5</c:v>
                </c:pt>
                <c:pt idx="124">
                  <c:v>2537.5</c:v>
                </c:pt>
                <c:pt idx="125">
                  <c:v>2421.88</c:v>
                </c:pt>
                <c:pt idx="126">
                  <c:v>2615.63</c:v>
                </c:pt>
                <c:pt idx="127">
                  <c:v>2800</c:v>
                </c:pt>
                <c:pt idx="128">
                  <c:v>2606.25</c:v>
                </c:pt>
                <c:pt idx="129">
                  <c:v>2600</c:v>
                </c:pt>
                <c:pt idx="130">
                  <c:v>2415.63</c:v>
                </c:pt>
                <c:pt idx="131">
                  <c:v>2634.38</c:v>
                </c:pt>
                <c:pt idx="132">
                  <c:v>2490.63</c:v>
                </c:pt>
                <c:pt idx="133">
                  <c:v>2575</c:v>
                </c:pt>
                <c:pt idx="134">
                  <c:v>2571.88</c:v>
                </c:pt>
                <c:pt idx="135">
                  <c:v>2662.5</c:v>
                </c:pt>
                <c:pt idx="136">
                  <c:v>2531.25</c:v>
                </c:pt>
                <c:pt idx="137">
                  <c:v>2618.75</c:v>
                </c:pt>
                <c:pt idx="138">
                  <c:v>2515.63</c:v>
                </c:pt>
                <c:pt idx="139">
                  <c:v>2575</c:v>
                </c:pt>
                <c:pt idx="140">
                  <c:v>2606.25</c:v>
                </c:pt>
                <c:pt idx="141">
                  <c:v>2375</c:v>
                </c:pt>
                <c:pt idx="142">
                  <c:v>2653.13</c:v>
                </c:pt>
                <c:pt idx="143">
                  <c:v>2568.75</c:v>
                </c:pt>
                <c:pt idx="144">
                  <c:v>2584.38</c:v>
                </c:pt>
                <c:pt idx="145">
                  <c:v>2521.88</c:v>
                </c:pt>
                <c:pt idx="146">
                  <c:v>2446.88</c:v>
                </c:pt>
                <c:pt idx="147">
                  <c:v>2534.38</c:v>
                </c:pt>
                <c:pt idx="148">
                  <c:v>2587.5</c:v>
                </c:pt>
                <c:pt idx="149">
                  <c:v>2353.13</c:v>
                </c:pt>
                <c:pt idx="150">
                  <c:v>2612.5</c:v>
                </c:pt>
                <c:pt idx="151">
                  <c:v>2428.13</c:v>
                </c:pt>
                <c:pt idx="152">
                  <c:v>2434.38</c:v>
                </c:pt>
                <c:pt idx="153">
                  <c:v>2475</c:v>
                </c:pt>
                <c:pt idx="154">
                  <c:v>2334.38</c:v>
                </c:pt>
                <c:pt idx="155">
                  <c:v>2306.25</c:v>
                </c:pt>
                <c:pt idx="156">
                  <c:v>2106.25</c:v>
                </c:pt>
                <c:pt idx="157">
                  <c:v>2278.13</c:v>
                </c:pt>
                <c:pt idx="158">
                  <c:v>2165.63</c:v>
                </c:pt>
                <c:pt idx="159">
                  <c:v>2271.88</c:v>
                </c:pt>
                <c:pt idx="160">
                  <c:v>2250</c:v>
                </c:pt>
                <c:pt idx="161">
                  <c:v>2203.13</c:v>
                </c:pt>
                <c:pt idx="162">
                  <c:v>1965.63</c:v>
                </c:pt>
                <c:pt idx="163">
                  <c:v>2150</c:v>
                </c:pt>
                <c:pt idx="164">
                  <c:v>2181.25</c:v>
                </c:pt>
                <c:pt idx="165">
                  <c:v>2203.13</c:v>
                </c:pt>
                <c:pt idx="166">
                  <c:v>2156.25</c:v>
                </c:pt>
                <c:pt idx="167">
                  <c:v>2225</c:v>
                </c:pt>
                <c:pt idx="168">
                  <c:v>2087.5</c:v>
                </c:pt>
                <c:pt idx="169">
                  <c:v>2225</c:v>
                </c:pt>
                <c:pt idx="170">
                  <c:v>2090.63</c:v>
                </c:pt>
                <c:pt idx="171">
                  <c:v>2037.5</c:v>
                </c:pt>
                <c:pt idx="172">
                  <c:v>2037.5</c:v>
                </c:pt>
                <c:pt idx="173">
                  <c:v>2087.5</c:v>
                </c:pt>
                <c:pt idx="174">
                  <c:v>2021.88</c:v>
                </c:pt>
                <c:pt idx="175">
                  <c:v>2206.25</c:v>
                </c:pt>
                <c:pt idx="176">
                  <c:v>2109.38</c:v>
                </c:pt>
                <c:pt idx="177">
                  <c:v>2190.63</c:v>
                </c:pt>
                <c:pt idx="178">
                  <c:v>2081.25</c:v>
                </c:pt>
                <c:pt idx="179">
                  <c:v>2218.75</c:v>
                </c:pt>
                <c:pt idx="180">
                  <c:v>2171.88</c:v>
                </c:pt>
                <c:pt idx="181">
                  <c:v>2043.75</c:v>
                </c:pt>
                <c:pt idx="182">
                  <c:v>1978.13</c:v>
                </c:pt>
                <c:pt idx="183">
                  <c:v>2093.75</c:v>
                </c:pt>
                <c:pt idx="184">
                  <c:v>2015.63</c:v>
                </c:pt>
                <c:pt idx="185">
                  <c:v>2121.88</c:v>
                </c:pt>
                <c:pt idx="186">
                  <c:v>2106.25</c:v>
                </c:pt>
                <c:pt idx="187">
                  <c:v>2103.13</c:v>
                </c:pt>
                <c:pt idx="188">
                  <c:v>2000</c:v>
                </c:pt>
                <c:pt idx="189">
                  <c:v>2081.25</c:v>
                </c:pt>
                <c:pt idx="190">
                  <c:v>2075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57-4F8F-97A4-4CB8A40A8FCE}"/>
            </c:ext>
          </c:extLst>
        </c:ser>
        <c:ser>
          <c:idx val="2"/>
          <c:order val="2"/>
          <c:tx>
            <c:strRef>
              <c:f>'C 1s - Cappes SVO'!$E$5</c:f>
              <c:strCache>
                <c:ptCount val="1"/>
                <c:pt idx="0">
                  <c:v>C 1s (C-C)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'C 1s - Cappes SVO'!$B$6:$B$606</c:f>
              <c:numCache>
                <c:formatCode>General</c:formatCode>
                <c:ptCount val="601"/>
                <c:pt idx="0">
                  <c:v>292.54399999999998</c:v>
                </c:pt>
                <c:pt idx="1">
                  <c:v>292.44400000000002</c:v>
                </c:pt>
                <c:pt idx="2">
                  <c:v>292.34399999999999</c:v>
                </c:pt>
                <c:pt idx="3">
                  <c:v>292.24400000000003</c:v>
                </c:pt>
                <c:pt idx="4">
                  <c:v>292.14400000000001</c:v>
                </c:pt>
                <c:pt idx="5">
                  <c:v>292.04399999999998</c:v>
                </c:pt>
                <c:pt idx="6">
                  <c:v>291.94400000000002</c:v>
                </c:pt>
                <c:pt idx="7">
                  <c:v>291.84399999999999</c:v>
                </c:pt>
                <c:pt idx="8">
                  <c:v>291.74400000000003</c:v>
                </c:pt>
                <c:pt idx="9">
                  <c:v>291.64400000000001</c:v>
                </c:pt>
                <c:pt idx="10">
                  <c:v>291.54399999999998</c:v>
                </c:pt>
                <c:pt idx="11">
                  <c:v>291.44400000000002</c:v>
                </c:pt>
                <c:pt idx="12">
                  <c:v>291.34399999999999</c:v>
                </c:pt>
                <c:pt idx="13">
                  <c:v>291.24400000000003</c:v>
                </c:pt>
                <c:pt idx="14">
                  <c:v>291.14400000000001</c:v>
                </c:pt>
                <c:pt idx="15">
                  <c:v>291.04399999999998</c:v>
                </c:pt>
                <c:pt idx="16">
                  <c:v>290.94400000000002</c:v>
                </c:pt>
                <c:pt idx="17">
                  <c:v>290.84399999999999</c:v>
                </c:pt>
                <c:pt idx="18">
                  <c:v>290.74400000000003</c:v>
                </c:pt>
                <c:pt idx="19">
                  <c:v>290.64400000000001</c:v>
                </c:pt>
                <c:pt idx="20">
                  <c:v>290.54399999999998</c:v>
                </c:pt>
                <c:pt idx="21">
                  <c:v>290.44400000000002</c:v>
                </c:pt>
                <c:pt idx="22">
                  <c:v>290.34399999999999</c:v>
                </c:pt>
                <c:pt idx="23">
                  <c:v>290.24400000000003</c:v>
                </c:pt>
                <c:pt idx="24">
                  <c:v>290.14400000000001</c:v>
                </c:pt>
                <c:pt idx="25">
                  <c:v>290.04399999999998</c:v>
                </c:pt>
                <c:pt idx="26">
                  <c:v>289.94400000000002</c:v>
                </c:pt>
                <c:pt idx="27">
                  <c:v>289.84399999999999</c:v>
                </c:pt>
                <c:pt idx="28">
                  <c:v>289.74400000000003</c:v>
                </c:pt>
                <c:pt idx="29">
                  <c:v>289.64400000000001</c:v>
                </c:pt>
                <c:pt idx="30">
                  <c:v>289.54399999999998</c:v>
                </c:pt>
                <c:pt idx="31">
                  <c:v>289.44400000000002</c:v>
                </c:pt>
                <c:pt idx="32">
                  <c:v>289.34399999999999</c:v>
                </c:pt>
                <c:pt idx="33">
                  <c:v>289.24400000000003</c:v>
                </c:pt>
                <c:pt idx="34">
                  <c:v>289.14400000000001</c:v>
                </c:pt>
                <c:pt idx="35">
                  <c:v>289.04399999999998</c:v>
                </c:pt>
                <c:pt idx="36">
                  <c:v>288.94400000000002</c:v>
                </c:pt>
                <c:pt idx="37">
                  <c:v>288.84399999999999</c:v>
                </c:pt>
                <c:pt idx="38">
                  <c:v>288.74400000000003</c:v>
                </c:pt>
                <c:pt idx="39">
                  <c:v>288.64400000000001</c:v>
                </c:pt>
                <c:pt idx="40">
                  <c:v>288.54399999999998</c:v>
                </c:pt>
                <c:pt idx="41">
                  <c:v>288.44400000000002</c:v>
                </c:pt>
                <c:pt idx="42">
                  <c:v>288.34399999999999</c:v>
                </c:pt>
                <c:pt idx="43">
                  <c:v>288.24400000000003</c:v>
                </c:pt>
                <c:pt idx="44">
                  <c:v>288.14400000000001</c:v>
                </c:pt>
                <c:pt idx="45">
                  <c:v>288.04399999999998</c:v>
                </c:pt>
                <c:pt idx="46">
                  <c:v>287.94400000000002</c:v>
                </c:pt>
                <c:pt idx="47">
                  <c:v>287.84399999999999</c:v>
                </c:pt>
                <c:pt idx="48">
                  <c:v>287.74400000000003</c:v>
                </c:pt>
                <c:pt idx="49">
                  <c:v>287.64400000000001</c:v>
                </c:pt>
                <c:pt idx="50">
                  <c:v>287.54399999999998</c:v>
                </c:pt>
                <c:pt idx="51">
                  <c:v>287.44400000000002</c:v>
                </c:pt>
                <c:pt idx="52">
                  <c:v>287.34399999999999</c:v>
                </c:pt>
                <c:pt idx="53">
                  <c:v>287.24400000000003</c:v>
                </c:pt>
                <c:pt idx="54">
                  <c:v>287.14400000000001</c:v>
                </c:pt>
                <c:pt idx="55">
                  <c:v>287.04399999999998</c:v>
                </c:pt>
                <c:pt idx="56">
                  <c:v>286.94400000000002</c:v>
                </c:pt>
                <c:pt idx="57">
                  <c:v>286.84399999999999</c:v>
                </c:pt>
                <c:pt idx="58">
                  <c:v>286.74400000000003</c:v>
                </c:pt>
                <c:pt idx="59">
                  <c:v>286.64400000000001</c:v>
                </c:pt>
                <c:pt idx="60">
                  <c:v>286.54399999999998</c:v>
                </c:pt>
                <c:pt idx="61">
                  <c:v>286.44400000000002</c:v>
                </c:pt>
                <c:pt idx="62">
                  <c:v>286.34399999999999</c:v>
                </c:pt>
                <c:pt idx="63">
                  <c:v>286.24400000000003</c:v>
                </c:pt>
                <c:pt idx="64">
                  <c:v>286.14400000000001</c:v>
                </c:pt>
                <c:pt idx="65">
                  <c:v>286.04399999999998</c:v>
                </c:pt>
                <c:pt idx="66">
                  <c:v>285.94400000000002</c:v>
                </c:pt>
                <c:pt idx="67">
                  <c:v>285.84399999999999</c:v>
                </c:pt>
                <c:pt idx="68">
                  <c:v>285.74400000000003</c:v>
                </c:pt>
                <c:pt idx="69">
                  <c:v>285.64400000000001</c:v>
                </c:pt>
                <c:pt idx="70">
                  <c:v>285.54399999999998</c:v>
                </c:pt>
                <c:pt idx="71">
                  <c:v>285.44400000000002</c:v>
                </c:pt>
                <c:pt idx="72">
                  <c:v>285.34399999999999</c:v>
                </c:pt>
                <c:pt idx="73">
                  <c:v>285.24400000000003</c:v>
                </c:pt>
                <c:pt idx="74">
                  <c:v>285.14400000000001</c:v>
                </c:pt>
                <c:pt idx="75">
                  <c:v>285.04399999999998</c:v>
                </c:pt>
                <c:pt idx="76">
                  <c:v>284.94400000000002</c:v>
                </c:pt>
                <c:pt idx="77">
                  <c:v>284.84399999999999</c:v>
                </c:pt>
                <c:pt idx="78">
                  <c:v>284.74400000000003</c:v>
                </c:pt>
                <c:pt idx="79">
                  <c:v>284.64400000000001</c:v>
                </c:pt>
                <c:pt idx="80">
                  <c:v>284.54399999999998</c:v>
                </c:pt>
                <c:pt idx="81">
                  <c:v>284.44400000000002</c:v>
                </c:pt>
                <c:pt idx="82">
                  <c:v>284.34399999999999</c:v>
                </c:pt>
                <c:pt idx="83">
                  <c:v>284.24400000000003</c:v>
                </c:pt>
                <c:pt idx="84">
                  <c:v>284.14400000000001</c:v>
                </c:pt>
                <c:pt idx="85">
                  <c:v>284.04399999999998</c:v>
                </c:pt>
                <c:pt idx="86">
                  <c:v>283.94400000000002</c:v>
                </c:pt>
                <c:pt idx="87">
                  <c:v>283.84399999999999</c:v>
                </c:pt>
                <c:pt idx="88">
                  <c:v>283.74400000000003</c:v>
                </c:pt>
                <c:pt idx="89">
                  <c:v>283.64400000000001</c:v>
                </c:pt>
                <c:pt idx="90">
                  <c:v>283.54399999999998</c:v>
                </c:pt>
                <c:pt idx="91">
                  <c:v>283.44400000000002</c:v>
                </c:pt>
                <c:pt idx="92">
                  <c:v>283.34399999999999</c:v>
                </c:pt>
                <c:pt idx="93">
                  <c:v>283.24400000000003</c:v>
                </c:pt>
                <c:pt idx="94">
                  <c:v>283.14400000000001</c:v>
                </c:pt>
                <c:pt idx="95">
                  <c:v>283.04399999999998</c:v>
                </c:pt>
                <c:pt idx="96">
                  <c:v>282.94400000000002</c:v>
                </c:pt>
                <c:pt idx="97">
                  <c:v>282.84399999999999</c:v>
                </c:pt>
                <c:pt idx="98">
                  <c:v>282.74400000000003</c:v>
                </c:pt>
                <c:pt idx="99">
                  <c:v>282.64400000000001</c:v>
                </c:pt>
                <c:pt idx="100">
                  <c:v>282.54399999999998</c:v>
                </c:pt>
                <c:pt idx="101">
                  <c:v>282.44400000000002</c:v>
                </c:pt>
                <c:pt idx="102">
                  <c:v>282.34399999999999</c:v>
                </c:pt>
                <c:pt idx="103">
                  <c:v>282.24400000000003</c:v>
                </c:pt>
                <c:pt idx="104">
                  <c:v>282.14400000000001</c:v>
                </c:pt>
                <c:pt idx="105">
                  <c:v>282.04399999999998</c:v>
                </c:pt>
                <c:pt idx="106">
                  <c:v>281.94400000000002</c:v>
                </c:pt>
                <c:pt idx="107">
                  <c:v>281.84399999999999</c:v>
                </c:pt>
                <c:pt idx="108">
                  <c:v>281.74400000000003</c:v>
                </c:pt>
                <c:pt idx="109">
                  <c:v>281.64400000000001</c:v>
                </c:pt>
                <c:pt idx="110">
                  <c:v>281.54399999999998</c:v>
                </c:pt>
                <c:pt idx="111">
                  <c:v>281.44400000000002</c:v>
                </c:pt>
                <c:pt idx="112">
                  <c:v>281.34399999999999</c:v>
                </c:pt>
                <c:pt idx="113">
                  <c:v>281.24400000000003</c:v>
                </c:pt>
                <c:pt idx="114">
                  <c:v>281.14400000000001</c:v>
                </c:pt>
                <c:pt idx="115">
                  <c:v>281.04399999999998</c:v>
                </c:pt>
                <c:pt idx="116">
                  <c:v>280.94400000000002</c:v>
                </c:pt>
                <c:pt idx="117">
                  <c:v>280.84399999999999</c:v>
                </c:pt>
                <c:pt idx="118">
                  <c:v>280.74400000000003</c:v>
                </c:pt>
                <c:pt idx="119">
                  <c:v>280.64400000000001</c:v>
                </c:pt>
                <c:pt idx="120">
                  <c:v>280.54399999999998</c:v>
                </c:pt>
                <c:pt idx="121">
                  <c:v>280.44400000000002</c:v>
                </c:pt>
                <c:pt idx="122">
                  <c:v>280.34399999999999</c:v>
                </c:pt>
                <c:pt idx="123">
                  <c:v>280.24400000000003</c:v>
                </c:pt>
                <c:pt idx="124">
                  <c:v>280.14400000000001</c:v>
                </c:pt>
                <c:pt idx="125">
                  <c:v>280.04399999999998</c:v>
                </c:pt>
                <c:pt idx="126">
                  <c:v>279.94400000000002</c:v>
                </c:pt>
                <c:pt idx="127">
                  <c:v>279.84399999999999</c:v>
                </c:pt>
                <c:pt idx="128">
                  <c:v>279.74400000000003</c:v>
                </c:pt>
                <c:pt idx="129">
                  <c:v>279.64400000000001</c:v>
                </c:pt>
                <c:pt idx="130">
                  <c:v>279.54399999999998</c:v>
                </c:pt>
                <c:pt idx="131">
                  <c:v>279.44400000000002</c:v>
                </c:pt>
                <c:pt idx="132">
                  <c:v>279.34399999999999</c:v>
                </c:pt>
                <c:pt idx="133">
                  <c:v>279.24400000000003</c:v>
                </c:pt>
                <c:pt idx="134">
                  <c:v>279.14400000000001</c:v>
                </c:pt>
                <c:pt idx="135">
                  <c:v>279.04399999999998</c:v>
                </c:pt>
                <c:pt idx="136">
                  <c:v>278.94400000000002</c:v>
                </c:pt>
                <c:pt idx="137">
                  <c:v>278.84399999999999</c:v>
                </c:pt>
                <c:pt idx="138">
                  <c:v>278.74400000000003</c:v>
                </c:pt>
                <c:pt idx="139">
                  <c:v>278.64400000000001</c:v>
                </c:pt>
                <c:pt idx="140">
                  <c:v>278.54399999999998</c:v>
                </c:pt>
                <c:pt idx="141">
                  <c:v>278.44400000000002</c:v>
                </c:pt>
                <c:pt idx="142">
                  <c:v>278.34399999999999</c:v>
                </c:pt>
                <c:pt idx="143">
                  <c:v>278.24400000000003</c:v>
                </c:pt>
                <c:pt idx="144">
                  <c:v>278.14400000000001</c:v>
                </c:pt>
                <c:pt idx="145">
                  <c:v>278.04399999999998</c:v>
                </c:pt>
                <c:pt idx="146">
                  <c:v>277.94400000000002</c:v>
                </c:pt>
                <c:pt idx="147">
                  <c:v>277.84399999999999</c:v>
                </c:pt>
                <c:pt idx="148">
                  <c:v>277.74400000000003</c:v>
                </c:pt>
                <c:pt idx="149">
                  <c:v>277.64400000000001</c:v>
                </c:pt>
                <c:pt idx="150">
                  <c:v>277.54399999999998</c:v>
                </c:pt>
                <c:pt idx="151">
                  <c:v>277.44400000000002</c:v>
                </c:pt>
                <c:pt idx="152">
                  <c:v>277.34399999999999</c:v>
                </c:pt>
                <c:pt idx="153">
                  <c:v>277.24400000000003</c:v>
                </c:pt>
                <c:pt idx="154">
                  <c:v>277.14400000000001</c:v>
                </c:pt>
                <c:pt idx="155">
                  <c:v>277.04399999999998</c:v>
                </c:pt>
                <c:pt idx="156">
                  <c:v>276.94400000000002</c:v>
                </c:pt>
                <c:pt idx="157">
                  <c:v>276.84399999999999</c:v>
                </c:pt>
                <c:pt idx="158">
                  <c:v>276.74400000000003</c:v>
                </c:pt>
                <c:pt idx="159">
                  <c:v>276.64400000000001</c:v>
                </c:pt>
                <c:pt idx="160">
                  <c:v>276.54399999999998</c:v>
                </c:pt>
                <c:pt idx="161">
                  <c:v>276.44400000000002</c:v>
                </c:pt>
                <c:pt idx="162">
                  <c:v>276.34399999999999</c:v>
                </c:pt>
                <c:pt idx="163">
                  <c:v>276.24400000000003</c:v>
                </c:pt>
                <c:pt idx="164">
                  <c:v>276.14400000000001</c:v>
                </c:pt>
                <c:pt idx="165">
                  <c:v>276.04399999999998</c:v>
                </c:pt>
                <c:pt idx="166">
                  <c:v>275.94400000000002</c:v>
                </c:pt>
                <c:pt idx="167">
                  <c:v>275.84399999999999</c:v>
                </c:pt>
                <c:pt idx="168">
                  <c:v>275.74400000000003</c:v>
                </c:pt>
                <c:pt idx="169">
                  <c:v>275.64400000000001</c:v>
                </c:pt>
                <c:pt idx="170">
                  <c:v>275.54399999999998</c:v>
                </c:pt>
                <c:pt idx="171">
                  <c:v>275.44400000000002</c:v>
                </c:pt>
                <c:pt idx="172">
                  <c:v>275.34399999999999</c:v>
                </c:pt>
                <c:pt idx="173">
                  <c:v>275.24400000000003</c:v>
                </c:pt>
                <c:pt idx="174">
                  <c:v>275.14400000000001</c:v>
                </c:pt>
                <c:pt idx="175">
                  <c:v>275.04399999999998</c:v>
                </c:pt>
                <c:pt idx="176">
                  <c:v>274.94400000000002</c:v>
                </c:pt>
                <c:pt idx="177">
                  <c:v>274.84399999999999</c:v>
                </c:pt>
                <c:pt idx="178">
                  <c:v>274.74400000000003</c:v>
                </c:pt>
                <c:pt idx="179">
                  <c:v>274.64400000000001</c:v>
                </c:pt>
                <c:pt idx="180">
                  <c:v>274.54399999999998</c:v>
                </c:pt>
                <c:pt idx="181">
                  <c:v>274.44400000000002</c:v>
                </c:pt>
                <c:pt idx="182">
                  <c:v>274.34399999999999</c:v>
                </c:pt>
                <c:pt idx="183">
                  <c:v>274.24400000000003</c:v>
                </c:pt>
                <c:pt idx="184">
                  <c:v>274.14400000000001</c:v>
                </c:pt>
                <c:pt idx="185">
                  <c:v>274.04399999999998</c:v>
                </c:pt>
                <c:pt idx="186">
                  <c:v>273.94400000000002</c:v>
                </c:pt>
                <c:pt idx="187">
                  <c:v>273.84399999999999</c:v>
                </c:pt>
                <c:pt idx="188">
                  <c:v>273.74400000000003</c:v>
                </c:pt>
                <c:pt idx="189">
                  <c:v>273.64400000000001</c:v>
                </c:pt>
                <c:pt idx="190">
                  <c:v>273.54399999999998</c:v>
                </c:pt>
              </c:numCache>
            </c:numRef>
          </c:xVal>
          <c:yVal>
            <c:numRef>
              <c:f>'C 1s - Cappes SVO'!$E$6:$E$606</c:f>
              <c:numCache>
                <c:formatCode>General</c:formatCode>
                <c:ptCount val="601"/>
                <c:pt idx="0">
                  <c:v>2759.38</c:v>
                </c:pt>
                <c:pt idx="1">
                  <c:v>2881.25</c:v>
                </c:pt>
                <c:pt idx="2">
                  <c:v>2546.88</c:v>
                </c:pt>
                <c:pt idx="3">
                  <c:v>2759.38</c:v>
                </c:pt>
                <c:pt idx="4">
                  <c:v>2496.88</c:v>
                </c:pt>
                <c:pt idx="5">
                  <c:v>2684.38</c:v>
                </c:pt>
                <c:pt idx="6">
                  <c:v>2440.63</c:v>
                </c:pt>
                <c:pt idx="7">
                  <c:v>2621.88</c:v>
                </c:pt>
                <c:pt idx="8">
                  <c:v>2343.75</c:v>
                </c:pt>
                <c:pt idx="9">
                  <c:v>2496.88</c:v>
                </c:pt>
                <c:pt idx="10">
                  <c:v>2487.5</c:v>
                </c:pt>
                <c:pt idx="11">
                  <c:v>2643.75</c:v>
                </c:pt>
                <c:pt idx="12">
                  <c:v>2778.13</c:v>
                </c:pt>
                <c:pt idx="13">
                  <c:v>2459.38</c:v>
                </c:pt>
                <c:pt idx="14">
                  <c:v>2559.38</c:v>
                </c:pt>
                <c:pt idx="15">
                  <c:v>2434.38</c:v>
                </c:pt>
                <c:pt idx="16">
                  <c:v>2405.21</c:v>
                </c:pt>
                <c:pt idx="17">
                  <c:v>2405.1799999999998</c:v>
                </c:pt>
                <c:pt idx="18">
                  <c:v>2405.02</c:v>
                </c:pt>
                <c:pt idx="19">
                  <c:v>2405.02</c:v>
                </c:pt>
                <c:pt idx="20">
                  <c:v>2404.9</c:v>
                </c:pt>
                <c:pt idx="21">
                  <c:v>2404.75</c:v>
                </c:pt>
                <c:pt idx="22">
                  <c:v>2404.71</c:v>
                </c:pt>
                <c:pt idx="23">
                  <c:v>2404.44</c:v>
                </c:pt>
                <c:pt idx="24">
                  <c:v>2404.2399999999998</c:v>
                </c:pt>
                <c:pt idx="25">
                  <c:v>2403.98</c:v>
                </c:pt>
                <c:pt idx="26">
                  <c:v>2403.75</c:v>
                </c:pt>
                <c:pt idx="27">
                  <c:v>2403.42</c:v>
                </c:pt>
                <c:pt idx="28">
                  <c:v>2403.08</c:v>
                </c:pt>
                <c:pt idx="29">
                  <c:v>2402.71</c:v>
                </c:pt>
                <c:pt idx="30">
                  <c:v>2402.27</c:v>
                </c:pt>
                <c:pt idx="31">
                  <c:v>2401.83</c:v>
                </c:pt>
                <c:pt idx="32">
                  <c:v>2401.36</c:v>
                </c:pt>
                <c:pt idx="33">
                  <c:v>2400.81</c:v>
                </c:pt>
                <c:pt idx="34">
                  <c:v>2400.13</c:v>
                </c:pt>
                <c:pt idx="35">
                  <c:v>2399.5</c:v>
                </c:pt>
                <c:pt idx="36">
                  <c:v>2398.85</c:v>
                </c:pt>
                <c:pt idx="37">
                  <c:v>2398.36</c:v>
                </c:pt>
                <c:pt idx="38">
                  <c:v>2397.75</c:v>
                </c:pt>
                <c:pt idx="39">
                  <c:v>2397.23</c:v>
                </c:pt>
                <c:pt idx="40">
                  <c:v>2396.7399999999998</c:v>
                </c:pt>
                <c:pt idx="41">
                  <c:v>2396.09</c:v>
                </c:pt>
                <c:pt idx="42">
                  <c:v>2395.5100000000002</c:v>
                </c:pt>
                <c:pt idx="43">
                  <c:v>2395.15</c:v>
                </c:pt>
                <c:pt idx="44">
                  <c:v>2394.75</c:v>
                </c:pt>
                <c:pt idx="45">
                  <c:v>2394.42</c:v>
                </c:pt>
                <c:pt idx="46">
                  <c:v>2394.13</c:v>
                </c:pt>
                <c:pt idx="47">
                  <c:v>2393.84</c:v>
                </c:pt>
                <c:pt idx="48">
                  <c:v>2393.7800000000002</c:v>
                </c:pt>
                <c:pt idx="49">
                  <c:v>2394.0100000000002</c:v>
                </c:pt>
                <c:pt idx="50">
                  <c:v>2394.83</c:v>
                </c:pt>
                <c:pt idx="51">
                  <c:v>2396.39</c:v>
                </c:pt>
                <c:pt idx="52">
                  <c:v>2398.9899999999998</c:v>
                </c:pt>
                <c:pt idx="53">
                  <c:v>2403.58</c:v>
                </c:pt>
                <c:pt idx="54">
                  <c:v>2410.7800000000002</c:v>
                </c:pt>
                <c:pt idx="55">
                  <c:v>2422.38</c:v>
                </c:pt>
                <c:pt idx="56">
                  <c:v>2440.2399999999998</c:v>
                </c:pt>
                <c:pt idx="57">
                  <c:v>2467.12</c:v>
                </c:pt>
                <c:pt idx="58">
                  <c:v>2506.56</c:v>
                </c:pt>
                <c:pt idx="59">
                  <c:v>2563.13</c:v>
                </c:pt>
                <c:pt idx="60">
                  <c:v>2642.32</c:v>
                </c:pt>
                <c:pt idx="61">
                  <c:v>2752.2</c:v>
                </c:pt>
                <c:pt idx="62">
                  <c:v>2899.58</c:v>
                </c:pt>
                <c:pt idx="63">
                  <c:v>3092.98</c:v>
                </c:pt>
                <c:pt idx="64">
                  <c:v>3340.5</c:v>
                </c:pt>
                <c:pt idx="65">
                  <c:v>3650.52</c:v>
                </c:pt>
                <c:pt idx="66">
                  <c:v>4028.15</c:v>
                </c:pt>
                <c:pt idx="67">
                  <c:v>4472.8999999999996</c:v>
                </c:pt>
                <c:pt idx="68">
                  <c:v>4978.92</c:v>
                </c:pt>
                <c:pt idx="69">
                  <c:v>5533</c:v>
                </c:pt>
                <c:pt idx="70">
                  <c:v>6113.24</c:v>
                </c:pt>
                <c:pt idx="71">
                  <c:v>6687.04</c:v>
                </c:pt>
                <c:pt idx="72">
                  <c:v>7215.43</c:v>
                </c:pt>
                <c:pt idx="73">
                  <c:v>7657.91</c:v>
                </c:pt>
                <c:pt idx="74">
                  <c:v>7974.85</c:v>
                </c:pt>
                <c:pt idx="75">
                  <c:v>8131.03</c:v>
                </c:pt>
                <c:pt idx="76">
                  <c:v>8114.2</c:v>
                </c:pt>
                <c:pt idx="77">
                  <c:v>7926.32</c:v>
                </c:pt>
                <c:pt idx="78">
                  <c:v>7585.14</c:v>
                </c:pt>
                <c:pt idx="79">
                  <c:v>7121.37</c:v>
                </c:pt>
                <c:pt idx="80">
                  <c:v>6575.49</c:v>
                </c:pt>
                <c:pt idx="81">
                  <c:v>5991.51</c:v>
                </c:pt>
                <c:pt idx="82">
                  <c:v>5406.43</c:v>
                </c:pt>
                <c:pt idx="83">
                  <c:v>4850.25</c:v>
                </c:pt>
                <c:pt idx="84">
                  <c:v>4345.95</c:v>
                </c:pt>
                <c:pt idx="85">
                  <c:v>3905.69</c:v>
                </c:pt>
                <c:pt idx="86">
                  <c:v>3533.38</c:v>
                </c:pt>
                <c:pt idx="87">
                  <c:v>3227.65</c:v>
                </c:pt>
                <c:pt idx="88">
                  <c:v>2983.35</c:v>
                </c:pt>
                <c:pt idx="89">
                  <c:v>2794.52</c:v>
                </c:pt>
                <c:pt idx="90">
                  <c:v>2650.53</c:v>
                </c:pt>
                <c:pt idx="91">
                  <c:v>2543.58</c:v>
                </c:pt>
                <c:pt idx="92">
                  <c:v>2465.39</c:v>
                </c:pt>
                <c:pt idx="93">
                  <c:v>2409.9699999999998</c:v>
                </c:pt>
                <c:pt idx="94">
                  <c:v>2371.3200000000002</c:v>
                </c:pt>
                <c:pt idx="95">
                  <c:v>2344.77</c:v>
                </c:pt>
                <c:pt idx="96">
                  <c:v>2326.9299999999998</c:v>
                </c:pt>
                <c:pt idx="97">
                  <c:v>2315.19</c:v>
                </c:pt>
                <c:pt idx="98">
                  <c:v>2307.6</c:v>
                </c:pt>
                <c:pt idx="99">
                  <c:v>2302.6999999999998</c:v>
                </c:pt>
                <c:pt idx="100">
                  <c:v>2299.5300000000002</c:v>
                </c:pt>
                <c:pt idx="101">
                  <c:v>2297.63</c:v>
                </c:pt>
                <c:pt idx="102">
                  <c:v>2296.44</c:v>
                </c:pt>
                <c:pt idx="103">
                  <c:v>2295.65</c:v>
                </c:pt>
                <c:pt idx="104">
                  <c:v>2295.2600000000002</c:v>
                </c:pt>
                <c:pt idx="105">
                  <c:v>2112.7600000000002</c:v>
                </c:pt>
                <c:pt idx="106">
                  <c:v>2331.39</c:v>
                </c:pt>
                <c:pt idx="107">
                  <c:v>2375.0700000000002</c:v>
                </c:pt>
                <c:pt idx="108">
                  <c:v>2315.66</c:v>
                </c:pt>
                <c:pt idx="109">
                  <c:v>2406.27</c:v>
                </c:pt>
                <c:pt idx="110">
                  <c:v>2387.5100000000002</c:v>
                </c:pt>
                <c:pt idx="111">
                  <c:v>2246.88</c:v>
                </c:pt>
                <c:pt idx="112">
                  <c:v>2262.5</c:v>
                </c:pt>
                <c:pt idx="113">
                  <c:v>2337.5</c:v>
                </c:pt>
                <c:pt idx="114">
                  <c:v>2193.75</c:v>
                </c:pt>
                <c:pt idx="115">
                  <c:v>2321.88</c:v>
                </c:pt>
                <c:pt idx="116">
                  <c:v>2350</c:v>
                </c:pt>
                <c:pt idx="117">
                  <c:v>2446.88</c:v>
                </c:pt>
                <c:pt idx="118">
                  <c:v>2506.25</c:v>
                </c:pt>
                <c:pt idx="119">
                  <c:v>2453.13</c:v>
                </c:pt>
                <c:pt idx="120">
                  <c:v>2428.13</c:v>
                </c:pt>
                <c:pt idx="121">
                  <c:v>2487.5</c:v>
                </c:pt>
                <c:pt idx="122">
                  <c:v>2325</c:v>
                </c:pt>
                <c:pt idx="123">
                  <c:v>2587.5</c:v>
                </c:pt>
                <c:pt idx="124">
                  <c:v>2537.5</c:v>
                </c:pt>
                <c:pt idx="125">
                  <c:v>2421.88</c:v>
                </c:pt>
                <c:pt idx="126">
                  <c:v>2615.63</c:v>
                </c:pt>
                <c:pt idx="127">
                  <c:v>2800</c:v>
                </c:pt>
                <c:pt idx="128">
                  <c:v>2606.25</c:v>
                </c:pt>
                <c:pt idx="129">
                  <c:v>2600</c:v>
                </c:pt>
                <c:pt idx="130">
                  <c:v>2415.63</c:v>
                </c:pt>
                <c:pt idx="131">
                  <c:v>2634.38</c:v>
                </c:pt>
                <c:pt idx="132">
                  <c:v>2490.63</c:v>
                </c:pt>
                <c:pt idx="133">
                  <c:v>2575</c:v>
                </c:pt>
                <c:pt idx="134">
                  <c:v>2571.88</c:v>
                </c:pt>
                <c:pt idx="135">
                  <c:v>2662.5</c:v>
                </c:pt>
                <c:pt idx="136">
                  <c:v>2531.25</c:v>
                </c:pt>
                <c:pt idx="137">
                  <c:v>2618.75</c:v>
                </c:pt>
                <c:pt idx="138">
                  <c:v>2515.63</c:v>
                </c:pt>
                <c:pt idx="139">
                  <c:v>2575</c:v>
                </c:pt>
                <c:pt idx="140">
                  <c:v>2606.25</c:v>
                </c:pt>
                <c:pt idx="141">
                  <c:v>2375</c:v>
                </c:pt>
                <c:pt idx="142">
                  <c:v>2653.13</c:v>
                </c:pt>
                <c:pt idx="143">
                  <c:v>2568.75</c:v>
                </c:pt>
                <c:pt idx="144">
                  <c:v>2584.38</c:v>
                </c:pt>
                <c:pt idx="145">
                  <c:v>2521.88</c:v>
                </c:pt>
                <c:pt idx="146">
                  <c:v>2446.88</c:v>
                </c:pt>
                <c:pt idx="147">
                  <c:v>2534.38</c:v>
                </c:pt>
                <c:pt idx="148">
                  <c:v>2587.5</c:v>
                </c:pt>
                <c:pt idx="149">
                  <c:v>2353.13</c:v>
                </c:pt>
                <c:pt idx="150">
                  <c:v>2612.5</c:v>
                </c:pt>
                <c:pt idx="151">
                  <c:v>2428.13</c:v>
                </c:pt>
                <c:pt idx="152">
                  <c:v>2434.38</c:v>
                </c:pt>
                <c:pt idx="153">
                  <c:v>2475</c:v>
                </c:pt>
                <c:pt idx="154">
                  <c:v>2334.38</c:v>
                </c:pt>
                <c:pt idx="155">
                  <c:v>2306.25</c:v>
                </c:pt>
                <c:pt idx="156">
                  <c:v>2106.25</c:v>
                </c:pt>
                <c:pt idx="157">
                  <c:v>2278.13</c:v>
                </c:pt>
                <c:pt idx="158">
                  <c:v>2165.63</c:v>
                </c:pt>
                <c:pt idx="159">
                  <c:v>2271.88</c:v>
                </c:pt>
                <c:pt idx="160">
                  <c:v>2250</c:v>
                </c:pt>
                <c:pt idx="161">
                  <c:v>2203.13</c:v>
                </c:pt>
                <c:pt idx="162">
                  <c:v>1965.63</c:v>
                </c:pt>
                <c:pt idx="163">
                  <c:v>2150</c:v>
                </c:pt>
                <c:pt idx="164">
                  <c:v>2181.25</c:v>
                </c:pt>
                <c:pt idx="165">
                  <c:v>2203.13</c:v>
                </c:pt>
                <c:pt idx="166">
                  <c:v>2156.25</c:v>
                </c:pt>
                <c:pt idx="167">
                  <c:v>2225</c:v>
                </c:pt>
                <c:pt idx="168">
                  <c:v>2087.5</c:v>
                </c:pt>
                <c:pt idx="169">
                  <c:v>2225</c:v>
                </c:pt>
                <c:pt idx="170">
                  <c:v>2090.63</c:v>
                </c:pt>
                <c:pt idx="171">
                  <c:v>2037.5</c:v>
                </c:pt>
                <c:pt idx="172">
                  <c:v>2037.5</c:v>
                </c:pt>
                <c:pt idx="173">
                  <c:v>2087.5</c:v>
                </c:pt>
                <c:pt idx="174">
                  <c:v>2021.88</c:v>
                </c:pt>
                <c:pt idx="175">
                  <c:v>2206.25</c:v>
                </c:pt>
                <c:pt idx="176">
                  <c:v>2109.38</c:v>
                </c:pt>
                <c:pt idx="177">
                  <c:v>2190.63</c:v>
                </c:pt>
                <c:pt idx="178">
                  <c:v>2081.25</c:v>
                </c:pt>
                <c:pt idx="179">
                  <c:v>2218.75</c:v>
                </c:pt>
                <c:pt idx="180">
                  <c:v>2171.88</c:v>
                </c:pt>
                <c:pt idx="181">
                  <c:v>2043.75</c:v>
                </c:pt>
                <c:pt idx="182">
                  <c:v>1978.13</c:v>
                </c:pt>
                <c:pt idx="183">
                  <c:v>2093.75</c:v>
                </c:pt>
                <c:pt idx="184">
                  <c:v>2015.63</c:v>
                </c:pt>
                <c:pt idx="185">
                  <c:v>2121.88</c:v>
                </c:pt>
                <c:pt idx="186">
                  <c:v>2106.25</c:v>
                </c:pt>
                <c:pt idx="187">
                  <c:v>2103.13</c:v>
                </c:pt>
                <c:pt idx="188">
                  <c:v>2000</c:v>
                </c:pt>
                <c:pt idx="189">
                  <c:v>2081.25</c:v>
                </c:pt>
                <c:pt idx="190">
                  <c:v>2075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57-4F8F-97A4-4CB8A40A8FCE}"/>
            </c:ext>
          </c:extLst>
        </c:ser>
        <c:ser>
          <c:idx val="3"/>
          <c:order val="3"/>
          <c:tx>
            <c:strRef>
              <c:f>'C 1s - Cappes SVO'!$F$5</c:f>
              <c:strCache>
                <c:ptCount val="1"/>
                <c:pt idx="0">
                  <c:v>C 1s (C-O)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'C 1s - Cappes SVO'!$B$6:$B$606</c:f>
              <c:numCache>
                <c:formatCode>General</c:formatCode>
                <c:ptCount val="601"/>
                <c:pt idx="0">
                  <c:v>292.54399999999998</c:v>
                </c:pt>
                <c:pt idx="1">
                  <c:v>292.44400000000002</c:v>
                </c:pt>
                <c:pt idx="2">
                  <c:v>292.34399999999999</c:v>
                </c:pt>
                <c:pt idx="3">
                  <c:v>292.24400000000003</c:v>
                </c:pt>
                <c:pt idx="4">
                  <c:v>292.14400000000001</c:v>
                </c:pt>
                <c:pt idx="5">
                  <c:v>292.04399999999998</c:v>
                </c:pt>
                <c:pt idx="6">
                  <c:v>291.94400000000002</c:v>
                </c:pt>
                <c:pt idx="7">
                  <c:v>291.84399999999999</c:v>
                </c:pt>
                <c:pt idx="8">
                  <c:v>291.74400000000003</c:v>
                </c:pt>
                <c:pt idx="9">
                  <c:v>291.64400000000001</c:v>
                </c:pt>
                <c:pt idx="10">
                  <c:v>291.54399999999998</c:v>
                </c:pt>
                <c:pt idx="11">
                  <c:v>291.44400000000002</c:v>
                </c:pt>
                <c:pt idx="12">
                  <c:v>291.34399999999999</c:v>
                </c:pt>
                <c:pt idx="13">
                  <c:v>291.24400000000003</c:v>
                </c:pt>
                <c:pt idx="14">
                  <c:v>291.14400000000001</c:v>
                </c:pt>
                <c:pt idx="15">
                  <c:v>291.04399999999998</c:v>
                </c:pt>
                <c:pt idx="16">
                  <c:v>290.94400000000002</c:v>
                </c:pt>
                <c:pt idx="17">
                  <c:v>290.84399999999999</c:v>
                </c:pt>
                <c:pt idx="18">
                  <c:v>290.74400000000003</c:v>
                </c:pt>
                <c:pt idx="19">
                  <c:v>290.64400000000001</c:v>
                </c:pt>
                <c:pt idx="20">
                  <c:v>290.54399999999998</c:v>
                </c:pt>
                <c:pt idx="21">
                  <c:v>290.44400000000002</c:v>
                </c:pt>
                <c:pt idx="22">
                  <c:v>290.34399999999999</c:v>
                </c:pt>
                <c:pt idx="23">
                  <c:v>290.24400000000003</c:v>
                </c:pt>
                <c:pt idx="24">
                  <c:v>290.14400000000001</c:v>
                </c:pt>
                <c:pt idx="25">
                  <c:v>290.04399999999998</c:v>
                </c:pt>
                <c:pt idx="26">
                  <c:v>289.94400000000002</c:v>
                </c:pt>
                <c:pt idx="27">
                  <c:v>289.84399999999999</c:v>
                </c:pt>
                <c:pt idx="28">
                  <c:v>289.74400000000003</c:v>
                </c:pt>
                <c:pt idx="29">
                  <c:v>289.64400000000001</c:v>
                </c:pt>
                <c:pt idx="30">
                  <c:v>289.54399999999998</c:v>
                </c:pt>
                <c:pt idx="31">
                  <c:v>289.44400000000002</c:v>
                </c:pt>
                <c:pt idx="32">
                  <c:v>289.34399999999999</c:v>
                </c:pt>
                <c:pt idx="33">
                  <c:v>289.24400000000003</c:v>
                </c:pt>
                <c:pt idx="34">
                  <c:v>289.14400000000001</c:v>
                </c:pt>
                <c:pt idx="35">
                  <c:v>289.04399999999998</c:v>
                </c:pt>
                <c:pt idx="36">
                  <c:v>288.94400000000002</c:v>
                </c:pt>
                <c:pt idx="37">
                  <c:v>288.84399999999999</c:v>
                </c:pt>
                <c:pt idx="38">
                  <c:v>288.74400000000003</c:v>
                </c:pt>
                <c:pt idx="39">
                  <c:v>288.64400000000001</c:v>
                </c:pt>
                <c:pt idx="40">
                  <c:v>288.54399999999998</c:v>
                </c:pt>
                <c:pt idx="41">
                  <c:v>288.44400000000002</c:v>
                </c:pt>
                <c:pt idx="42">
                  <c:v>288.34399999999999</c:v>
                </c:pt>
                <c:pt idx="43">
                  <c:v>288.24400000000003</c:v>
                </c:pt>
                <c:pt idx="44">
                  <c:v>288.14400000000001</c:v>
                </c:pt>
                <c:pt idx="45">
                  <c:v>288.04399999999998</c:v>
                </c:pt>
                <c:pt idx="46">
                  <c:v>287.94400000000002</c:v>
                </c:pt>
                <c:pt idx="47">
                  <c:v>287.84399999999999</c:v>
                </c:pt>
                <c:pt idx="48">
                  <c:v>287.74400000000003</c:v>
                </c:pt>
                <c:pt idx="49">
                  <c:v>287.64400000000001</c:v>
                </c:pt>
                <c:pt idx="50">
                  <c:v>287.54399999999998</c:v>
                </c:pt>
                <c:pt idx="51">
                  <c:v>287.44400000000002</c:v>
                </c:pt>
                <c:pt idx="52">
                  <c:v>287.34399999999999</c:v>
                </c:pt>
                <c:pt idx="53">
                  <c:v>287.24400000000003</c:v>
                </c:pt>
                <c:pt idx="54">
                  <c:v>287.14400000000001</c:v>
                </c:pt>
                <c:pt idx="55">
                  <c:v>287.04399999999998</c:v>
                </c:pt>
                <c:pt idx="56">
                  <c:v>286.94400000000002</c:v>
                </c:pt>
                <c:pt idx="57">
                  <c:v>286.84399999999999</c:v>
                </c:pt>
                <c:pt idx="58">
                  <c:v>286.74400000000003</c:v>
                </c:pt>
                <c:pt idx="59">
                  <c:v>286.64400000000001</c:v>
                </c:pt>
                <c:pt idx="60">
                  <c:v>286.54399999999998</c:v>
                </c:pt>
                <c:pt idx="61">
                  <c:v>286.44400000000002</c:v>
                </c:pt>
                <c:pt idx="62">
                  <c:v>286.34399999999999</c:v>
                </c:pt>
                <c:pt idx="63">
                  <c:v>286.24400000000003</c:v>
                </c:pt>
                <c:pt idx="64">
                  <c:v>286.14400000000001</c:v>
                </c:pt>
                <c:pt idx="65">
                  <c:v>286.04399999999998</c:v>
                </c:pt>
                <c:pt idx="66">
                  <c:v>285.94400000000002</c:v>
                </c:pt>
                <c:pt idx="67">
                  <c:v>285.84399999999999</c:v>
                </c:pt>
                <c:pt idx="68">
                  <c:v>285.74400000000003</c:v>
                </c:pt>
                <c:pt idx="69">
                  <c:v>285.64400000000001</c:v>
                </c:pt>
                <c:pt idx="70">
                  <c:v>285.54399999999998</c:v>
                </c:pt>
                <c:pt idx="71">
                  <c:v>285.44400000000002</c:v>
                </c:pt>
                <c:pt idx="72">
                  <c:v>285.34399999999999</c:v>
                </c:pt>
                <c:pt idx="73">
                  <c:v>285.24400000000003</c:v>
                </c:pt>
                <c:pt idx="74">
                  <c:v>285.14400000000001</c:v>
                </c:pt>
                <c:pt idx="75">
                  <c:v>285.04399999999998</c:v>
                </c:pt>
                <c:pt idx="76">
                  <c:v>284.94400000000002</c:v>
                </c:pt>
                <c:pt idx="77">
                  <c:v>284.84399999999999</c:v>
                </c:pt>
                <c:pt idx="78">
                  <c:v>284.74400000000003</c:v>
                </c:pt>
                <c:pt idx="79">
                  <c:v>284.64400000000001</c:v>
                </c:pt>
                <c:pt idx="80">
                  <c:v>284.54399999999998</c:v>
                </c:pt>
                <c:pt idx="81">
                  <c:v>284.44400000000002</c:v>
                </c:pt>
                <c:pt idx="82">
                  <c:v>284.34399999999999</c:v>
                </c:pt>
                <c:pt idx="83">
                  <c:v>284.24400000000003</c:v>
                </c:pt>
                <c:pt idx="84">
                  <c:v>284.14400000000001</c:v>
                </c:pt>
                <c:pt idx="85">
                  <c:v>284.04399999999998</c:v>
                </c:pt>
                <c:pt idx="86">
                  <c:v>283.94400000000002</c:v>
                </c:pt>
                <c:pt idx="87">
                  <c:v>283.84399999999999</c:v>
                </c:pt>
                <c:pt idx="88">
                  <c:v>283.74400000000003</c:v>
                </c:pt>
                <c:pt idx="89">
                  <c:v>283.64400000000001</c:v>
                </c:pt>
                <c:pt idx="90">
                  <c:v>283.54399999999998</c:v>
                </c:pt>
                <c:pt idx="91">
                  <c:v>283.44400000000002</c:v>
                </c:pt>
                <c:pt idx="92">
                  <c:v>283.34399999999999</c:v>
                </c:pt>
                <c:pt idx="93">
                  <c:v>283.24400000000003</c:v>
                </c:pt>
                <c:pt idx="94">
                  <c:v>283.14400000000001</c:v>
                </c:pt>
                <c:pt idx="95">
                  <c:v>283.04399999999998</c:v>
                </c:pt>
                <c:pt idx="96">
                  <c:v>282.94400000000002</c:v>
                </c:pt>
                <c:pt idx="97">
                  <c:v>282.84399999999999</c:v>
                </c:pt>
                <c:pt idx="98">
                  <c:v>282.74400000000003</c:v>
                </c:pt>
                <c:pt idx="99">
                  <c:v>282.64400000000001</c:v>
                </c:pt>
                <c:pt idx="100">
                  <c:v>282.54399999999998</c:v>
                </c:pt>
                <c:pt idx="101">
                  <c:v>282.44400000000002</c:v>
                </c:pt>
                <c:pt idx="102">
                  <c:v>282.34399999999999</c:v>
                </c:pt>
                <c:pt idx="103">
                  <c:v>282.24400000000003</c:v>
                </c:pt>
                <c:pt idx="104">
                  <c:v>282.14400000000001</c:v>
                </c:pt>
                <c:pt idx="105">
                  <c:v>282.04399999999998</c:v>
                </c:pt>
                <c:pt idx="106">
                  <c:v>281.94400000000002</c:v>
                </c:pt>
                <c:pt idx="107">
                  <c:v>281.84399999999999</c:v>
                </c:pt>
                <c:pt idx="108">
                  <c:v>281.74400000000003</c:v>
                </c:pt>
                <c:pt idx="109">
                  <c:v>281.64400000000001</c:v>
                </c:pt>
                <c:pt idx="110">
                  <c:v>281.54399999999998</c:v>
                </c:pt>
                <c:pt idx="111">
                  <c:v>281.44400000000002</c:v>
                </c:pt>
                <c:pt idx="112">
                  <c:v>281.34399999999999</c:v>
                </c:pt>
                <c:pt idx="113">
                  <c:v>281.24400000000003</c:v>
                </c:pt>
                <c:pt idx="114">
                  <c:v>281.14400000000001</c:v>
                </c:pt>
                <c:pt idx="115">
                  <c:v>281.04399999999998</c:v>
                </c:pt>
                <c:pt idx="116">
                  <c:v>280.94400000000002</c:v>
                </c:pt>
                <c:pt idx="117">
                  <c:v>280.84399999999999</c:v>
                </c:pt>
                <c:pt idx="118">
                  <c:v>280.74400000000003</c:v>
                </c:pt>
                <c:pt idx="119">
                  <c:v>280.64400000000001</c:v>
                </c:pt>
                <c:pt idx="120">
                  <c:v>280.54399999999998</c:v>
                </c:pt>
                <c:pt idx="121">
                  <c:v>280.44400000000002</c:v>
                </c:pt>
                <c:pt idx="122">
                  <c:v>280.34399999999999</c:v>
                </c:pt>
                <c:pt idx="123">
                  <c:v>280.24400000000003</c:v>
                </c:pt>
                <c:pt idx="124">
                  <c:v>280.14400000000001</c:v>
                </c:pt>
                <c:pt idx="125">
                  <c:v>280.04399999999998</c:v>
                </c:pt>
                <c:pt idx="126">
                  <c:v>279.94400000000002</c:v>
                </c:pt>
                <c:pt idx="127">
                  <c:v>279.84399999999999</c:v>
                </c:pt>
                <c:pt idx="128">
                  <c:v>279.74400000000003</c:v>
                </c:pt>
                <c:pt idx="129">
                  <c:v>279.64400000000001</c:v>
                </c:pt>
                <c:pt idx="130">
                  <c:v>279.54399999999998</c:v>
                </c:pt>
                <c:pt idx="131">
                  <c:v>279.44400000000002</c:v>
                </c:pt>
                <c:pt idx="132">
                  <c:v>279.34399999999999</c:v>
                </c:pt>
                <c:pt idx="133">
                  <c:v>279.24400000000003</c:v>
                </c:pt>
                <c:pt idx="134">
                  <c:v>279.14400000000001</c:v>
                </c:pt>
                <c:pt idx="135">
                  <c:v>279.04399999999998</c:v>
                </c:pt>
                <c:pt idx="136">
                  <c:v>278.94400000000002</c:v>
                </c:pt>
                <c:pt idx="137">
                  <c:v>278.84399999999999</c:v>
                </c:pt>
                <c:pt idx="138">
                  <c:v>278.74400000000003</c:v>
                </c:pt>
                <c:pt idx="139">
                  <c:v>278.64400000000001</c:v>
                </c:pt>
                <c:pt idx="140">
                  <c:v>278.54399999999998</c:v>
                </c:pt>
                <c:pt idx="141">
                  <c:v>278.44400000000002</c:v>
                </c:pt>
                <c:pt idx="142">
                  <c:v>278.34399999999999</c:v>
                </c:pt>
                <c:pt idx="143">
                  <c:v>278.24400000000003</c:v>
                </c:pt>
                <c:pt idx="144">
                  <c:v>278.14400000000001</c:v>
                </c:pt>
                <c:pt idx="145">
                  <c:v>278.04399999999998</c:v>
                </c:pt>
                <c:pt idx="146">
                  <c:v>277.94400000000002</c:v>
                </c:pt>
                <c:pt idx="147">
                  <c:v>277.84399999999999</c:v>
                </c:pt>
                <c:pt idx="148">
                  <c:v>277.74400000000003</c:v>
                </c:pt>
                <c:pt idx="149">
                  <c:v>277.64400000000001</c:v>
                </c:pt>
                <c:pt idx="150">
                  <c:v>277.54399999999998</c:v>
                </c:pt>
                <c:pt idx="151">
                  <c:v>277.44400000000002</c:v>
                </c:pt>
                <c:pt idx="152">
                  <c:v>277.34399999999999</c:v>
                </c:pt>
                <c:pt idx="153">
                  <c:v>277.24400000000003</c:v>
                </c:pt>
                <c:pt idx="154">
                  <c:v>277.14400000000001</c:v>
                </c:pt>
                <c:pt idx="155">
                  <c:v>277.04399999999998</c:v>
                </c:pt>
                <c:pt idx="156">
                  <c:v>276.94400000000002</c:v>
                </c:pt>
                <c:pt idx="157">
                  <c:v>276.84399999999999</c:v>
                </c:pt>
                <c:pt idx="158">
                  <c:v>276.74400000000003</c:v>
                </c:pt>
                <c:pt idx="159">
                  <c:v>276.64400000000001</c:v>
                </c:pt>
                <c:pt idx="160">
                  <c:v>276.54399999999998</c:v>
                </c:pt>
                <c:pt idx="161">
                  <c:v>276.44400000000002</c:v>
                </c:pt>
                <c:pt idx="162">
                  <c:v>276.34399999999999</c:v>
                </c:pt>
                <c:pt idx="163">
                  <c:v>276.24400000000003</c:v>
                </c:pt>
                <c:pt idx="164">
                  <c:v>276.14400000000001</c:v>
                </c:pt>
                <c:pt idx="165">
                  <c:v>276.04399999999998</c:v>
                </c:pt>
                <c:pt idx="166">
                  <c:v>275.94400000000002</c:v>
                </c:pt>
                <c:pt idx="167">
                  <c:v>275.84399999999999</c:v>
                </c:pt>
                <c:pt idx="168">
                  <c:v>275.74400000000003</c:v>
                </c:pt>
                <c:pt idx="169">
                  <c:v>275.64400000000001</c:v>
                </c:pt>
                <c:pt idx="170">
                  <c:v>275.54399999999998</c:v>
                </c:pt>
                <c:pt idx="171">
                  <c:v>275.44400000000002</c:v>
                </c:pt>
                <c:pt idx="172">
                  <c:v>275.34399999999999</c:v>
                </c:pt>
                <c:pt idx="173">
                  <c:v>275.24400000000003</c:v>
                </c:pt>
                <c:pt idx="174">
                  <c:v>275.14400000000001</c:v>
                </c:pt>
                <c:pt idx="175">
                  <c:v>275.04399999999998</c:v>
                </c:pt>
                <c:pt idx="176">
                  <c:v>274.94400000000002</c:v>
                </c:pt>
                <c:pt idx="177">
                  <c:v>274.84399999999999</c:v>
                </c:pt>
                <c:pt idx="178">
                  <c:v>274.74400000000003</c:v>
                </c:pt>
                <c:pt idx="179">
                  <c:v>274.64400000000001</c:v>
                </c:pt>
                <c:pt idx="180">
                  <c:v>274.54399999999998</c:v>
                </c:pt>
                <c:pt idx="181">
                  <c:v>274.44400000000002</c:v>
                </c:pt>
                <c:pt idx="182">
                  <c:v>274.34399999999999</c:v>
                </c:pt>
                <c:pt idx="183">
                  <c:v>274.24400000000003</c:v>
                </c:pt>
                <c:pt idx="184">
                  <c:v>274.14400000000001</c:v>
                </c:pt>
                <c:pt idx="185">
                  <c:v>274.04399999999998</c:v>
                </c:pt>
                <c:pt idx="186">
                  <c:v>273.94400000000002</c:v>
                </c:pt>
                <c:pt idx="187">
                  <c:v>273.84399999999999</c:v>
                </c:pt>
                <c:pt idx="188">
                  <c:v>273.74400000000003</c:v>
                </c:pt>
                <c:pt idx="189">
                  <c:v>273.64400000000001</c:v>
                </c:pt>
                <c:pt idx="190">
                  <c:v>273.54399999999998</c:v>
                </c:pt>
              </c:numCache>
            </c:numRef>
          </c:xVal>
          <c:yVal>
            <c:numRef>
              <c:f>'C 1s - Cappes SVO'!$F$6:$F$606</c:f>
              <c:numCache>
                <c:formatCode>General</c:formatCode>
                <c:ptCount val="601"/>
                <c:pt idx="0">
                  <c:v>2759.38</c:v>
                </c:pt>
                <c:pt idx="1">
                  <c:v>2881.25</c:v>
                </c:pt>
                <c:pt idx="2">
                  <c:v>2546.88</c:v>
                </c:pt>
                <c:pt idx="3">
                  <c:v>2759.38</c:v>
                </c:pt>
                <c:pt idx="4">
                  <c:v>2496.88</c:v>
                </c:pt>
                <c:pt idx="5">
                  <c:v>2684.38</c:v>
                </c:pt>
                <c:pt idx="6">
                  <c:v>2440.63</c:v>
                </c:pt>
                <c:pt idx="7">
                  <c:v>2621.88</c:v>
                </c:pt>
                <c:pt idx="8">
                  <c:v>2343.75</c:v>
                </c:pt>
                <c:pt idx="9">
                  <c:v>2496.88</c:v>
                </c:pt>
                <c:pt idx="10">
                  <c:v>2487.5</c:v>
                </c:pt>
                <c:pt idx="11">
                  <c:v>2643.75</c:v>
                </c:pt>
                <c:pt idx="12">
                  <c:v>2778.13</c:v>
                </c:pt>
                <c:pt idx="13">
                  <c:v>2459.38</c:v>
                </c:pt>
                <c:pt idx="14">
                  <c:v>2559.38</c:v>
                </c:pt>
                <c:pt idx="15">
                  <c:v>2434.38</c:v>
                </c:pt>
                <c:pt idx="16">
                  <c:v>2405.21</c:v>
                </c:pt>
                <c:pt idx="17">
                  <c:v>2405.1799999999998</c:v>
                </c:pt>
                <c:pt idx="18">
                  <c:v>2405.02</c:v>
                </c:pt>
                <c:pt idx="19">
                  <c:v>2405.02</c:v>
                </c:pt>
                <c:pt idx="20">
                  <c:v>2404.9</c:v>
                </c:pt>
                <c:pt idx="21">
                  <c:v>2404.75</c:v>
                </c:pt>
                <c:pt idx="22">
                  <c:v>2404.71</c:v>
                </c:pt>
                <c:pt idx="23">
                  <c:v>2404.44</c:v>
                </c:pt>
                <c:pt idx="24">
                  <c:v>2404.2399999999998</c:v>
                </c:pt>
                <c:pt idx="25">
                  <c:v>2403.98</c:v>
                </c:pt>
                <c:pt idx="26">
                  <c:v>2403.75</c:v>
                </c:pt>
                <c:pt idx="27">
                  <c:v>2403.42</c:v>
                </c:pt>
                <c:pt idx="28">
                  <c:v>2403.08</c:v>
                </c:pt>
                <c:pt idx="29">
                  <c:v>2402.7199999999998</c:v>
                </c:pt>
                <c:pt idx="30">
                  <c:v>2402.2800000000002</c:v>
                </c:pt>
                <c:pt idx="31">
                  <c:v>2401.84</c:v>
                </c:pt>
                <c:pt idx="32">
                  <c:v>2401.39</c:v>
                </c:pt>
                <c:pt idx="33">
                  <c:v>2400.86</c:v>
                </c:pt>
                <c:pt idx="34">
                  <c:v>2400.23</c:v>
                </c:pt>
                <c:pt idx="35">
                  <c:v>2399.67</c:v>
                </c:pt>
                <c:pt idx="36">
                  <c:v>2399.14</c:v>
                </c:pt>
                <c:pt idx="37">
                  <c:v>2398.87</c:v>
                </c:pt>
                <c:pt idx="38">
                  <c:v>2398.61</c:v>
                </c:pt>
                <c:pt idx="39">
                  <c:v>2398.66</c:v>
                </c:pt>
                <c:pt idx="40">
                  <c:v>2399.09</c:v>
                </c:pt>
                <c:pt idx="41">
                  <c:v>2399.9</c:v>
                </c:pt>
                <c:pt idx="42">
                  <c:v>2401.56</c:v>
                </c:pt>
                <c:pt idx="43">
                  <c:v>2404.59</c:v>
                </c:pt>
                <c:pt idx="44">
                  <c:v>2409.1999999999998</c:v>
                </c:pt>
                <c:pt idx="45">
                  <c:v>2416.19</c:v>
                </c:pt>
                <c:pt idx="46">
                  <c:v>2426.38</c:v>
                </c:pt>
                <c:pt idx="47">
                  <c:v>2440.71</c:v>
                </c:pt>
                <c:pt idx="48">
                  <c:v>2460.6</c:v>
                </c:pt>
                <c:pt idx="49">
                  <c:v>2487.6</c:v>
                </c:pt>
                <c:pt idx="50">
                  <c:v>2523.52</c:v>
                </c:pt>
                <c:pt idx="51">
                  <c:v>2569.73</c:v>
                </c:pt>
                <c:pt idx="52">
                  <c:v>2627.54</c:v>
                </c:pt>
                <c:pt idx="53">
                  <c:v>2698.4</c:v>
                </c:pt>
                <c:pt idx="54">
                  <c:v>2782.59</c:v>
                </c:pt>
                <c:pt idx="55">
                  <c:v>2879.41</c:v>
                </c:pt>
                <c:pt idx="56">
                  <c:v>2986.45</c:v>
                </c:pt>
                <c:pt idx="57">
                  <c:v>3099.99</c:v>
                </c:pt>
                <c:pt idx="58">
                  <c:v>3214.38</c:v>
                </c:pt>
                <c:pt idx="59">
                  <c:v>3322.26</c:v>
                </c:pt>
                <c:pt idx="60">
                  <c:v>3415.47</c:v>
                </c:pt>
                <c:pt idx="61">
                  <c:v>3486.57</c:v>
                </c:pt>
                <c:pt idx="62">
                  <c:v>3527.89</c:v>
                </c:pt>
                <c:pt idx="63">
                  <c:v>3535.46</c:v>
                </c:pt>
                <c:pt idx="64">
                  <c:v>3508.57</c:v>
                </c:pt>
                <c:pt idx="65">
                  <c:v>3449.95</c:v>
                </c:pt>
                <c:pt idx="66">
                  <c:v>3364.51</c:v>
                </c:pt>
                <c:pt idx="67">
                  <c:v>3259.71</c:v>
                </c:pt>
                <c:pt idx="68">
                  <c:v>3143.83</c:v>
                </c:pt>
                <c:pt idx="69">
                  <c:v>3024.5</c:v>
                </c:pt>
                <c:pt idx="70">
                  <c:v>2908.41</c:v>
                </c:pt>
                <c:pt idx="71">
                  <c:v>2800.82</c:v>
                </c:pt>
                <c:pt idx="72">
                  <c:v>2704.11</c:v>
                </c:pt>
                <c:pt idx="73">
                  <c:v>2620.5</c:v>
                </c:pt>
                <c:pt idx="74">
                  <c:v>2549.84</c:v>
                </c:pt>
                <c:pt idx="75">
                  <c:v>2491.6799999999998</c:v>
                </c:pt>
                <c:pt idx="76">
                  <c:v>2444.61</c:v>
                </c:pt>
                <c:pt idx="77">
                  <c:v>2407.5700000000002</c:v>
                </c:pt>
                <c:pt idx="78">
                  <c:v>2378.65</c:v>
                </c:pt>
                <c:pt idx="79">
                  <c:v>2356.5100000000002</c:v>
                </c:pt>
                <c:pt idx="80">
                  <c:v>2339.5500000000002</c:v>
                </c:pt>
                <c:pt idx="81">
                  <c:v>2327.19</c:v>
                </c:pt>
                <c:pt idx="82">
                  <c:v>2318.0700000000002</c:v>
                </c:pt>
                <c:pt idx="83">
                  <c:v>2311.25</c:v>
                </c:pt>
                <c:pt idx="84">
                  <c:v>2306.46</c:v>
                </c:pt>
                <c:pt idx="85">
                  <c:v>2303.17</c:v>
                </c:pt>
                <c:pt idx="86">
                  <c:v>2300.91</c:v>
                </c:pt>
                <c:pt idx="87">
                  <c:v>2299.29</c:v>
                </c:pt>
                <c:pt idx="88">
                  <c:v>2298.1</c:v>
                </c:pt>
                <c:pt idx="89">
                  <c:v>2297.4699999999998</c:v>
                </c:pt>
                <c:pt idx="90">
                  <c:v>2296.79</c:v>
                </c:pt>
                <c:pt idx="91">
                  <c:v>2296.5500000000002</c:v>
                </c:pt>
                <c:pt idx="92">
                  <c:v>2296.09</c:v>
                </c:pt>
                <c:pt idx="93">
                  <c:v>2295.9499999999998</c:v>
                </c:pt>
                <c:pt idx="94">
                  <c:v>2295.7399999999998</c:v>
                </c:pt>
                <c:pt idx="95">
                  <c:v>2295.58</c:v>
                </c:pt>
                <c:pt idx="96">
                  <c:v>2295.5</c:v>
                </c:pt>
                <c:pt idx="97">
                  <c:v>2295.4899999999998</c:v>
                </c:pt>
                <c:pt idx="98">
                  <c:v>2295.4299999999998</c:v>
                </c:pt>
                <c:pt idx="99">
                  <c:v>2295.3000000000002</c:v>
                </c:pt>
                <c:pt idx="100">
                  <c:v>2295.12</c:v>
                </c:pt>
                <c:pt idx="101">
                  <c:v>2295.0500000000002</c:v>
                </c:pt>
                <c:pt idx="102">
                  <c:v>2294.96</c:v>
                </c:pt>
                <c:pt idx="103">
                  <c:v>2294.81</c:v>
                </c:pt>
                <c:pt idx="104">
                  <c:v>2294.79</c:v>
                </c:pt>
                <c:pt idx="105">
                  <c:v>2112.5</c:v>
                </c:pt>
                <c:pt idx="106">
                  <c:v>2331.25</c:v>
                </c:pt>
                <c:pt idx="107">
                  <c:v>2375</c:v>
                </c:pt>
                <c:pt idx="108">
                  <c:v>2315.63</c:v>
                </c:pt>
                <c:pt idx="109">
                  <c:v>2406.25</c:v>
                </c:pt>
                <c:pt idx="110">
                  <c:v>2387.5</c:v>
                </c:pt>
                <c:pt idx="111">
                  <c:v>2246.88</c:v>
                </c:pt>
                <c:pt idx="112">
                  <c:v>2262.5</c:v>
                </c:pt>
                <c:pt idx="113">
                  <c:v>2337.5</c:v>
                </c:pt>
                <c:pt idx="114">
                  <c:v>2193.75</c:v>
                </c:pt>
                <c:pt idx="115">
                  <c:v>2321.88</c:v>
                </c:pt>
                <c:pt idx="116">
                  <c:v>2350</c:v>
                </c:pt>
                <c:pt idx="117">
                  <c:v>2446.88</c:v>
                </c:pt>
                <c:pt idx="118">
                  <c:v>2506.25</c:v>
                </c:pt>
                <c:pt idx="119">
                  <c:v>2453.13</c:v>
                </c:pt>
                <c:pt idx="120">
                  <c:v>2428.13</c:v>
                </c:pt>
                <c:pt idx="121">
                  <c:v>2487.5</c:v>
                </c:pt>
                <c:pt idx="122">
                  <c:v>2325</c:v>
                </c:pt>
                <c:pt idx="123">
                  <c:v>2587.5</c:v>
                </c:pt>
                <c:pt idx="124">
                  <c:v>2537.5</c:v>
                </c:pt>
                <c:pt idx="125">
                  <c:v>2421.88</c:v>
                </c:pt>
                <c:pt idx="126">
                  <c:v>2615.63</c:v>
                </c:pt>
                <c:pt idx="127">
                  <c:v>2800</c:v>
                </c:pt>
                <c:pt idx="128">
                  <c:v>2606.25</c:v>
                </c:pt>
                <c:pt idx="129">
                  <c:v>2600</c:v>
                </c:pt>
                <c:pt idx="130">
                  <c:v>2415.63</c:v>
                </c:pt>
                <c:pt idx="131">
                  <c:v>2634.38</c:v>
                </c:pt>
                <c:pt idx="132">
                  <c:v>2490.63</c:v>
                </c:pt>
                <c:pt idx="133">
                  <c:v>2575</c:v>
                </c:pt>
                <c:pt idx="134">
                  <c:v>2571.88</c:v>
                </c:pt>
                <c:pt idx="135">
                  <c:v>2662.5</c:v>
                </c:pt>
                <c:pt idx="136">
                  <c:v>2531.25</c:v>
                </c:pt>
                <c:pt idx="137">
                  <c:v>2618.75</c:v>
                </c:pt>
                <c:pt idx="138">
                  <c:v>2515.63</c:v>
                </c:pt>
                <c:pt idx="139">
                  <c:v>2575</c:v>
                </c:pt>
                <c:pt idx="140">
                  <c:v>2606.25</c:v>
                </c:pt>
                <c:pt idx="141">
                  <c:v>2375</c:v>
                </c:pt>
                <c:pt idx="142">
                  <c:v>2653.13</c:v>
                </c:pt>
                <c:pt idx="143">
                  <c:v>2568.75</c:v>
                </c:pt>
                <c:pt idx="144">
                  <c:v>2584.38</c:v>
                </c:pt>
                <c:pt idx="145">
                  <c:v>2521.88</c:v>
                </c:pt>
                <c:pt idx="146">
                  <c:v>2446.88</c:v>
                </c:pt>
                <c:pt idx="147">
                  <c:v>2534.38</c:v>
                </c:pt>
                <c:pt idx="148">
                  <c:v>2587.5</c:v>
                </c:pt>
                <c:pt idx="149">
                  <c:v>2353.13</c:v>
                </c:pt>
                <c:pt idx="150">
                  <c:v>2612.5</c:v>
                </c:pt>
                <c:pt idx="151">
                  <c:v>2428.13</c:v>
                </c:pt>
                <c:pt idx="152">
                  <c:v>2434.38</c:v>
                </c:pt>
                <c:pt idx="153">
                  <c:v>2475</c:v>
                </c:pt>
                <c:pt idx="154">
                  <c:v>2334.38</c:v>
                </c:pt>
                <c:pt idx="155">
                  <c:v>2306.25</c:v>
                </c:pt>
                <c:pt idx="156">
                  <c:v>2106.25</c:v>
                </c:pt>
                <c:pt idx="157">
                  <c:v>2278.13</c:v>
                </c:pt>
                <c:pt idx="158">
                  <c:v>2165.63</c:v>
                </c:pt>
                <c:pt idx="159">
                  <c:v>2271.88</c:v>
                </c:pt>
                <c:pt idx="160">
                  <c:v>2250</c:v>
                </c:pt>
                <c:pt idx="161">
                  <c:v>2203.13</c:v>
                </c:pt>
                <c:pt idx="162">
                  <c:v>1965.63</c:v>
                </c:pt>
                <c:pt idx="163">
                  <c:v>2150</c:v>
                </c:pt>
                <c:pt idx="164">
                  <c:v>2181.25</c:v>
                </c:pt>
                <c:pt idx="165">
                  <c:v>2203.13</c:v>
                </c:pt>
                <c:pt idx="166">
                  <c:v>2156.25</c:v>
                </c:pt>
                <c:pt idx="167">
                  <c:v>2225</c:v>
                </c:pt>
                <c:pt idx="168">
                  <c:v>2087.5</c:v>
                </c:pt>
                <c:pt idx="169">
                  <c:v>2225</c:v>
                </c:pt>
                <c:pt idx="170">
                  <c:v>2090.63</c:v>
                </c:pt>
                <c:pt idx="171">
                  <c:v>2037.5</c:v>
                </c:pt>
                <c:pt idx="172">
                  <c:v>2037.5</c:v>
                </c:pt>
                <c:pt idx="173">
                  <c:v>2087.5</c:v>
                </c:pt>
                <c:pt idx="174">
                  <c:v>2021.88</c:v>
                </c:pt>
                <c:pt idx="175">
                  <c:v>2206.25</c:v>
                </c:pt>
                <c:pt idx="176">
                  <c:v>2109.38</c:v>
                </c:pt>
                <c:pt idx="177">
                  <c:v>2190.63</c:v>
                </c:pt>
                <c:pt idx="178">
                  <c:v>2081.25</c:v>
                </c:pt>
                <c:pt idx="179">
                  <c:v>2218.75</c:v>
                </c:pt>
                <c:pt idx="180">
                  <c:v>2171.88</c:v>
                </c:pt>
                <c:pt idx="181">
                  <c:v>2043.75</c:v>
                </c:pt>
                <c:pt idx="182">
                  <c:v>1978.13</c:v>
                </c:pt>
                <c:pt idx="183">
                  <c:v>2093.75</c:v>
                </c:pt>
                <c:pt idx="184">
                  <c:v>2015.63</c:v>
                </c:pt>
                <c:pt idx="185">
                  <c:v>2121.88</c:v>
                </c:pt>
                <c:pt idx="186">
                  <c:v>2106.25</c:v>
                </c:pt>
                <c:pt idx="187">
                  <c:v>2103.13</c:v>
                </c:pt>
                <c:pt idx="188">
                  <c:v>2000</c:v>
                </c:pt>
                <c:pt idx="189">
                  <c:v>2081.25</c:v>
                </c:pt>
                <c:pt idx="190">
                  <c:v>2075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57-4F8F-97A4-4CB8A40A8FCE}"/>
            </c:ext>
          </c:extLst>
        </c:ser>
        <c:ser>
          <c:idx val="4"/>
          <c:order val="4"/>
          <c:tx>
            <c:strRef>
              <c:f>'C 1s - Cappes SVO'!$G$5</c:f>
              <c:strCache>
                <c:ptCount val="1"/>
                <c:pt idx="0">
                  <c:v>C 1s (Carbonate)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'C 1s - Cappes SVO'!$B$6:$B$606</c:f>
              <c:numCache>
                <c:formatCode>General</c:formatCode>
                <c:ptCount val="601"/>
                <c:pt idx="0">
                  <c:v>292.54399999999998</c:v>
                </c:pt>
                <c:pt idx="1">
                  <c:v>292.44400000000002</c:v>
                </c:pt>
                <c:pt idx="2">
                  <c:v>292.34399999999999</c:v>
                </c:pt>
                <c:pt idx="3">
                  <c:v>292.24400000000003</c:v>
                </c:pt>
                <c:pt idx="4">
                  <c:v>292.14400000000001</c:v>
                </c:pt>
                <c:pt idx="5">
                  <c:v>292.04399999999998</c:v>
                </c:pt>
                <c:pt idx="6">
                  <c:v>291.94400000000002</c:v>
                </c:pt>
                <c:pt idx="7">
                  <c:v>291.84399999999999</c:v>
                </c:pt>
                <c:pt idx="8">
                  <c:v>291.74400000000003</c:v>
                </c:pt>
                <c:pt idx="9">
                  <c:v>291.64400000000001</c:v>
                </c:pt>
                <c:pt idx="10">
                  <c:v>291.54399999999998</c:v>
                </c:pt>
                <c:pt idx="11">
                  <c:v>291.44400000000002</c:v>
                </c:pt>
                <c:pt idx="12">
                  <c:v>291.34399999999999</c:v>
                </c:pt>
                <c:pt idx="13">
                  <c:v>291.24400000000003</c:v>
                </c:pt>
                <c:pt idx="14">
                  <c:v>291.14400000000001</c:v>
                </c:pt>
                <c:pt idx="15">
                  <c:v>291.04399999999998</c:v>
                </c:pt>
                <c:pt idx="16">
                  <c:v>290.94400000000002</c:v>
                </c:pt>
                <c:pt idx="17">
                  <c:v>290.84399999999999</c:v>
                </c:pt>
                <c:pt idx="18">
                  <c:v>290.74400000000003</c:v>
                </c:pt>
                <c:pt idx="19">
                  <c:v>290.64400000000001</c:v>
                </c:pt>
                <c:pt idx="20">
                  <c:v>290.54399999999998</c:v>
                </c:pt>
                <c:pt idx="21">
                  <c:v>290.44400000000002</c:v>
                </c:pt>
                <c:pt idx="22">
                  <c:v>290.34399999999999</c:v>
                </c:pt>
                <c:pt idx="23">
                  <c:v>290.24400000000003</c:v>
                </c:pt>
                <c:pt idx="24">
                  <c:v>290.14400000000001</c:v>
                </c:pt>
                <c:pt idx="25">
                  <c:v>290.04399999999998</c:v>
                </c:pt>
                <c:pt idx="26">
                  <c:v>289.94400000000002</c:v>
                </c:pt>
                <c:pt idx="27">
                  <c:v>289.84399999999999</c:v>
                </c:pt>
                <c:pt idx="28">
                  <c:v>289.74400000000003</c:v>
                </c:pt>
                <c:pt idx="29">
                  <c:v>289.64400000000001</c:v>
                </c:pt>
                <c:pt idx="30">
                  <c:v>289.54399999999998</c:v>
                </c:pt>
                <c:pt idx="31">
                  <c:v>289.44400000000002</c:v>
                </c:pt>
                <c:pt idx="32">
                  <c:v>289.34399999999999</c:v>
                </c:pt>
                <c:pt idx="33">
                  <c:v>289.24400000000003</c:v>
                </c:pt>
                <c:pt idx="34">
                  <c:v>289.14400000000001</c:v>
                </c:pt>
                <c:pt idx="35">
                  <c:v>289.04399999999998</c:v>
                </c:pt>
                <c:pt idx="36">
                  <c:v>288.94400000000002</c:v>
                </c:pt>
                <c:pt idx="37">
                  <c:v>288.84399999999999</c:v>
                </c:pt>
                <c:pt idx="38">
                  <c:v>288.74400000000003</c:v>
                </c:pt>
                <c:pt idx="39">
                  <c:v>288.64400000000001</c:v>
                </c:pt>
                <c:pt idx="40">
                  <c:v>288.54399999999998</c:v>
                </c:pt>
                <c:pt idx="41">
                  <c:v>288.44400000000002</c:v>
                </c:pt>
                <c:pt idx="42">
                  <c:v>288.34399999999999</c:v>
                </c:pt>
                <c:pt idx="43">
                  <c:v>288.24400000000003</c:v>
                </c:pt>
                <c:pt idx="44">
                  <c:v>288.14400000000001</c:v>
                </c:pt>
                <c:pt idx="45">
                  <c:v>288.04399999999998</c:v>
                </c:pt>
                <c:pt idx="46">
                  <c:v>287.94400000000002</c:v>
                </c:pt>
                <c:pt idx="47">
                  <c:v>287.84399999999999</c:v>
                </c:pt>
                <c:pt idx="48">
                  <c:v>287.74400000000003</c:v>
                </c:pt>
                <c:pt idx="49">
                  <c:v>287.64400000000001</c:v>
                </c:pt>
                <c:pt idx="50">
                  <c:v>287.54399999999998</c:v>
                </c:pt>
                <c:pt idx="51">
                  <c:v>287.44400000000002</c:v>
                </c:pt>
                <c:pt idx="52">
                  <c:v>287.34399999999999</c:v>
                </c:pt>
                <c:pt idx="53">
                  <c:v>287.24400000000003</c:v>
                </c:pt>
                <c:pt idx="54">
                  <c:v>287.14400000000001</c:v>
                </c:pt>
                <c:pt idx="55">
                  <c:v>287.04399999999998</c:v>
                </c:pt>
                <c:pt idx="56">
                  <c:v>286.94400000000002</c:v>
                </c:pt>
                <c:pt idx="57">
                  <c:v>286.84399999999999</c:v>
                </c:pt>
                <c:pt idx="58">
                  <c:v>286.74400000000003</c:v>
                </c:pt>
                <c:pt idx="59">
                  <c:v>286.64400000000001</c:v>
                </c:pt>
                <c:pt idx="60">
                  <c:v>286.54399999999998</c:v>
                </c:pt>
                <c:pt idx="61">
                  <c:v>286.44400000000002</c:v>
                </c:pt>
                <c:pt idx="62">
                  <c:v>286.34399999999999</c:v>
                </c:pt>
                <c:pt idx="63">
                  <c:v>286.24400000000003</c:v>
                </c:pt>
                <c:pt idx="64">
                  <c:v>286.14400000000001</c:v>
                </c:pt>
                <c:pt idx="65">
                  <c:v>286.04399999999998</c:v>
                </c:pt>
                <c:pt idx="66">
                  <c:v>285.94400000000002</c:v>
                </c:pt>
                <c:pt idx="67">
                  <c:v>285.84399999999999</c:v>
                </c:pt>
                <c:pt idx="68">
                  <c:v>285.74400000000003</c:v>
                </c:pt>
                <c:pt idx="69">
                  <c:v>285.64400000000001</c:v>
                </c:pt>
                <c:pt idx="70">
                  <c:v>285.54399999999998</c:v>
                </c:pt>
                <c:pt idx="71">
                  <c:v>285.44400000000002</c:v>
                </c:pt>
                <c:pt idx="72">
                  <c:v>285.34399999999999</c:v>
                </c:pt>
                <c:pt idx="73">
                  <c:v>285.24400000000003</c:v>
                </c:pt>
                <c:pt idx="74">
                  <c:v>285.14400000000001</c:v>
                </c:pt>
                <c:pt idx="75">
                  <c:v>285.04399999999998</c:v>
                </c:pt>
                <c:pt idx="76">
                  <c:v>284.94400000000002</c:v>
                </c:pt>
                <c:pt idx="77">
                  <c:v>284.84399999999999</c:v>
                </c:pt>
                <c:pt idx="78">
                  <c:v>284.74400000000003</c:v>
                </c:pt>
                <c:pt idx="79">
                  <c:v>284.64400000000001</c:v>
                </c:pt>
                <c:pt idx="80">
                  <c:v>284.54399999999998</c:v>
                </c:pt>
                <c:pt idx="81">
                  <c:v>284.44400000000002</c:v>
                </c:pt>
                <c:pt idx="82">
                  <c:v>284.34399999999999</c:v>
                </c:pt>
                <c:pt idx="83">
                  <c:v>284.24400000000003</c:v>
                </c:pt>
                <c:pt idx="84">
                  <c:v>284.14400000000001</c:v>
                </c:pt>
                <c:pt idx="85">
                  <c:v>284.04399999999998</c:v>
                </c:pt>
                <c:pt idx="86">
                  <c:v>283.94400000000002</c:v>
                </c:pt>
                <c:pt idx="87">
                  <c:v>283.84399999999999</c:v>
                </c:pt>
                <c:pt idx="88">
                  <c:v>283.74400000000003</c:v>
                </c:pt>
                <c:pt idx="89">
                  <c:v>283.64400000000001</c:v>
                </c:pt>
                <c:pt idx="90">
                  <c:v>283.54399999999998</c:v>
                </c:pt>
                <c:pt idx="91">
                  <c:v>283.44400000000002</c:v>
                </c:pt>
                <c:pt idx="92">
                  <c:v>283.34399999999999</c:v>
                </c:pt>
                <c:pt idx="93">
                  <c:v>283.24400000000003</c:v>
                </c:pt>
                <c:pt idx="94">
                  <c:v>283.14400000000001</c:v>
                </c:pt>
                <c:pt idx="95">
                  <c:v>283.04399999999998</c:v>
                </c:pt>
                <c:pt idx="96">
                  <c:v>282.94400000000002</c:v>
                </c:pt>
                <c:pt idx="97">
                  <c:v>282.84399999999999</c:v>
                </c:pt>
                <c:pt idx="98">
                  <c:v>282.74400000000003</c:v>
                </c:pt>
                <c:pt idx="99">
                  <c:v>282.64400000000001</c:v>
                </c:pt>
                <c:pt idx="100">
                  <c:v>282.54399999999998</c:v>
                </c:pt>
                <c:pt idx="101">
                  <c:v>282.44400000000002</c:v>
                </c:pt>
                <c:pt idx="102">
                  <c:v>282.34399999999999</c:v>
                </c:pt>
                <c:pt idx="103">
                  <c:v>282.24400000000003</c:v>
                </c:pt>
                <c:pt idx="104">
                  <c:v>282.14400000000001</c:v>
                </c:pt>
                <c:pt idx="105">
                  <c:v>282.04399999999998</c:v>
                </c:pt>
                <c:pt idx="106">
                  <c:v>281.94400000000002</c:v>
                </c:pt>
                <c:pt idx="107">
                  <c:v>281.84399999999999</c:v>
                </c:pt>
                <c:pt idx="108">
                  <c:v>281.74400000000003</c:v>
                </c:pt>
                <c:pt idx="109">
                  <c:v>281.64400000000001</c:v>
                </c:pt>
                <c:pt idx="110">
                  <c:v>281.54399999999998</c:v>
                </c:pt>
                <c:pt idx="111">
                  <c:v>281.44400000000002</c:v>
                </c:pt>
                <c:pt idx="112">
                  <c:v>281.34399999999999</c:v>
                </c:pt>
                <c:pt idx="113">
                  <c:v>281.24400000000003</c:v>
                </c:pt>
                <c:pt idx="114">
                  <c:v>281.14400000000001</c:v>
                </c:pt>
                <c:pt idx="115">
                  <c:v>281.04399999999998</c:v>
                </c:pt>
                <c:pt idx="116">
                  <c:v>280.94400000000002</c:v>
                </c:pt>
                <c:pt idx="117">
                  <c:v>280.84399999999999</c:v>
                </c:pt>
                <c:pt idx="118">
                  <c:v>280.74400000000003</c:v>
                </c:pt>
                <c:pt idx="119">
                  <c:v>280.64400000000001</c:v>
                </c:pt>
                <c:pt idx="120">
                  <c:v>280.54399999999998</c:v>
                </c:pt>
                <c:pt idx="121">
                  <c:v>280.44400000000002</c:v>
                </c:pt>
                <c:pt idx="122">
                  <c:v>280.34399999999999</c:v>
                </c:pt>
                <c:pt idx="123">
                  <c:v>280.24400000000003</c:v>
                </c:pt>
                <c:pt idx="124">
                  <c:v>280.14400000000001</c:v>
                </c:pt>
                <c:pt idx="125">
                  <c:v>280.04399999999998</c:v>
                </c:pt>
                <c:pt idx="126">
                  <c:v>279.94400000000002</c:v>
                </c:pt>
                <c:pt idx="127">
                  <c:v>279.84399999999999</c:v>
                </c:pt>
                <c:pt idx="128">
                  <c:v>279.74400000000003</c:v>
                </c:pt>
                <c:pt idx="129">
                  <c:v>279.64400000000001</c:v>
                </c:pt>
                <c:pt idx="130">
                  <c:v>279.54399999999998</c:v>
                </c:pt>
                <c:pt idx="131">
                  <c:v>279.44400000000002</c:v>
                </c:pt>
                <c:pt idx="132">
                  <c:v>279.34399999999999</c:v>
                </c:pt>
                <c:pt idx="133">
                  <c:v>279.24400000000003</c:v>
                </c:pt>
                <c:pt idx="134">
                  <c:v>279.14400000000001</c:v>
                </c:pt>
                <c:pt idx="135">
                  <c:v>279.04399999999998</c:v>
                </c:pt>
                <c:pt idx="136">
                  <c:v>278.94400000000002</c:v>
                </c:pt>
                <c:pt idx="137">
                  <c:v>278.84399999999999</c:v>
                </c:pt>
                <c:pt idx="138">
                  <c:v>278.74400000000003</c:v>
                </c:pt>
                <c:pt idx="139">
                  <c:v>278.64400000000001</c:v>
                </c:pt>
                <c:pt idx="140">
                  <c:v>278.54399999999998</c:v>
                </c:pt>
                <c:pt idx="141">
                  <c:v>278.44400000000002</c:v>
                </c:pt>
                <c:pt idx="142">
                  <c:v>278.34399999999999</c:v>
                </c:pt>
                <c:pt idx="143">
                  <c:v>278.24400000000003</c:v>
                </c:pt>
                <c:pt idx="144">
                  <c:v>278.14400000000001</c:v>
                </c:pt>
                <c:pt idx="145">
                  <c:v>278.04399999999998</c:v>
                </c:pt>
                <c:pt idx="146">
                  <c:v>277.94400000000002</c:v>
                </c:pt>
                <c:pt idx="147">
                  <c:v>277.84399999999999</c:v>
                </c:pt>
                <c:pt idx="148">
                  <c:v>277.74400000000003</c:v>
                </c:pt>
                <c:pt idx="149">
                  <c:v>277.64400000000001</c:v>
                </c:pt>
                <c:pt idx="150">
                  <c:v>277.54399999999998</c:v>
                </c:pt>
                <c:pt idx="151">
                  <c:v>277.44400000000002</c:v>
                </c:pt>
                <c:pt idx="152">
                  <c:v>277.34399999999999</c:v>
                </c:pt>
                <c:pt idx="153">
                  <c:v>277.24400000000003</c:v>
                </c:pt>
                <c:pt idx="154">
                  <c:v>277.14400000000001</c:v>
                </c:pt>
                <c:pt idx="155">
                  <c:v>277.04399999999998</c:v>
                </c:pt>
                <c:pt idx="156">
                  <c:v>276.94400000000002</c:v>
                </c:pt>
                <c:pt idx="157">
                  <c:v>276.84399999999999</c:v>
                </c:pt>
                <c:pt idx="158">
                  <c:v>276.74400000000003</c:v>
                </c:pt>
                <c:pt idx="159">
                  <c:v>276.64400000000001</c:v>
                </c:pt>
                <c:pt idx="160">
                  <c:v>276.54399999999998</c:v>
                </c:pt>
                <c:pt idx="161">
                  <c:v>276.44400000000002</c:v>
                </c:pt>
                <c:pt idx="162">
                  <c:v>276.34399999999999</c:v>
                </c:pt>
                <c:pt idx="163">
                  <c:v>276.24400000000003</c:v>
                </c:pt>
                <c:pt idx="164">
                  <c:v>276.14400000000001</c:v>
                </c:pt>
                <c:pt idx="165">
                  <c:v>276.04399999999998</c:v>
                </c:pt>
                <c:pt idx="166">
                  <c:v>275.94400000000002</c:v>
                </c:pt>
                <c:pt idx="167">
                  <c:v>275.84399999999999</c:v>
                </c:pt>
                <c:pt idx="168">
                  <c:v>275.74400000000003</c:v>
                </c:pt>
                <c:pt idx="169">
                  <c:v>275.64400000000001</c:v>
                </c:pt>
                <c:pt idx="170">
                  <c:v>275.54399999999998</c:v>
                </c:pt>
                <c:pt idx="171">
                  <c:v>275.44400000000002</c:v>
                </c:pt>
                <c:pt idx="172">
                  <c:v>275.34399999999999</c:v>
                </c:pt>
                <c:pt idx="173">
                  <c:v>275.24400000000003</c:v>
                </c:pt>
                <c:pt idx="174">
                  <c:v>275.14400000000001</c:v>
                </c:pt>
                <c:pt idx="175">
                  <c:v>275.04399999999998</c:v>
                </c:pt>
                <c:pt idx="176">
                  <c:v>274.94400000000002</c:v>
                </c:pt>
                <c:pt idx="177">
                  <c:v>274.84399999999999</c:v>
                </c:pt>
                <c:pt idx="178">
                  <c:v>274.74400000000003</c:v>
                </c:pt>
                <c:pt idx="179">
                  <c:v>274.64400000000001</c:v>
                </c:pt>
                <c:pt idx="180">
                  <c:v>274.54399999999998</c:v>
                </c:pt>
                <c:pt idx="181">
                  <c:v>274.44400000000002</c:v>
                </c:pt>
                <c:pt idx="182">
                  <c:v>274.34399999999999</c:v>
                </c:pt>
                <c:pt idx="183">
                  <c:v>274.24400000000003</c:v>
                </c:pt>
                <c:pt idx="184">
                  <c:v>274.14400000000001</c:v>
                </c:pt>
                <c:pt idx="185">
                  <c:v>274.04399999999998</c:v>
                </c:pt>
                <c:pt idx="186">
                  <c:v>273.94400000000002</c:v>
                </c:pt>
                <c:pt idx="187">
                  <c:v>273.84399999999999</c:v>
                </c:pt>
                <c:pt idx="188">
                  <c:v>273.74400000000003</c:v>
                </c:pt>
                <c:pt idx="189">
                  <c:v>273.64400000000001</c:v>
                </c:pt>
                <c:pt idx="190">
                  <c:v>273.54399999999998</c:v>
                </c:pt>
              </c:numCache>
            </c:numRef>
          </c:xVal>
          <c:yVal>
            <c:numRef>
              <c:f>'C 1s - Cappes SVO'!$G$6:$G$606</c:f>
              <c:numCache>
                <c:formatCode>General</c:formatCode>
                <c:ptCount val="601"/>
                <c:pt idx="0">
                  <c:v>2760.16</c:v>
                </c:pt>
                <c:pt idx="1">
                  <c:v>2882.32</c:v>
                </c:pt>
                <c:pt idx="2">
                  <c:v>2548.33</c:v>
                </c:pt>
                <c:pt idx="3">
                  <c:v>2761.34</c:v>
                </c:pt>
                <c:pt idx="4">
                  <c:v>2499.5100000000002</c:v>
                </c:pt>
                <c:pt idx="5">
                  <c:v>2687.88</c:v>
                </c:pt>
                <c:pt idx="6">
                  <c:v>2445.27</c:v>
                </c:pt>
                <c:pt idx="7">
                  <c:v>2627.96</c:v>
                </c:pt>
                <c:pt idx="8">
                  <c:v>2351.6999999999998</c:v>
                </c:pt>
                <c:pt idx="9">
                  <c:v>2507.19</c:v>
                </c:pt>
                <c:pt idx="10">
                  <c:v>2500.7600000000002</c:v>
                </c:pt>
                <c:pt idx="11">
                  <c:v>2660.69</c:v>
                </c:pt>
                <c:pt idx="12">
                  <c:v>2799.67</c:v>
                </c:pt>
                <c:pt idx="13">
                  <c:v>2486.56</c:v>
                </c:pt>
                <c:pt idx="14">
                  <c:v>2593.4</c:v>
                </c:pt>
                <c:pt idx="15">
                  <c:v>2476.6999999999998</c:v>
                </c:pt>
                <c:pt idx="16">
                  <c:v>2457.54</c:v>
                </c:pt>
                <c:pt idx="17">
                  <c:v>2469.36</c:v>
                </c:pt>
                <c:pt idx="18">
                  <c:v>2483.1</c:v>
                </c:pt>
                <c:pt idx="19">
                  <c:v>2499.4899999999998</c:v>
                </c:pt>
                <c:pt idx="20">
                  <c:v>2518.2800000000002</c:v>
                </c:pt>
                <c:pt idx="21">
                  <c:v>2539.7199999999998</c:v>
                </c:pt>
                <c:pt idx="22">
                  <c:v>2564.16</c:v>
                </c:pt>
                <c:pt idx="23">
                  <c:v>2591.46</c:v>
                </c:pt>
                <c:pt idx="24">
                  <c:v>2621.71</c:v>
                </c:pt>
                <c:pt idx="25">
                  <c:v>2654.68</c:v>
                </c:pt>
                <c:pt idx="26">
                  <c:v>2690.39</c:v>
                </c:pt>
                <c:pt idx="27">
                  <c:v>2728.27</c:v>
                </c:pt>
                <c:pt idx="28">
                  <c:v>2767.81</c:v>
                </c:pt>
                <c:pt idx="29">
                  <c:v>2808.38</c:v>
                </c:pt>
                <c:pt idx="30">
                  <c:v>2849.1</c:v>
                </c:pt>
                <c:pt idx="31">
                  <c:v>2889.05</c:v>
                </c:pt>
                <c:pt idx="32">
                  <c:v>2927.22</c:v>
                </c:pt>
                <c:pt idx="33">
                  <c:v>2962.37</c:v>
                </c:pt>
                <c:pt idx="34">
                  <c:v>2993.14</c:v>
                </c:pt>
                <c:pt idx="35">
                  <c:v>3018.87</c:v>
                </c:pt>
                <c:pt idx="36">
                  <c:v>3038.64</c:v>
                </c:pt>
                <c:pt idx="37">
                  <c:v>3051.4</c:v>
                </c:pt>
                <c:pt idx="38">
                  <c:v>3056.6</c:v>
                </c:pt>
                <c:pt idx="39">
                  <c:v>3054.43</c:v>
                </c:pt>
                <c:pt idx="40">
                  <c:v>3044.82</c:v>
                </c:pt>
                <c:pt idx="41">
                  <c:v>3027.41</c:v>
                </c:pt>
                <c:pt idx="42">
                  <c:v>3003.69</c:v>
                </c:pt>
                <c:pt idx="43">
                  <c:v>2974.58</c:v>
                </c:pt>
                <c:pt idx="44">
                  <c:v>2940.61</c:v>
                </c:pt>
                <c:pt idx="45">
                  <c:v>2903.02</c:v>
                </c:pt>
                <c:pt idx="46">
                  <c:v>2863.07</c:v>
                </c:pt>
                <c:pt idx="47">
                  <c:v>2821.69</c:v>
                </c:pt>
                <c:pt idx="48">
                  <c:v>2780.03</c:v>
                </c:pt>
                <c:pt idx="49">
                  <c:v>2739.03</c:v>
                </c:pt>
                <c:pt idx="50">
                  <c:v>2699.47</c:v>
                </c:pt>
                <c:pt idx="51">
                  <c:v>2661.84</c:v>
                </c:pt>
                <c:pt idx="52">
                  <c:v>2626.56</c:v>
                </c:pt>
                <c:pt idx="53">
                  <c:v>2594.0500000000002</c:v>
                </c:pt>
                <c:pt idx="54">
                  <c:v>2564.11</c:v>
                </c:pt>
                <c:pt idx="55">
                  <c:v>2537.33</c:v>
                </c:pt>
                <c:pt idx="56">
                  <c:v>2513.39</c:v>
                </c:pt>
                <c:pt idx="57">
                  <c:v>2492.12</c:v>
                </c:pt>
                <c:pt idx="58">
                  <c:v>2473.41</c:v>
                </c:pt>
                <c:pt idx="59">
                  <c:v>2457.27</c:v>
                </c:pt>
                <c:pt idx="60">
                  <c:v>2443.04</c:v>
                </c:pt>
                <c:pt idx="61">
                  <c:v>2430.87</c:v>
                </c:pt>
                <c:pt idx="62">
                  <c:v>2420.1799999999998</c:v>
                </c:pt>
                <c:pt idx="63">
                  <c:v>2410.92</c:v>
                </c:pt>
                <c:pt idx="64">
                  <c:v>2402.5700000000002</c:v>
                </c:pt>
                <c:pt idx="65">
                  <c:v>2395.25</c:v>
                </c:pt>
                <c:pt idx="66">
                  <c:v>2388.67</c:v>
                </c:pt>
                <c:pt idx="67">
                  <c:v>2382.69</c:v>
                </c:pt>
                <c:pt idx="68">
                  <c:v>2376.87</c:v>
                </c:pt>
                <c:pt idx="69">
                  <c:v>2371.1</c:v>
                </c:pt>
                <c:pt idx="70">
                  <c:v>2365.5300000000002</c:v>
                </c:pt>
                <c:pt idx="71">
                  <c:v>2360.1</c:v>
                </c:pt>
                <c:pt idx="72">
                  <c:v>2354.25</c:v>
                </c:pt>
                <c:pt idx="73">
                  <c:v>2348.71</c:v>
                </c:pt>
                <c:pt idx="74">
                  <c:v>2343.09</c:v>
                </c:pt>
                <c:pt idx="75">
                  <c:v>2337.34</c:v>
                </c:pt>
                <c:pt idx="76">
                  <c:v>2331.5500000000002</c:v>
                </c:pt>
                <c:pt idx="77">
                  <c:v>2326.33</c:v>
                </c:pt>
                <c:pt idx="78">
                  <c:v>2321.38</c:v>
                </c:pt>
                <c:pt idx="79">
                  <c:v>2316.83</c:v>
                </c:pt>
                <c:pt idx="80">
                  <c:v>2312.5</c:v>
                </c:pt>
                <c:pt idx="81">
                  <c:v>2309.1</c:v>
                </c:pt>
                <c:pt idx="82">
                  <c:v>2306.19</c:v>
                </c:pt>
                <c:pt idx="83">
                  <c:v>2303.59</c:v>
                </c:pt>
                <c:pt idx="84">
                  <c:v>2301.58</c:v>
                </c:pt>
                <c:pt idx="85">
                  <c:v>2300.13</c:v>
                </c:pt>
                <c:pt idx="86">
                  <c:v>2299.04</c:v>
                </c:pt>
                <c:pt idx="87">
                  <c:v>2298.17</c:v>
                </c:pt>
                <c:pt idx="88">
                  <c:v>2297.4299999999998</c:v>
                </c:pt>
                <c:pt idx="89">
                  <c:v>2297.08</c:v>
                </c:pt>
                <c:pt idx="90">
                  <c:v>2296.5700000000002</c:v>
                </c:pt>
                <c:pt idx="91">
                  <c:v>2296.42</c:v>
                </c:pt>
                <c:pt idx="92">
                  <c:v>2296.02</c:v>
                </c:pt>
                <c:pt idx="93">
                  <c:v>2295.92</c:v>
                </c:pt>
                <c:pt idx="94">
                  <c:v>2295.7199999999998</c:v>
                </c:pt>
                <c:pt idx="95">
                  <c:v>2295.5700000000002</c:v>
                </c:pt>
                <c:pt idx="96">
                  <c:v>2295.4899999999998</c:v>
                </c:pt>
                <c:pt idx="97">
                  <c:v>2295.48</c:v>
                </c:pt>
                <c:pt idx="98">
                  <c:v>2295.4299999999998</c:v>
                </c:pt>
                <c:pt idx="99">
                  <c:v>2295.3000000000002</c:v>
                </c:pt>
                <c:pt idx="100">
                  <c:v>2295.12</c:v>
                </c:pt>
                <c:pt idx="101">
                  <c:v>2295.0500000000002</c:v>
                </c:pt>
                <c:pt idx="102">
                  <c:v>2294.96</c:v>
                </c:pt>
                <c:pt idx="103">
                  <c:v>2294.81</c:v>
                </c:pt>
                <c:pt idx="104">
                  <c:v>2294.79</c:v>
                </c:pt>
                <c:pt idx="105">
                  <c:v>2112.5</c:v>
                </c:pt>
                <c:pt idx="106">
                  <c:v>2331.25</c:v>
                </c:pt>
                <c:pt idx="107">
                  <c:v>2375</c:v>
                </c:pt>
                <c:pt idx="108">
                  <c:v>2315.63</c:v>
                </c:pt>
                <c:pt idx="109">
                  <c:v>2406.25</c:v>
                </c:pt>
                <c:pt idx="110">
                  <c:v>2387.5</c:v>
                </c:pt>
                <c:pt idx="111">
                  <c:v>2246.88</c:v>
                </c:pt>
                <c:pt idx="112">
                  <c:v>2262.5</c:v>
                </c:pt>
                <c:pt idx="113">
                  <c:v>2337.5</c:v>
                </c:pt>
                <c:pt idx="114">
                  <c:v>2193.75</c:v>
                </c:pt>
                <c:pt idx="115">
                  <c:v>2321.88</c:v>
                </c:pt>
                <c:pt idx="116">
                  <c:v>2350</c:v>
                </c:pt>
                <c:pt idx="117">
                  <c:v>2446.88</c:v>
                </c:pt>
                <c:pt idx="118">
                  <c:v>2506.25</c:v>
                </c:pt>
                <c:pt idx="119">
                  <c:v>2453.13</c:v>
                </c:pt>
                <c:pt idx="120">
                  <c:v>2428.13</c:v>
                </c:pt>
                <c:pt idx="121">
                  <c:v>2487.5</c:v>
                </c:pt>
                <c:pt idx="122">
                  <c:v>2325</c:v>
                </c:pt>
                <c:pt idx="123">
                  <c:v>2587.5</c:v>
                </c:pt>
                <c:pt idx="124">
                  <c:v>2537.5</c:v>
                </c:pt>
                <c:pt idx="125">
                  <c:v>2421.88</c:v>
                </c:pt>
                <c:pt idx="126">
                  <c:v>2615.63</c:v>
                </c:pt>
                <c:pt idx="127">
                  <c:v>2800</c:v>
                </c:pt>
                <c:pt idx="128">
                  <c:v>2606.25</c:v>
                </c:pt>
                <c:pt idx="129">
                  <c:v>2600</c:v>
                </c:pt>
                <c:pt idx="130">
                  <c:v>2415.63</c:v>
                </c:pt>
                <c:pt idx="131">
                  <c:v>2634.38</c:v>
                </c:pt>
                <c:pt idx="132">
                  <c:v>2490.63</c:v>
                </c:pt>
                <c:pt idx="133">
                  <c:v>2575</c:v>
                </c:pt>
                <c:pt idx="134">
                  <c:v>2571.88</c:v>
                </c:pt>
                <c:pt idx="135">
                  <c:v>2662.5</c:v>
                </c:pt>
                <c:pt idx="136">
                  <c:v>2531.25</c:v>
                </c:pt>
                <c:pt idx="137">
                  <c:v>2618.75</c:v>
                </c:pt>
                <c:pt idx="138">
                  <c:v>2515.63</c:v>
                </c:pt>
                <c:pt idx="139">
                  <c:v>2575</c:v>
                </c:pt>
                <c:pt idx="140">
                  <c:v>2606.25</c:v>
                </c:pt>
                <c:pt idx="141">
                  <c:v>2375</c:v>
                </c:pt>
                <c:pt idx="142">
                  <c:v>2653.13</c:v>
                </c:pt>
                <c:pt idx="143">
                  <c:v>2568.75</c:v>
                </c:pt>
                <c:pt idx="144">
                  <c:v>2584.38</c:v>
                </c:pt>
                <c:pt idx="145">
                  <c:v>2521.88</c:v>
                </c:pt>
                <c:pt idx="146">
                  <c:v>2446.88</c:v>
                </c:pt>
                <c:pt idx="147">
                  <c:v>2534.38</c:v>
                </c:pt>
                <c:pt idx="148">
                  <c:v>2587.5</c:v>
                </c:pt>
                <c:pt idx="149">
                  <c:v>2353.13</c:v>
                </c:pt>
                <c:pt idx="150">
                  <c:v>2612.5</c:v>
                </c:pt>
                <c:pt idx="151">
                  <c:v>2428.13</c:v>
                </c:pt>
                <c:pt idx="152">
                  <c:v>2434.38</c:v>
                </c:pt>
                <c:pt idx="153">
                  <c:v>2475</c:v>
                </c:pt>
                <c:pt idx="154">
                  <c:v>2334.38</c:v>
                </c:pt>
                <c:pt idx="155">
                  <c:v>2306.25</c:v>
                </c:pt>
                <c:pt idx="156">
                  <c:v>2106.25</c:v>
                </c:pt>
                <c:pt idx="157">
                  <c:v>2278.13</c:v>
                </c:pt>
                <c:pt idx="158">
                  <c:v>2165.63</c:v>
                </c:pt>
                <c:pt idx="159">
                  <c:v>2271.88</c:v>
                </c:pt>
                <c:pt idx="160">
                  <c:v>2250</c:v>
                </c:pt>
                <c:pt idx="161">
                  <c:v>2203.13</c:v>
                </c:pt>
                <c:pt idx="162">
                  <c:v>1965.63</c:v>
                </c:pt>
                <c:pt idx="163">
                  <c:v>2150</c:v>
                </c:pt>
                <c:pt idx="164">
                  <c:v>2181.25</c:v>
                </c:pt>
                <c:pt idx="165">
                  <c:v>2203.13</c:v>
                </c:pt>
                <c:pt idx="166">
                  <c:v>2156.25</c:v>
                </c:pt>
                <c:pt idx="167">
                  <c:v>2225</c:v>
                </c:pt>
                <c:pt idx="168">
                  <c:v>2087.5</c:v>
                </c:pt>
                <c:pt idx="169">
                  <c:v>2225</c:v>
                </c:pt>
                <c:pt idx="170">
                  <c:v>2090.63</c:v>
                </c:pt>
                <c:pt idx="171">
                  <c:v>2037.5</c:v>
                </c:pt>
                <c:pt idx="172">
                  <c:v>2037.5</c:v>
                </c:pt>
                <c:pt idx="173">
                  <c:v>2087.5</c:v>
                </c:pt>
                <c:pt idx="174">
                  <c:v>2021.88</c:v>
                </c:pt>
                <c:pt idx="175">
                  <c:v>2206.25</c:v>
                </c:pt>
                <c:pt idx="176">
                  <c:v>2109.38</c:v>
                </c:pt>
                <c:pt idx="177">
                  <c:v>2190.63</c:v>
                </c:pt>
                <c:pt idx="178">
                  <c:v>2081.25</c:v>
                </c:pt>
                <c:pt idx="179">
                  <c:v>2218.75</c:v>
                </c:pt>
                <c:pt idx="180">
                  <c:v>2171.88</c:v>
                </c:pt>
                <c:pt idx="181">
                  <c:v>2043.75</c:v>
                </c:pt>
                <c:pt idx="182">
                  <c:v>1978.13</c:v>
                </c:pt>
                <c:pt idx="183">
                  <c:v>2093.75</c:v>
                </c:pt>
                <c:pt idx="184">
                  <c:v>2015.63</c:v>
                </c:pt>
                <c:pt idx="185">
                  <c:v>2121.88</c:v>
                </c:pt>
                <c:pt idx="186">
                  <c:v>2106.25</c:v>
                </c:pt>
                <c:pt idx="187">
                  <c:v>2103.13</c:v>
                </c:pt>
                <c:pt idx="188">
                  <c:v>2000</c:v>
                </c:pt>
                <c:pt idx="189">
                  <c:v>2081.25</c:v>
                </c:pt>
                <c:pt idx="190">
                  <c:v>2075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57-4F8F-97A4-4CB8A40A8FCE}"/>
            </c:ext>
          </c:extLst>
        </c:ser>
        <c:ser>
          <c:idx val="1"/>
          <c:order val="5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 1s - Cappes SVO'!$B$6:$B$606</c:f>
              <c:numCache>
                <c:formatCode>General</c:formatCode>
                <c:ptCount val="601"/>
                <c:pt idx="0">
                  <c:v>292.54399999999998</c:v>
                </c:pt>
                <c:pt idx="1">
                  <c:v>292.44400000000002</c:v>
                </c:pt>
                <c:pt idx="2">
                  <c:v>292.34399999999999</c:v>
                </c:pt>
                <c:pt idx="3">
                  <c:v>292.24400000000003</c:v>
                </c:pt>
                <c:pt idx="4">
                  <c:v>292.14400000000001</c:v>
                </c:pt>
                <c:pt idx="5">
                  <c:v>292.04399999999998</c:v>
                </c:pt>
                <c:pt idx="6">
                  <c:v>291.94400000000002</c:v>
                </c:pt>
                <c:pt idx="7">
                  <c:v>291.84399999999999</c:v>
                </c:pt>
                <c:pt idx="8">
                  <c:v>291.74400000000003</c:v>
                </c:pt>
                <c:pt idx="9">
                  <c:v>291.64400000000001</c:v>
                </c:pt>
                <c:pt idx="10">
                  <c:v>291.54399999999998</c:v>
                </c:pt>
                <c:pt idx="11">
                  <c:v>291.44400000000002</c:v>
                </c:pt>
                <c:pt idx="12">
                  <c:v>291.34399999999999</c:v>
                </c:pt>
                <c:pt idx="13">
                  <c:v>291.24400000000003</c:v>
                </c:pt>
                <c:pt idx="14">
                  <c:v>291.14400000000001</c:v>
                </c:pt>
                <c:pt idx="15">
                  <c:v>291.04399999999998</c:v>
                </c:pt>
                <c:pt idx="16">
                  <c:v>290.94400000000002</c:v>
                </c:pt>
                <c:pt idx="17">
                  <c:v>290.84399999999999</c:v>
                </c:pt>
                <c:pt idx="18">
                  <c:v>290.74400000000003</c:v>
                </c:pt>
                <c:pt idx="19">
                  <c:v>290.64400000000001</c:v>
                </c:pt>
                <c:pt idx="20">
                  <c:v>290.54399999999998</c:v>
                </c:pt>
                <c:pt idx="21">
                  <c:v>290.44400000000002</c:v>
                </c:pt>
                <c:pt idx="22">
                  <c:v>290.34399999999999</c:v>
                </c:pt>
                <c:pt idx="23">
                  <c:v>290.24400000000003</c:v>
                </c:pt>
                <c:pt idx="24">
                  <c:v>290.14400000000001</c:v>
                </c:pt>
                <c:pt idx="25">
                  <c:v>290.04399999999998</c:v>
                </c:pt>
                <c:pt idx="26">
                  <c:v>289.94400000000002</c:v>
                </c:pt>
                <c:pt idx="27">
                  <c:v>289.84399999999999</c:v>
                </c:pt>
                <c:pt idx="28">
                  <c:v>289.74400000000003</c:v>
                </c:pt>
                <c:pt idx="29">
                  <c:v>289.64400000000001</c:v>
                </c:pt>
                <c:pt idx="30">
                  <c:v>289.54399999999998</c:v>
                </c:pt>
                <c:pt idx="31">
                  <c:v>289.44400000000002</c:v>
                </c:pt>
                <c:pt idx="32">
                  <c:v>289.34399999999999</c:v>
                </c:pt>
                <c:pt idx="33">
                  <c:v>289.24400000000003</c:v>
                </c:pt>
                <c:pt idx="34">
                  <c:v>289.14400000000001</c:v>
                </c:pt>
                <c:pt idx="35">
                  <c:v>289.04399999999998</c:v>
                </c:pt>
                <c:pt idx="36">
                  <c:v>288.94400000000002</c:v>
                </c:pt>
                <c:pt idx="37">
                  <c:v>288.84399999999999</c:v>
                </c:pt>
                <c:pt idx="38">
                  <c:v>288.74400000000003</c:v>
                </c:pt>
                <c:pt idx="39">
                  <c:v>288.64400000000001</c:v>
                </c:pt>
                <c:pt idx="40">
                  <c:v>288.54399999999998</c:v>
                </c:pt>
                <c:pt idx="41">
                  <c:v>288.44400000000002</c:v>
                </c:pt>
                <c:pt idx="42">
                  <c:v>288.34399999999999</c:v>
                </c:pt>
                <c:pt idx="43">
                  <c:v>288.24400000000003</c:v>
                </c:pt>
                <c:pt idx="44">
                  <c:v>288.14400000000001</c:v>
                </c:pt>
                <c:pt idx="45">
                  <c:v>288.04399999999998</c:v>
                </c:pt>
                <c:pt idx="46">
                  <c:v>287.94400000000002</c:v>
                </c:pt>
                <c:pt idx="47">
                  <c:v>287.84399999999999</c:v>
                </c:pt>
                <c:pt idx="48">
                  <c:v>287.74400000000003</c:v>
                </c:pt>
                <c:pt idx="49">
                  <c:v>287.64400000000001</c:v>
                </c:pt>
                <c:pt idx="50">
                  <c:v>287.54399999999998</c:v>
                </c:pt>
                <c:pt idx="51">
                  <c:v>287.44400000000002</c:v>
                </c:pt>
                <c:pt idx="52">
                  <c:v>287.34399999999999</c:v>
                </c:pt>
                <c:pt idx="53">
                  <c:v>287.24400000000003</c:v>
                </c:pt>
                <c:pt idx="54">
                  <c:v>287.14400000000001</c:v>
                </c:pt>
                <c:pt idx="55">
                  <c:v>287.04399999999998</c:v>
                </c:pt>
                <c:pt idx="56">
                  <c:v>286.94400000000002</c:v>
                </c:pt>
                <c:pt idx="57">
                  <c:v>286.84399999999999</c:v>
                </c:pt>
                <c:pt idx="58">
                  <c:v>286.74400000000003</c:v>
                </c:pt>
                <c:pt idx="59">
                  <c:v>286.64400000000001</c:v>
                </c:pt>
                <c:pt idx="60">
                  <c:v>286.54399999999998</c:v>
                </c:pt>
                <c:pt idx="61">
                  <c:v>286.44400000000002</c:v>
                </c:pt>
                <c:pt idx="62">
                  <c:v>286.34399999999999</c:v>
                </c:pt>
                <c:pt idx="63">
                  <c:v>286.24400000000003</c:v>
                </c:pt>
                <c:pt idx="64">
                  <c:v>286.14400000000001</c:v>
                </c:pt>
                <c:pt idx="65">
                  <c:v>286.04399999999998</c:v>
                </c:pt>
                <c:pt idx="66">
                  <c:v>285.94400000000002</c:v>
                </c:pt>
                <c:pt idx="67">
                  <c:v>285.84399999999999</c:v>
                </c:pt>
                <c:pt idx="68">
                  <c:v>285.74400000000003</c:v>
                </c:pt>
                <c:pt idx="69">
                  <c:v>285.64400000000001</c:v>
                </c:pt>
                <c:pt idx="70">
                  <c:v>285.54399999999998</c:v>
                </c:pt>
                <c:pt idx="71">
                  <c:v>285.44400000000002</c:v>
                </c:pt>
                <c:pt idx="72">
                  <c:v>285.34399999999999</c:v>
                </c:pt>
                <c:pt idx="73">
                  <c:v>285.24400000000003</c:v>
                </c:pt>
                <c:pt idx="74">
                  <c:v>285.14400000000001</c:v>
                </c:pt>
                <c:pt idx="75">
                  <c:v>285.04399999999998</c:v>
                </c:pt>
                <c:pt idx="76">
                  <c:v>284.94400000000002</c:v>
                </c:pt>
                <c:pt idx="77">
                  <c:v>284.84399999999999</c:v>
                </c:pt>
                <c:pt idx="78">
                  <c:v>284.74400000000003</c:v>
                </c:pt>
                <c:pt idx="79">
                  <c:v>284.64400000000001</c:v>
                </c:pt>
                <c:pt idx="80">
                  <c:v>284.54399999999998</c:v>
                </c:pt>
                <c:pt idx="81">
                  <c:v>284.44400000000002</c:v>
                </c:pt>
                <c:pt idx="82">
                  <c:v>284.34399999999999</c:v>
                </c:pt>
                <c:pt idx="83">
                  <c:v>284.24400000000003</c:v>
                </c:pt>
                <c:pt idx="84">
                  <c:v>284.14400000000001</c:v>
                </c:pt>
                <c:pt idx="85">
                  <c:v>284.04399999999998</c:v>
                </c:pt>
                <c:pt idx="86">
                  <c:v>283.94400000000002</c:v>
                </c:pt>
                <c:pt idx="87">
                  <c:v>283.84399999999999</c:v>
                </c:pt>
                <c:pt idx="88">
                  <c:v>283.74400000000003</c:v>
                </c:pt>
                <c:pt idx="89">
                  <c:v>283.64400000000001</c:v>
                </c:pt>
                <c:pt idx="90">
                  <c:v>283.54399999999998</c:v>
                </c:pt>
                <c:pt idx="91">
                  <c:v>283.44400000000002</c:v>
                </c:pt>
                <c:pt idx="92">
                  <c:v>283.34399999999999</c:v>
                </c:pt>
                <c:pt idx="93">
                  <c:v>283.24400000000003</c:v>
                </c:pt>
                <c:pt idx="94">
                  <c:v>283.14400000000001</c:v>
                </c:pt>
                <c:pt idx="95">
                  <c:v>283.04399999999998</c:v>
                </c:pt>
                <c:pt idx="96">
                  <c:v>282.94400000000002</c:v>
                </c:pt>
                <c:pt idx="97">
                  <c:v>282.84399999999999</c:v>
                </c:pt>
                <c:pt idx="98">
                  <c:v>282.74400000000003</c:v>
                </c:pt>
                <c:pt idx="99">
                  <c:v>282.64400000000001</c:v>
                </c:pt>
                <c:pt idx="100">
                  <c:v>282.54399999999998</c:v>
                </c:pt>
                <c:pt idx="101">
                  <c:v>282.44400000000002</c:v>
                </c:pt>
                <c:pt idx="102">
                  <c:v>282.34399999999999</c:v>
                </c:pt>
                <c:pt idx="103">
                  <c:v>282.24400000000003</c:v>
                </c:pt>
                <c:pt idx="104">
                  <c:v>282.14400000000001</c:v>
                </c:pt>
                <c:pt idx="105">
                  <c:v>282.04399999999998</c:v>
                </c:pt>
                <c:pt idx="106">
                  <c:v>281.94400000000002</c:v>
                </c:pt>
                <c:pt idx="107">
                  <c:v>281.84399999999999</c:v>
                </c:pt>
                <c:pt idx="108">
                  <c:v>281.74400000000003</c:v>
                </c:pt>
                <c:pt idx="109">
                  <c:v>281.64400000000001</c:v>
                </c:pt>
                <c:pt idx="110">
                  <c:v>281.54399999999998</c:v>
                </c:pt>
                <c:pt idx="111">
                  <c:v>281.44400000000002</c:v>
                </c:pt>
                <c:pt idx="112">
                  <c:v>281.34399999999999</c:v>
                </c:pt>
                <c:pt idx="113">
                  <c:v>281.24400000000003</c:v>
                </c:pt>
                <c:pt idx="114">
                  <c:v>281.14400000000001</c:v>
                </c:pt>
                <c:pt idx="115">
                  <c:v>281.04399999999998</c:v>
                </c:pt>
                <c:pt idx="116">
                  <c:v>280.94400000000002</c:v>
                </c:pt>
                <c:pt idx="117">
                  <c:v>280.84399999999999</c:v>
                </c:pt>
                <c:pt idx="118">
                  <c:v>280.74400000000003</c:v>
                </c:pt>
                <c:pt idx="119">
                  <c:v>280.64400000000001</c:v>
                </c:pt>
                <c:pt idx="120">
                  <c:v>280.54399999999998</c:v>
                </c:pt>
                <c:pt idx="121">
                  <c:v>280.44400000000002</c:v>
                </c:pt>
                <c:pt idx="122">
                  <c:v>280.34399999999999</c:v>
                </c:pt>
                <c:pt idx="123">
                  <c:v>280.24400000000003</c:v>
                </c:pt>
                <c:pt idx="124">
                  <c:v>280.14400000000001</c:v>
                </c:pt>
                <c:pt idx="125">
                  <c:v>280.04399999999998</c:v>
                </c:pt>
                <c:pt idx="126">
                  <c:v>279.94400000000002</c:v>
                </c:pt>
                <c:pt idx="127">
                  <c:v>279.84399999999999</c:v>
                </c:pt>
                <c:pt idx="128">
                  <c:v>279.74400000000003</c:v>
                </c:pt>
                <c:pt idx="129">
                  <c:v>279.64400000000001</c:v>
                </c:pt>
                <c:pt idx="130">
                  <c:v>279.54399999999998</c:v>
                </c:pt>
                <c:pt idx="131">
                  <c:v>279.44400000000002</c:v>
                </c:pt>
                <c:pt idx="132">
                  <c:v>279.34399999999999</c:v>
                </c:pt>
                <c:pt idx="133">
                  <c:v>279.24400000000003</c:v>
                </c:pt>
                <c:pt idx="134">
                  <c:v>279.14400000000001</c:v>
                </c:pt>
                <c:pt idx="135">
                  <c:v>279.04399999999998</c:v>
                </c:pt>
                <c:pt idx="136">
                  <c:v>278.94400000000002</c:v>
                </c:pt>
                <c:pt idx="137">
                  <c:v>278.84399999999999</c:v>
                </c:pt>
                <c:pt idx="138">
                  <c:v>278.74400000000003</c:v>
                </c:pt>
                <c:pt idx="139">
                  <c:v>278.64400000000001</c:v>
                </c:pt>
                <c:pt idx="140">
                  <c:v>278.54399999999998</c:v>
                </c:pt>
                <c:pt idx="141">
                  <c:v>278.44400000000002</c:v>
                </c:pt>
                <c:pt idx="142">
                  <c:v>278.34399999999999</c:v>
                </c:pt>
                <c:pt idx="143">
                  <c:v>278.24400000000003</c:v>
                </c:pt>
                <c:pt idx="144">
                  <c:v>278.14400000000001</c:v>
                </c:pt>
                <c:pt idx="145">
                  <c:v>278.04399999999998</c:v>
                </c:pt>
                <c:pt idx="146">
                  <c:v>277.94400000000002</c:v>
                </c:pt>
                <c:pt idx="147">
                  <c:v>277.84399999999999</c:v>
                </c:pt>
                <c:pt idx="148">
                  <c:v>277.74400000000003</c:v>
                </c:pt>
                <c:pt idx="149">
                  <c:v>277.64400000000001</c:v>
                </c:pt>
                <c:pt idx="150">
                  <c:v>277.54399999999998</c:v>
                </c:pt>
                <c:pt idx="151">
                  <c:v>277.44400000000002</c:v>
                </c:pt>
                <c:pt idx="152">
                  <c:v>277.34399999999999</c:v>
                </c:pt>
                <c:pt idx="153">
                  <c:v>277.24400000000003</c:v>
                </c:pt>
                <c:pt idx="154">
                  <c:v>277.14400000000001</c:v>
                </c:pt>
                <c:pt idx="155">
                  <c:v>277.04399999999998</c:v>
                </c:pt>
                <c:pt idx="156">
                  <c:v>276.94400000000002</c:v>
                </c:pt>
                <c:pt idx="157">
                  <c:v>276.84399999999999</c:v>
                </c:pt>
                <c:pt idx="158">
                  <c:v>276.74400000000003</c:v>
                </c:pt>
                <c:pt idx="159">
                  <c:v>276.64400000000001</c:v>
                </c:pt>
                <c:pt idx="160">
                  <c:v>276.54399999999998</c:v>
                </c:pt>
                <c:pt idx="161">
                  <c:v>276.44400000000002</c:v>
                </c:pt>
                <c:pt idx="162">
                  <c:v>276.34399999999999</c:v>
                </c:pt>
                <c:pt idx="163">
                  <c:v>276.24400000000003</c:v>
                </c:pt>
                <c:pt idx="164">
                  <c:v>276.14400000000001</c:v>
                </c:pt>
                <c:pt idx="165">
                  <c:v>276.04399999999998</c:v>
                </c:pt>
                <c:pt idx="166">
                  <c:v>275.94400000000002</c:v>
                </c:pt>
                <c:pt idx="167">
                  <c:v>275.84399999999999</c:v>
                </c:pt>
                <c:pt idx="168">
                  <c:v>275.74400000000003</c:v>
                </c:pt>
                <c:pt idx="169">
                  <c:v>275.64400000000001</c:v>
                </c:pt>
                <c:pt idx="170">
                  <c:v>275.54399999999998</c:v>
                </c:pt>
                <c:pt idx="171">
                  <c:v>275.44400000000002</c:v>
                </c:pt>
                <c:pt idx="172">
                  <c:v>275.34399999999999</c:v>
                </c:pt>
                <c:pt idx="173">
                  <c:v>275.24400000000003</c:v>
                </c:pt>
                <c:pt idx="174">
                  <c:v>275.14400000000001</c:v>
                </c:pt>
                <c:pt idx="175">
                  <c:v>275.04399999999998</c:v>
                </c:pt>
                <c:pt idx="176">
                  <c:v>274.94400000000002</c:v>
                </c:pt>
                <c:pt idx="177">
                  <c:v>274.84399999999999</c:v>
                </c:pt>
                <c:pt idx="178">
                  <c:v>274.74400000000003</c:v>
                </c:pt>
                <c:pt idx="179">
                  <c:v>274.64400000000001</c:v>
                </c:pt>
                <c:pt idx="180">
                  <c:v>274.54399999999998</c:v>
                </c:pt>
                <c:pt idx="181">
                  <c:v>274.44400000000002</c:v>
                </c:pt>
                <c:pt idx="182">
                  <c:v>274.34399999999999</c:v>
                </c:pt>
                <c:pt idx="183">
                  <c:v>274.24400000000003</c:v>
                </c:pt>
                <c:pt idx="184">
                  <c:v>274.14400000000001</c:v>
                </c:pt>
                <c:pt idx="185">
                  <c:v>274.04399999999998</c:v>
                </c:pt>
                <c:pt idx="186">
                  <c:v>273.94400000000002</c:v>
                </c:pt>
                <c:pt idx="187">
                  <c:v>273.84399999999999</c:v>
                </c:pt>
                <c:pt idx="188">
                  <c:v>273.74400000000003</c:v>
                </c:pt>
                <c:pt idx="189">
                  <c:v>273.64400000000001</c:v>
                </c:pt>
                <c:pt idx="190">
                  <c:v>273.54399999999998</c:v>
                </c:pt>
              </c:numCache>
            </c:numRef>
          </c:xVal>
          <c:yVal>
            <c:numRef>
              <c:f>'C 1s - Cappes SVO'!$D$6:$D$606</c:f>
              <c:numCache>
                <c:formatCode>General</c:formatCode>
                <c:ptCount val="601"/>
                <c:pt idx="0">
                  <c:v>2759.38</c:v>
                </c:pt>
                <c:pt idx="1">
                  <c:v>2881.25</c:v>
                </c:pt>
                <c:pt idx="2">
                  <c:v>2546.88</c:v>
                </c:pt>
                <c:pt idx="3">
                  <c:v>2759.38</c:v>
                </c:pt>
                <c:pt idx="4">
                  <c:v>2496.88</c:v>
                </c:pt>
                <c:pt idx="5">
                  <c:v>2684.38</c:v>
                </c:pt>
                <c:pt idx="6">
                  <c:v>2440.63</c:v>
                </c:pt>
                <c:pt idx="7">
                  <c:v>2621.88</c:v>
                </c:pt>
                <c:pt idx="8">
                  <c:v>2343.75</c:v>
                </c:pt>
                <c:pt idx="9">
                  <c:v>2496.88</c:v>
                </c:pt>
                <c:pt idx="10">
                  <c:v>2487.5</c:v>
                </c:pt>
                <c:pt idx="11">
                  <c:v>2643.75</c:v>
                </c:pt>
                <c:pt idx="12">
                  <c:v>2778.13</c:v>
                </c:pt>
                <c:pt idx="13">
                  <c:v>2459.38</c:v>
                </c:pt>
                <c:pt idx="14">
                  <c:v>2559.38</c:v>
                </c:pt>
                <c:pt idx="15">
                  <c:v>2434.38</c:v>
                </c:pt>
                <c:pt idx="16">
                  <c:v>2405.21</c:v>
                </c:pt>
                <c:pt idx="17">
                  <c:v>2405.1799999999998</c:v>
                </c:pt>
                <c:pt idx="18">
                  <c:v>2405.02</c:v>
                </c:pt>
                <c:pt idx="19">
                  <c:v>2405.02</c:v>
                </c:pt>
                <c:pt idx="20">
                  <c:v>2404.9</c:v>
                </c:pt>
                <c:pt idx="21">
                  <c:v>2404.75</c:v>
                </c:pt>
                <c:pt idx="22">
                  <c:v>2404.71</c:v>
                </c:pt>
                <c:pt idx="23">
                  <c:v>2404.44</c:v>
                </c:pt>
                <c:pt idx="24">
                  <c:v>2404.2399999999998</c:v>
                </c:pt>
                <c:pt idx="25">
                  <c:v>2403.98</c:v>
                </c:pt>
                <c:pt idx="26">
                  <c:v>2403.75</c:v>
                </c:pt>
                <c:pt idx="27">
                  <c:v>2403.42</c:v>
                </c:pt>
                <c:pt idx="28">
                  <c:v>2403.08</c:v>
                </c:pt>
                <c:pt idx="29">
                  <c:v>2402.71</c:v>
                </c:pt>
                <c:pt idx="30">
                  <c:v>2402.27</c:v>
                </c:pt>
                <c:pt idx="31">
                  <c:v>2401.83</c:v>
                </c:pt>
                <c:pt idx="32">
                  <c:v>2401.36</c:v>
                </c:pt>
                <c:pt idx="33">
                  <c:v>2400.81</c:v>
                </c:pt>
                <c:pt idx="34">
                  <c:v>2400.13</c:v>
                </c:pt>
                <c:pt idx="35">
                  <c:v>2399.5</c:v>
                </c:pt>
                <c:pt idx="36">
                  <c:v>2398.85</c:v>
                </c:pt>
                <c:pt idx="37">
                  <c:v>2398.36</c:v>
                </c:pt>
                <c:pt idx="38">
                  <c:v>2397.75</c:v>
                </c:pt>
                <c:pt idx="39">
                  <c:v>2397.2199999999998</c:v>
                </c:pt>
                <c:pt idx="40">
                  <c:v>2396.73</c:v>
                </c:pt>
                <c:pt idx="41">
                  <c:v>2396.08</c:v>
                </c:pt>
                <c:pt idx="42">
                  <c:v>2395.4899999999998</c:v>
                </c:pt>
                <c:pt idx="43">
                  <c:v>2395.11</c:v>
                </c:pt>
                <c:pt idx="44">
                  <c:v>2394.6799999999998</c:v>
                </c:pt>
                <c:pt idx="45">
                  <c:v>2394.27</c:v>
                </c:pt>
                <c:pt idx="46">
                  <c:v>2393.86</c:v>
                </c:pt>
                <c:pt idx="47">
                  <c:v>2393.34</c:v>
                </c:pt>
                <c:pt idx="48">
                  <c:v>2392.87</c:v>
                </c:pt>
                <c:pt idx="49">
                  <c:v>2392.41</c:v>
                </c:pt>
                <c:pt idx="50">
                  <c:v>2392.0700000000002</c:v>
                </c:pt>
                <c:pt idx="51">
                  <c:v>2391.6999999999998</c:v>
                </c:pt>
                <c:pt idx="52">
                  <c:v>2391.13</c:v>
                </c:pt>
                <c:pt idx="53">
                  <c:v>2390.64</c:v>
                </c:pt>
                <c:pt idx="54">
                  <c:v>2389.89</c:v>
                </c:pt>
                <c:pt idx="55">
                  <c:v>2389.25</c:v>
                </c:pt>
                <c:pt idx="56">
                  <c:v>2388.4499999999998</c:v>
                </c:pt>
                <c:pt idx="57">
                  <c:v>2387.59</c:v>
                </c:pt>
                <c:pt idx="58">
                  <c:v>2386.67</c:v>
                </c:pt>
                <c:pt idx="59">
                  <c:v>2385.69</c:v>
                </c:pt>
                <c:pt idx="60">
                  <c:v>2384.4299999999998</c:v>
                </c:pt>
                <c:pt idx="61">
                  <c:v>2383.27</c:v>
                </c:pt>
                <c:pt idx="62">
                  <c:v>2381.79</c:v>
                </c:pt>
                <c:pt idx="63">
                  <c:v>2380.12</c:v>
                </c:pt>
                <c:pt idx="64">
                  <c:v>2378.06</c:v>
                </c:pt>
                <c:pt idx="65">
                  <c:v>2375.9</c:v>
                </c:pt>
                <c:pt idx="66">
                  <c:v>2373.4699999999998</c:v>
                </c:pt>
                <c:pt idx="67">
                  <c:v>2370.83</c:v>
                </c:pt>
                <c:pt idx="68">
                  <c:v>2367.69</c:v>
                </c:pt>
                <c:pt idx="69">
                  <c:v>2364.0500000000002</c:v>
                </c:pt>
                <c:pt idx="70">
                  <c:v>2360.13</c:v>
                </c:pt>
                <c:pt idx="71">
                  <c:v>2356.0100000000002</c:v>
                </c:pt>
                <c:pt idx="72">
                  <c:v>2351.16</c:v>
                </c:pt>
                <c:pt idx="73">
                  <c:v>2346.4</c:v>
                </c:pt>
                <c:pt idx="74">
                  <c:v>2341.37</c:v>
                </c:pt>
                <c:pt idx="75">
                  <c:v>2336.06</c:v>
                </c:pt>
                <c:pt idx="76">
                  <c:v>2330.62</c:v>
                </c:pt>
                <c:pt idx="77">
                  <c:v>2325.65</c:v>
                </c:pt>
                <c:pt idx="78">
                  <c:v>2320.88</c:v>
                </c:pt>
                <c:pt idx="79">
                  <c:v>2316.4699999999998</c:v>
                </c:pt>
                <c:pt idx="80">
                  <c:v>2312.25</c:v>
                </c:pt>
                <c:pt idx="81">
                  <c:v>2308.92</c:v>
                </c:pt>
                <c:pt idx="82">
                  <c:v>2306.06</c:v>
                </c:pt>
                <c:pt idx="83">
                  <c:v>2303.5</c:v>
                </c:pt>
                <c:pt idx="84">
                  <c:v>2301.52</c:v>
                </c:pt>
                <c:pt idx="85">
                  <c:v>2300.08</c:v>
                </c:pt>
                <c:pt idx="86">
                  <c:v>2299.0100000000002</c:v>
                </c:pt>
                <c:pt idx="87">
                  <c:v>2298.15</c:v>
                </c:pt>
                <c:pt idx="88">
                  <c:v>2297.42</c:v>
                </c:pt>
                <c:pt idx="89">
                  <c:v>2297.0700000000002</c:v>
                </c:pt>
                <c:pt idx="90">
                  <c:v>2296.56</c:v>
                </c:pt>
                <c:pt idx="91">
                  <c:v>2296.42</c:v>
                </c:pt>
                <c:pt idx="92">
                  <c:v>2296.02</c:v>
                </c:pt>
                <c:pt idx="93">
                  <c:v>2295.91</c:v>
                </c:pt>
                <c:pt idx="94">
                  <c:v>2295.7199999999998</c:v>
                </c:pt>
                <c:pt idx="95">
                  <c:v>2295.5700000000002</c:v>
                </c:pt>
                <c:pt idx="96">
                  <c:v>2295.4899999999998</c:v>
                </c:pt>
                <c:pt idx="97">
                  <c:v>2295.48</c:v>
                </c:pt>
                <c:pt idx="98">
                  <c:v>2295.4299999999998</c:v>
                </c:pt>
                <c:pt idx="99">
                  <c:v>2295.3000000000002</c:v>
                </c:pt>
                <c:pt idx="100">
                  <c:v>2295.12</c:v>
                </c:pt>
                <c:pt idx="101">
                  <c:v>2295.0500000000002</c:v>
                </c:pt>
                <c:pt idx="102">
                  <c:v>2294.96</c:v>
                </c:pt>
                <c:pt idx="103">
                  <c:v>2294.81</c:v>
                </c:pt>
                <c:pt idx="104">
                  <c:v>2294.79</c:v>
                </c:pt>
                <c:pt idx="105">
                  <c:v>2112.5</c:v>
                </c:pt>
                <c:pt idx="106">
                  <c:v>2331.25</c:v>
                </c:pt>
                <c:pt idx="107">
                  <c:v>2375</c:v>
                </c:pt>
                <c:pt idx="108">
                  <c:v>2315.63</c:v>
                </c:pt>
                <c:pt idx="109">
                  <c:v>2406.25</c:v>
                </c:pt>
                <c:pt idx="110">
                  <c:v>2387.5</c:v>
                </c:pt>
                <c:pt idx="111">
                  <c:v>2246.88</c:v>
                </c:pt>
                <c:pt idx="112">
                  <c:v>2262.5</c:v>
                </c:pt>
                <c:pt idx="113">
                  <c:v>2337.5</c:v>
                </c:pt>
                <c:pt idx="114">
                  <c:v>2193.75</c:v>
                </c:pt>
                <c:pt idx="115">
                  <c:v>2321.88</c:v>
                </c:pt>
                <c:pt idx="116">
                  <c:v>2350</c:v>
                </c:pt>
                <c:pt idx="117">
                  <c:v>2446.88</c:v>
                </c:pt>
                <c:pt idx="118">
                  <c:v>2506.25</c:v>
                </c:pt>
                <c:pt idx="119">
                  <c:v>2453.13</c:v>
                </c:pt>
                <c:pt idx="120">
                  <c:v>2428.13</c:v>
                </c:pt>
                <c:pt idx="121">
                  <c:v>2487.5</c:v>
                </c:pt>
                <c:pt idx="122">
                  <c:v>2325</c:v>
                </c:pt>
                <c:pt idx="123">
                  <c:v>2587.5</c:v>
                </c:pt>
                <c:pt idx="124">
                  <c:v>2537.5</c:v>
                </c:pt>
                <c:pt idx="125">
                  <c:v>2421.88</c:v>
                </c:pt>
                <c:pt idx="126">
                  <c:v>2615.63</c:v>
                </c:pt>
                <c:pt idx="127">
                  <c:v>2800</c:v>
                </c:pt>
                <c:pt idx="128">
                  <c:v>2606.25</c:v>
                </c:pt>
                <c:pt idx="129">
                  <c:v>2600</c:v>
                </c:pt>
                <c:pt idx="130">
                  <c:v>2415.63</c:v>
                </c:pt>
                <c:pt idx="131">
                  <c:v>2634.38</c:v>
                </c:pt>
                <c:pt idx="132">
                  <c:v>2490.63</c:v>
                </c:pt>
                <c:pt idx="133">
                  <c:v>2575</c:v>
                </c:pt>
                <c:pt idx="134">
                  <c:v>2571.88</c:v>
                </c:pt>
                <c:pt idx="135">
                  <c:v>2662.5</c:v>
                </c:pt>
                <c:pt idx="136">
                  <c:v>2531.25</c:v>
                </c:pt>
                <c:pt idx="137">
                  <c:v>2618.75</c:v>
                </c:pt>
                <c:pt idx="138">
                  <c:v>2515.63</c:v>
                </c:pt>
                <c:pt idx="139">
                  <c:v>2575</c:v>
                </c:pt>
                <c:pt idx="140">
                  <c:v>2606.25</c:v>
                </c:pt>
                <c:pt idx="141">
                  <c:v>2375</c:v>
                </c:pt>
                <c:pt idx="142">
                  <c:v>2653.13</c:v>
                </c:pt>
                <c:pt idx="143">
                  <c:v>2568.75</c:v>
                </c:pt>
                <c:pt idx="144">
                  <c:v>2584.38</c:v>
                </c:pt>
                <c:pt idx="145">
                  <c:v>2521.88</c:v>
                </c:pt>
                <c:pt idx="146">
                  <c:v>2446.88</c:v>
                </c:pt>
                <c:pt idx="147">
                  <c:v>2534.38</c:v>
                </c:pt>
                <c:pt idx="148">
                  <c:v>2587.5</c:v>
                </c:pt>
                <c:pt idx="149">
                  <c:v>2353.13</c:v>
                </c:pt>
                <c:pt idx="150">
                  <c:v>2612.5</c:v>
                </c:pt>
                <c:pt idx="151">
                  <c:v>2428.13</c:v>
                </c:pt>
                <c:pt idx="152">
                  <c:v>2434.38</c:v>
                </c:pt>
                <c:pt idx="153">
                  <c:v>2475</c:v>
                </c:pt>
                <c:pt idx="154">
                  <c:v>2334.38</c:v>
                </c:pt>
                <c:pt idx="155">
                  <c:v>2306.25</c:v>
                </c:pt>
                <c:pt idx="156">
                  <c:v>2106.25</c:v>
                </c:pt>
                <c:pt idx="157">
                  <c:v>2278.13</c:v>
                </c:pt>
                <c:pt idx="158">
                  <c:v>2165.63</c:v>
                </c:pt>
                <c:pt idx="159">
                  <c:v>2271.88</c:v>
                </c:pt>
                <c:pt idx="160">
                  <c:v>2250</c:v>
                </c:pt>
                <c:pt idx="161">
                  <c:v>2203.13</c:v>
                </c:pt>
                <c:pt idx="162">
                  <c:v>1965.63</c:v>
                </c:pt>
                <c:pt idx="163">
                  <c:v>2150</c:v>
                </c:pt>
                <c:pt idx="164">
                  <c:v>2181.25</c:v>
                </c:pt>
                <c:pt idx="165">
                  <c:v>2203.13</c:v>
                </c:pt>
                <c:pt idx="166">
                  <c:v>2156.25</c:v>
                </c:pt>
                <c:pt idx="167">
                  <c:v>2225</c:v>
                </c:pt>
                <c:pt idx="168">
                  <c:v>2087.5</c:v>
                </c:pt>
                <c:pt idx="169">
                  <c:v>2225</c:v>
                </c:pt>
                <c:pt idx="170">
                  <c:v>2090.63</c:v>
                </c:pt>
                <c:pt idx="171">
                  <c:v>2037.5</c:v>
                </c:pt>
                <c:pt idx="172">
                  <c:v>2037.5</c:v>
                </c:pt>
                <c:pt idx="173">
                  <c:v>2087.5</c:v>
                </c:pt>
                <c:pt idx="174">
                  <c:v>2021.88</c:v>
                </c:pt>
                <c:pt idx="175">
                  <c:v>2206.25</c:v>
                </c:pt>
                <c:pt idx="176">
                  <c:v>2109.38</c:v>
                </c:pt>
                <c:pt idx="177">
                  <c:v>2190.63</c:v>
                </c:pt>
                <c:pt idx="178">
                  <c:v>2081.25</c:v>
                </c:pt>
                <c:pt idx="179">
                  <c:v>2218.75</c:v>
                </c:pt>
                <c:pt idx="180">
                  <c:v>2171.88</c:v>
                </c:pt>
                <c:pt idx="181">
                  <c:v>2043.75</c:v>
                </c:pt>
                <c:pt idx="182">
                  <c:v>1978.13</c:v>
                </c:pt>
                <c:pt idx="183">
                  <c:v>2093.75</c:v>
                </c:pt>
                <c:pt idx="184">
                  <c:v>2015.63</c:v>
                </c:pt>
                <c:pt idx="185">
                  <c:v>2121.88</c:v>
                </c:pt>
                <c:pt idx="186">
                  <c:v>2106.25</c:v>
                </c:pt>
                <c:pt idx="187">
                  <c:v>2103.13</c:v>
                </c:pt>
                <c:pt idx="188">
                  <c:v>2000</c:v>
                </c:pt>
                <c:pt idx="189">
                  <c:v>2081.25</c:v>
                </c:pt>
                <c:pt idx="190">
                  <c:v>2075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057-4F8F-97A4-4CB8A40A8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291"/>
          <c:min val="28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"/>
        <c:minorUnit val="0.5"/>
      </c:valAx>
      <c:valAx>
        <c:axId val="624040575"/>
        <c:scaling>
          <c:orientation val="minMax"/>
          <c:max val="9000"/>
          <c:min val="15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22001208611810122"/>
          <c:h val="0.39573141297036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0"/>
          <c:order val="0"/>
          <c:tx>
            <c:v>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noFill/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'Ti 2p - Capped SVO'!$B$6:$B$606</c:f>
              <c:numCache>
                <c:formatCode>General</c:formatCode>
                <c:ptCount val="601"/>
                <c:pt idx="0">
                  <c:v>475.54399999999998</c:v>
                </c:pt>
                <c:pt idx="1">
                  <c:v>475.49400000000003</c:v>
                </c:pt>
                <c:pt idx="2">
                  <c:v>475.44400000000002</c:v>
                </c:pt>
                <c:pt idx="3">
                  <c:v>475.39400000000001</c:v>
                </c:pt>
                <c:pt idx="4">
                  <c:v>475.34399999999999</c:v>
                </c:pt>
                <c:pt idx="5">
                  <c:v>475.29399999999998</c:v>
                </c:pt>
                <c:pt idx="6">
                  <c:v>475.24400000000003</c:v>
                </c:pt>
                <c:pt idx="7">
                  <c:v>475.19400000000002</c:v>
                </c:pt>
                <c:pt idx="8">
                  <c:v>475.14400000000001</c:v>
                </c:pt>
                <c:pt idx="9">
                  <c:v>475.09399999999999</c:v>
                </c:pt>
                <c:pt idx="10">
                  <c:v>475.04399999999998</c:v>
                </c:pt>
                <c:pt idx="11">
                  <c:v>474.99400000000003</c:v>
                </c:pt>
                <c:pt idx="12">
                  <c:v>474.94400000000002</c:v>
                </c:pt>
                <c:pt idx="13">
                  <c:v>474.89400000000001</c:v>
                </c:pt>
                <c:pt idx="14">
                  <c:v>474.84399999999999</c:v>
                </c:pt>
                <c:pt idx="15">
                  <c:v>474.79399999999998</c:v>
                </c:pt>
                <c:pt idx="16">
                  <c:v>474.74400000000003</c:v>
                </c:pt>
                <c:pt idx="17">
                  <c:v>474.69400000000002</c:v>
                </c:pt>
                <c:pt idx="18">
                  <c:v>474.64400000000001</c:v>
                </c:pt>
                <c:pt idx="19">
                  <c:v>474.59399999999999</c:v>
                </c:pt>
                <c:pt idx="20">
                  <c:v>474.54399999999998</c:v>
                </c:pt>
                <c:pt idx="21">
                  <c:v>474.49400000000003</c:v>
                </c:pt>
                <c:pt idx="22">
                  <c:v>474.44400000000002</c:v>
                </c:pt>
                <c:pt idx="23">
                  <c:v>474.39400000000001</c:v>
                </c:pt>
                <c:pt idx="24">
                  <c:v>474.34399999999999</c:v>
                </c:pt>
                <c:pt idx="25">
                  <c:v>474.29399999999998</c:v>
                </c:pt>
                <c:pt idx="26">
                  <c:v>474.24400000000003</c:v>
                </c:pt>
                <c:pt idx="27">
                  <c:v>474.19400000000002</c:v>
                </c:pt>
                <c:pt idx="28">
                  <c:v>474.14400000000001</c:v>
                </c:pt>
                <c:pt idx="29">
                  <c:v>474.09399999999999</c:v>
                </c:pt>
                <c:pt idx="30">
                  <c:v>474.04399999999998</c:v>
                </c:pt>
                <c:pt idx="31">
                  <c:v>473.99400000000003</c:v>
                </c:pt>
                <c:pt idx="32">
                  <c:v>473.94400000000002</c:v>
                </c:pt>
                <c:pt idx="33">
                  <c:v>473.89400000000001</c:v>
                </c:pt>
                <c:pt idx="34">
                  <c:v>473.84399999999999</c:v>
                </c:pt>
                <c:pt idx="35">
                  <c:v>473.79399999999998</c:v>
                </c:pt>
                <c:pt idx="36">
                  <c:v>473.74400000000003</c:v>
                </c:pt>
                <c:pt idx="37">
                  <c:v>473.69400000000002</c:v>
                </c:pt>
                <c:pt idx="38">
                  <c:v>473.64400000000001</c:v>
                </c:pt>
                <c:pt idx="39">
                  <c:v>473.59399999999999</c:v>
                </c:pt>
                <c:pt idx="40">
                  <c:v>473.54399999999998</c:v>
                </c:pt>
                <c:pt idx="41">
                  <c:v>473.49400000000003</c:v>
                </c:pt>
                <c:pt idx="42">
                  <c:v>473.44400000000002</c:v>
                </c:pt>
                <c:pt idx="43">
                  <c:v>473.39400000000001</c:v>
                </c:pt>
                <c:pt idx="44">
                  <c:v>473.34399999999999</c:v>
                </c:pt>
                <c:pt idx="45">
                  <c:v>473.29399999999998</c:v>
                </c:pt>
                <c:pt idx="46">
                  <c:v>473.24400000000003</c:v>
                </c:pt>
                <c:pt idx="47">
                  <c:v>473.19400000000002</c:v>
                </c:pt>
                <c:pt idx="48">
                  <c:v>473.14400000000001</c:v>
                </c:pt>
                <c:pt idx="49">
                  <c:v>473.09399999999999</c:v>
                </c:pt>
                <c:pt idx="50">
                  <c:v>473.04399999999998</c:v>
                </c:pt>
                <c:pt idx="51">
                  <c:v>472.99400000000003</c:v>
                </c:pt>
                <c:pt idx="52">
                  <c:v>472.94400000000002</c:v>
                </c:pt>
                <c:pt idx="53">
                  <c:v>472.89400000000001</c:v>
                </c:pt>
                <c:pt idx="54">
                  <c:v>472.84399999999999</c:v>
                </c:pt>
                <c:pt idx="55">
                  <c:v>472.79399999999998</c:v>
                </c:pt>
                <c:pt idx="56">
                  <c:v>472.74400000000003</c:v>
                </c:pt>
                <c:pt idx="57">
                  <c:v>472.69400000000002</c:v>
                </c:pt>
                <c:pt idx="58">
                  <c:v>472.64400000000001</c:v>
                </c:pt>
                <c:pt idx="59">
                  <c:v>472.59399999999999</c:v>
                </c:pt>
                <c:pt idx="60">
                  <c:v>472.54399999999998</c:v>
                </c:pt>
                <c:pt idx="61">
                  <c:v>472.49400000000003</c:v>
                </c:pt>
                <c:pt idx="62">
                  <c:v>472.44400000000002</c:v>
                </c:pt>
                <c:pt idx="63">
                  <c:v>472.39400000000001</c:v>
                </c:pt>
                <c:pt idx="64">
                  <c:v>472.34399999999999</c:v>
                </c:pt>
                <c:pt idx="65">
                  <c:v>472.29399999999998</c:v>
                </c:pt>
                <c:pt idx="66">
                  <c:v>472.24400000000003</c:v>
                </c:pt>
                <c:pt idx="67">
                  <c:v>472.19400000000002</c:v>
                </c:pt>
                <c:pt idx="68">
                  <c:v>472.14400000000001</c:v>
                </c:pt>
                <c:pt idx="69">
                  <c:v>472.09399999999999</c:v>
                </c:pt>
                <c:pt idx="70">
                  <c:v>472.04399999999998</c:v>
                </c:pt>
                <c:pt idx="71">
                  <c:v>471.99400000000003</c:v>
                </c:pt>
                <c:pt idx="72">
                  <c:v>471.94400000000002</c:v>
                </c:pt>
                <c:pt idx="73">
                  <c:v>471.89400000000001</c:v>
                </c:pt>
                <c:pt idx="74">
                  <c:v>471.84399999999999</c:v>
                </c:pt>
                <c:pt idx="75">
                  <c:v>471.79399999999998</c:v>
                </c:pt>
                <c:pt idx="76">
                  <c:v>471.74400000000003</c:v>
                </c:pt>
                <c:pt idx="77">
                  <c:v>471.69400000000002</c:v>
                </c:pt>
                <c:pt idx="78">
                  <c:v>471.64400000000001</c:v>
                </c:pt>
                <c:pt idx="79">
                  <c:v>471.59399999999999</c:v>
                </c:pt>
                <c:pt idx="80">
                  <c:v>471.54399999999998</c:v>
                </c:pt>
                <c:pt idx="81">
                  <c:v>471.49400000000003</c:v>
                </c:pt>
                <c:pt idx="82">
                  <c:v>471.44400000000002</c:v>
                </c:pt>
                <c:pt idx="83">
                  <c:v>471.39400000000001</c:v>
                </c:pt>
                <c:pt idx="84">
                  <c:v>471.34399999999999</c:v>
                </c:pt>
                <c:pt idx="85">
                  <c:v>471.29399999999998</c:v>
                </c:pt>
                <c:pt idx="86">
                  <c:v>471.24400000000003</c:v>
                </c:pt>
                <c:pt idx="87">
                  <c:v>471.19400000000002</c:v>
                </c:pt>
                <c:pt idx="88">
                  <c:v>471.14400000000001</c:v>
                </c:pt>
                <c:pt idx="89">
                  <c:v>471.09399999999999</c:v>
                </c:pt>
                <c:pt idx="90">
                  <c:v>471.04399999999998</c:v>
                </c:pt>
                <c:pt idx="91">
                  <c:v>470.99400000000003</c:v>
                </c:pt>
                <c:pt idx="92">
                  <c:v>470.94400000000002</c:v>
                </c:pt>
                <c:pt idx="93">
                  <c:v>470.89400000000001</c:v>
                </c:pt>
                <c:pt idx="94">
                  <c:v>470.84399999999999</c:v>
                </c:pt>
                <c:pt idx="95">
                  <c:v>470.79399999999998</c:v>
                </c:pt>
                <c:pt idx="96">
                  <c:v>470.74400000000003</c:v>
                </c:pt>
                <c:pt idx="97">
                  <c:v>470.69400000000002</c:v>
                </c:pt>
                <c:pt idx="98">
                  <c:v>470.64400000000001</c:v>
                </c:pt>
                <c:pt idx="99">
                  <c:v>470.59399999999999</c:v>
                </c:pt>
                <c:pt idx="100">
                  <c:v>470.54399999999998</c:v>
                </c:pt>
                <c:pt idx="101">
                  <c:v>470.49400000000003</c:v>
                </c:pt>
                <c:pt idx="102">
                  <c:v>470.44400000000002</c:v>
                </c:pt>
                <c:pt idx="103">
                  <c:v>470.39400000000001</c:v>
                </c:pt>
                <c:pt idx="104">
                  <c:v>470.34399999999999</c:v>
                </c:pt>
                <c:pt idx="105">
                  <c:v>470.29399999999998</c:v>
                </c:pt>
                <c:pt idx="106">
                  <c:v>470.24400000000003</c:v>
                </c:pt>
                <c:pt idx="107">
                  <c:v>470.19400000000002</c:v>
                </c:pt>
                <c:pt idx="108">
                  <c:v>470.14400000000001</c:v>
                </c:pt>
                <c:pt idx="109">
                  <c:v>470.09399999999999</c:v>
                </c:pt>
                <c:pt idx="110">
                  <c:v>470.04399999999998</c:v>
                </c:pt>
                <c:pt idx="111">
                  <c:v>469.99400000000003</c:v>
                </c:pt>
                <c:pt idx="112">
                  <c:v>469.94400000000002</c:v>
                </c:pt>
                <c:pt idx="113">
                  <c:v>469.89400000000001</c:v>
                </c:pt>
                <c:pt idx="114">
                  <c:v>469.84399999999999</c:v>
                </c:pt>
                <c:pt idx="115">
                  <c:v>469.79399999999998</c:v>
                </c:pt>
                <c:pt idx="116">
                  <c:v>469.74400000000003</c:v>
                </c:pt>
                <c:pt idx="117">
                  <c:v>469.69400000000002</c:v>
                </c:pt>
                <c:pt idx="118">
                  <c:v>469.64400000000001</c:v>
                </c:pt>
                <c:pt idx="119">
                  <c:v>469.59399999999999</c:v>
                </c:pt>
                <c:pt idx="120">
                  <c:v>469.54399999999998</c:v>
                </c:pt>
                <c:pt idx="121">
                  <c:v>469.49400000000003</c:v>
                </c:pt>
                <c:pt idx="122">
                  <c:v>469.44400000000002</c:v>
                </c:pt>
                <c:pt idx="123">
                  <c:v>469.39400000000001</c:v>
                </c:pt>
                <c:pt idx="124">
                  <c:v>469.34399999999999</c:v>
                </c:pt>
                <c:pt idx="125">
                  <c:v>469.29399999999998</c:v>
                </c:pt>
                <c:pt idx="126">
                  <c:v>469.24400000000003</c:v>
                </c:pt>
                <c:pt idx="127">
                  <c:v>469.19400000000002</c:v>
                </c:pt>
                <c:pt idx="128">
                  <c:v>469.14400000000001</c:v>
                </c:pt>
                <c:pt idx="129">
                  <c:v>469.09399999999999</c:v>
                </c:pt>
                <c:pt idx="130">
                  <c:v>469.04399999999998</c:v>
                </c:pt>
                <c:pt idx="131">
                  <c:v>468.99400000000003</c:v>
                </c:pt>
                <c:pt idx="132">
                  <c:v>468.94400000000002</c:v>
                </c:pt>
                <c:pt idx="133">
                  <c:v>468.89400000000001</c:v>
                </c:pt>
                <c:pt idx="134">
                  <c:v>468.84399999999999</c:v>
                </c:pt>
                <c:pt idx="135">
                  <c:v>468.79399999999998</c:v>
                </c:pt>
                <c:pt idx="136">
                  <c:v>468.74400000000003</c:v>
                </c:pt>
                <c:pt idx="137">
                  <c:v>468.69400000000002</c:v>
                </c:pt>
                <c:pt idx="138">
                  <c:v>468.64400000000001</c:v>
                </c:pt>
                <c:pt idx="139">
                  <c:v>468.59399999999999</c:v>
                </c:pt>
                <c:pt idx="140">
                  <c:v>468.54399999999998</c:v>
                </c:pt>
                <c:pt idx="141">
                  <c:v>468.49400000000003</c:v>
                </c:pt>
                <c:pt idx="142">
                  <c:v>468.44400000000002</c:v>
                </c:pt>
                <c:pt idx="143">
                  <c:v>468.39400000000001</c:v>
                </c:pt>
                <c:pt idx="144">
                  <c:v>468.34399999999999</c:v>
                </c:pt>
                <c:pt idx="145">
                  <c:v>468.29399999999998</c:v>
                </c:pt>
                <c:pt idx="146">
                  <c:v>468.24400000000003</c:v>
                </c:pt>
                <c:pt idx="147">
                  <c:v>468.19400000000002</c:v>
                </c:pt>
                <c:pt idx="148">
                  <c:v>468.14400000000001</c:v>
                </c:pt>
                <c:pt idx="149">
                  <c:v>468.09399999999999</c:v>
                </c:pt>
                <c:pt idx="150">
                  <c:v>468.04399999999998</c:v>
                </c:pt>
                <c:pt idx="151">
                  <c:v>467.99400000000003</c:v>
                </c:pt>
                <c:pt idx="152">
                  <c:v>467.94400000000002</c:v>
                </c:pt>
                <c:pt idx="153">
                  <c:v>467.89400000000001</c:v>
                </c:pt>
                <c:pt idx="154">
                  <c:v>467.84399999999999</c:v>
                </c:pt>
                <c:pt idx="155">
                  <c:v>467.79399999999998</c:v>
                </c:pt>
                <c:pt idx="156">
                  <c:v>467.74400000000003</c:v>
                </c:pt>
                <c:pt idx="157">
                  <c:v>467.69400000000002</c:v>
                </c:pt>
                <c:pt idx="158">
                  <c:v>467.64400000000001</c:v>
                </c:pt>
                <c:pt idx="159">
                  <c:v>467.59399999999999</c:v>
                </c:pt>
                <c:pt idx="160">
                  <c:v>467.54399999999998</c:v>
                </c:pt>
                <c:pt idx="161">
                  <c:v>467.49400000000003</c:v>
                </c:pt>
                <c:pt idx="162">
                  <c:v>467.44400000000002</c:v>
                </c:pt>
                <c:pt idx="163">
                  <c:v>467.39400000000001</c:v>
                </c:pt>
                <c:pt idx="164">
                  <c:v>467.34399999999999</c:v>
                </c:pt>
                <c:pt idx="165">
                  <c:v>467.29399999999998</c:v>
                </c:pt>
                <c:pt idx="166">
                  <c:v>467.24400000000003</c:v>
                </c:pt>
                <c:pt idx="167">
                  <c:v>467.19400000000002</c:v>
                </c:pt>
                <c:pt idx="168">
                  <c:v>467.14400000000001</c:v>
                </c:pt>
                <c:pt idx="169">
                  <c:v>467.09399999999999</c:v>
                </c:pt>
                <c:pt idx="170">
                  <c:v>467.04399999999998</c:v>
                </c:pt>
                <c:pt idx="171">
                  <c:v>466.99400000000003</c:v>
                </c:pt>
                <c:pt idx="172">
                  <c:v>466.94400000000002</c:v>
                </c:pt>
                <c:pt idx="173">
                  <c:v>466.89400000000001</c:v>
                </c:pt>
                <c:pt idx="174">
                  <c:v>466.84399999999999</c:v>
                </c:pt>
                <c:pt idx="175">
                  <c:v>466.79399999999998</c:v>
                </c:pt>
                <c:pt idx="176">
                  <c:v>466.74400000000003</c:v>
                </c:pt>
                <c:pt idx="177">
                  <c:v>466.69400000000002</c:v>
                </c:pt>
                <c:pt idx="178">
                  <c:v>466.64400000000001</c:v>
                </c:pt>
                <c:pt idx="179">
                  <c:v>466.59399999999999</c:v>
                </c:pt>
                <c:pt idx="180">
                  <c:v>466.54399999999998</c:v>
                </c:pt>
                <c:pt idx="181">
                  <c:v>466.49400000000003</c:v>
                </c:pt>
                <c:pt idx="182">
                  <c:v>466.44400000000002</c:v>
                </c:pt>
                <c:pt idx="183">
                  <c:v>466.39400000000001</c:v>
                </c:pt>
                <c:pt idx="184">
                  <c:v>466.34399999999999</c:v>
                </c:pt>
                <c:pt idx="185">
                  <c:v>466.29399999999998</c:v>
                </c:pt>
                <c:pt idx="186">
                  <c:v>466.24400000000003</c:v>
                </c:pt>
                <c:pt idx="187">
                  <c:v>466.19400000000002</c:v>
                </c:pt>
                <c:pt idx="188">
                  <c:v>466.14400000000001</c:v>
                </c:pt>
                <c:pt idx="189">
                  <c:v>466.09399999999999</c:v>
                </c:pt>
                <c:pt idx="190">
                  <c:v>466.04399999999998</c:v>
                </c:pt>
                <c:pt idx="191">
                  <c:v>465.99400000000003</c:v>
                </c:pt>
                <c:pt idx="192">
                  <c:v>465.94400000000002</c:v>
                </c:pt>
                <c:pt idx="193">
                  <c:v>465.89400000000001</c:v>
                </c:pt>
                <c:pt idx="194">
                  <c:v>465.84399999999999</c:v>
                </c:pt>
                <c:pt idx="195">
                  <c:v>465.79399999999998</c:v>
                </c:pt>
                <c:pt idx="196">
                  <c:v>465.74400000000003</c:v>
                </c:pt>
                <c:pt idx="197">
                  <c:v>465.69400000000002</c:v>
                </c:pt>
                <c:pt idx="198">
                  <c:v>465.64400000000001</c:v>
                </c:pt>
                <c:pt idx="199">
                  <c:v>465.59399999999999</c:v>
                </c:pt>
                <c:pt idx="200">
                  <c:v>465.54399999999998</c:v>
                </c:pt>
                <c:pt idx="201">
                  <c:v>465.49400000000003</c:v>
                </c:pt>
                <c:pt idx="202">
                  <c:v>465.44400000000002</c:v>
                </c:pt>
                <c:pt idx="203">
                  <c:v>465.39400000000001</c:v>
                </c:pt>
                <c:pt idx="204">
                  <c:v>465.34399999999999</c:v>
                </c:pt>
                <c:pt idx="205">
                  <c:v>465.29399999999998</c:v>
                </c:pt>
                <c:pt idx="206">
                  <c:v>465.24400000000003</c:v>
                </c:pt>
                <c:pt idx="207">
                  <c:v>465.19400000000002</c:v>
                </c:pt>
                <c:pt idx="208">
                  <c:v>465.14400000000001</c:v>
                </c:pt>
                <c:pt idx="209">
                  <c:v>465.09399999999999</c:v>
                </c:pt>
                <c:pt idx="210">
                  <c:v>465.04399999999998</c:v>
                </c:pt>
                <c:pt idx="211">
                  <c:v>464.99400000000003</c:v>
                </c:pt>
                <c:pt idx="212">
                  <c:v>464.94400000000002</c:v>
                </c:pt>
                <c:pt idx="213">
                  <c:v>464.89400000000001</c:v>
                </c:pt>
                <c:pt idx="214">
                  <c:v>464.84399999999999</c:v>
                </c:pt>
                <c:pt idx="215">
                  <c:v>464.79399999999998</c:v>
                </c:pt>
                <c:pt idx="216">
                  <c:v>464.74400000000003</c:v>
                </c:pt>
                <c:pt idx="217">
                  <c:v>464.69400000000002</c:v>
                </c:pt>
                <c:pt idx="218">
                  <c:v>464.64400000000001</c:v>
                </c:pt>
                <c:pt idx="219">
                  <c:v>464.59399999999999</c:v>
                </c:pt>
                <c:pt idx="220">
                  <c:v>464.54399999999998</c:v>
                </c:pt>
                <c:pt idx="221">
                  <c:v>464.49400000000003</c:v>
                </c:pt>
                <c:pt idx="222">
                  <c:v>464.44400000000002</c:v>
                </c:pt>
                <c:pt idx="223">
                  <c:v>464.39400000000001</c:v>
                </c:pt>
                <c:pt idx="224">
                  <c:v>464.34399999999999</c:v>
                </c:pt>
                <c:pt idx="225">
                  <c:v>464.29399999999998</c:v>
                </c:pt>
                <c:pt idx="226">
                  <c:v>464.24400000000003</c:v>
                </c:pt>
                <c:pt idx="227">
                  <c:v>464.19400000000002</c:v>
                </c:pt>
                <c:pt idx="228">
                  <c:v>464.14400000000001</c:v>
                </c:pt>
                <c:pt idx="229">
                  <c:v>464.09399999999999</c:v>
                </c:pt>
                <c:pt idx="230">
                  <c:v>464.04399999999998</c:v>
                </c:pt>
                <c:pt idx="231">
                  <c:v>463.99400000000003</c:v>
                </c:pt>
                <c:pt idx="232">
                  <c:v>463.94400000000002</c:v>
                </c:pt>
                <c:pt idx="233">
                  <c:v>463.89400000000001</c:v>
                </c:pt>
                <c:pt idx="234">
                  <c:v>463.84399999999999</c:v>
                </c:pt>
                <c:pt idx="235">
                  <c:v>463.79399999999998</c:v>
                </c:pt>
                <c:pt idx="236">
                  <c:v>463.74400000000003</c:v>
                </c:pt>
                <c:pt idx="237">
                  <c:v>463.69400000000002</c:v>
                </c:pt>
                <c:pt idx="238">
                  <c:v>463.64400000000001</c:v>
                </c:pt>
                <c:pt idx="239">
                  <c:v>463.59399999999999</c:v>
                </c:pt>
                <c:pt idx="240">
                  <c:v>463.54399999999998</c:v>
                </c:pt>
                <c:pt idx="241">
                  <c:v>463.49400000000003</c:v>
                </c:pt>
                <c:pt idx="242">
                  <c:v>463.44400000000002</c:v>
                </c:pt>
                <c:pt idx="243">
                  <c:v>463.39400000000001</c:v>
                </c:pt>
                <c:pt idx="244">
                  <c:v>463.34399999999999</c:v>
                </c:pt>
                <c:pt idx="245">
                  <c:v>463.29399999999998</c:v>
                </c:pt>
                <c:pt idx="246">
                  <c:v>463.24400000000003</c:v>
                </c:pt>
                <c:pt idx="247">
                  <c:v>463.19400000000002</c:v>
                </c:pt>
                <c:pt idx="248">
                  <c:v>463.14400000000001</c:v>
                </c:pt>
                <c:pt idx="249">
                  <c:v>463.09399999999999</c:v>
                </c:pt>
                <c:pt idx="250">
                  <c:v>463.04399999999998</c:v>
                </c:pt>
                <c:pt idx="251">
                  <c:v>462.99400000000003</c:v>
                </c:pt>
                <c:pt idx="252">
                  <c:v>462.94400000000002</c:v>
                </c:pt>
                <c:pt idx="253">
                  <c:v>462.89400000000001</c:v>
                </c:pt>
                <c:pt idx="254">
                  <c:v>462.84399999999999</c:v>
                </c:pt>
                <c:pt idx="255">
                  <c:v>462.79399999999998</c:v>
                </c:pt>
                <c:pt idx="256">
                  <c:v>462.74400000000003</c:v>
                </c:pt>
                <c:pt idx="257">
                  <c:v>462.69400000000002</c:v>
                </c:pt>
                <c:pt idx="258">
                  <c:v>462.64400000000001</c:v>
                </c:pt>
                <c:pt idx="259">
                  <c:v>462.59399999999999</c:v>
                </c:pt>
                <c:pt idx="260">
                  <c:v>462.54399999999998</c:v>
                </c:pt>
                <c:pt idx="261">
                  <c:v>462.49400000000003</c:v>
                </c:pt>
                <c:pt idx="262">
                  <c:v>462.44400000000002</c:v>
                </c:pt>
                <c:pt idx="263">
                  <c:v>462.39400000000001</c:v>
                </c:pt>
                <c:pt idx="264">
                  <c:v>462.34399999999999</c:v>
                </c:pt>
                <c:pt idx="265">
                  <c:v>462.29399999999998</c:v>
                </c:pt>
                <c:pt idx="266">
                  <c:v>462.24400000000003</c:v>
                </c:pt>
                <c:pt idx="267">
                  <c:v>462.19400000000002</c:v>
                </c:pt>
                <c:pt idx="268">
                  <c:v>462.14400000000001</c:v>
                </c:pt>
                <c:pt idx="269">
                  <c:v>462.09399999999999</c:v>
                </c:pt>
                <c:pt idx="270">
                  <c:v>462.04399999999998</c:v>
                </c:pt>
                <c:pt idx="271">
                  <c:v>461.99400000000003</c:v>
                </c:pt>
                <c:pt idx="272">
                  <c:v>461.94400000000002</c:v>
                </c:pt>
                <c:pt idx="273">
                  <c:v>461.89400000000001</c:v>
                </c:pt>
                <c:pt idx="274">
                  <c:v>461.84399999999999</c:v>
                </c:pt>
                <c:pt idx="275">
                  <c:v>461.79399999999998</c:v>
                </c:pt>
                <c:pt idx="276">
                  <c:v>461.74400000000003</c:v>
                </c:pt>
                <c:pt idx="277">
                  <c:v>461.69400000000002</c:v>
                </c:pt>
                <c:pt idx="278">
                  <c:v>461.64400000000001</c:v>
                </c:pt>
                <c:pt idx="279">
                  <c:v>461.59399999999999</c:v>
                </c:pt>
                <c:pt idx="280">
                  <c:v>461.54399999999998</c:v>
                </c:pt>
                <c:pt idx="281">
                  <c:v>461.49400000000003</c:v>
                </c:pt>
                <c:pt idx="282">
                  <c:v>461.44400000000002</c:v>
                </c:pt>
                <c:pt idx="283">
                  <c:v>461.39400000000001</c:v>
                </c:pt>
                <c:pt idx="284">
                  <c:v>461.34399999999999</c:v>
                </c:pt>
                <c:pt idx="285">
                  <c:v>461.29399999999998</c:v>
                </c:pt>
                <c:pt idx="286">
                  <c:v>461.24400000000003</c:v>
                </c:pt>
                <c:pt idx="287">
                  <c:v>461.19400000000002</c:v>
                </c:pt>
                <c:pt idx="288">
                  <c:v>461.14400000000001</c:v>
                </c:pt>
                <c:pt idx="289">
                  <c:v>461.09399999999999</c:v>
                </c:pt>
                <c:pt idx="290">
                  <c:v>461.04399999999998</c:v>
                </c:pt>
                <c:pt idx="291">
                  <c:v>460.99400000000003</c:v>
                </c:pt>
                <c:pt idx="292">
                  <c:v>460.94400000000002</c:v>
                </c:pt>
                <c:pt idx="293">
                  <c:v>460.89400000000001</c:v>
                </c:pt>
                <c:pt idx="294">
                  <c:v>460.84399999999999</c:v>
                </c:pt>
                <c:pt idx="295">
                  <c:v>460.79399999999998</c:v>
                </c:pt>
                <c:pt idx="296">
                  <c:v>460.74400000000003</c:v>
                </c:pt>
                <c:pt idx="297">
                  <c:v>460.69400000000002</c:v>
                </c:pt>
                <c:pt idx="298">
                  <c:v>460.64400000000001</c:v>
                </c:pt>
                <c:pt idx="299">
                  <c:v>460.59399999999999</c:v>
                </c:pt>
                <c:pt idx="300">
                  <c:v>460.54399999999998</c:v>
                </c:pt>
                <c:pt idx="301">
                  <c:v>460.49400000000003</c:v>
                </c:pt>
                <c:pt idx="302">
                  <c:v>460.44400000000002</c:v>
                </c:pt>
                <c:pt idx="303">
                  <c:v>460.39400000000001</c:v>
                </c:pt>
                <c:pt idx="304">
                  <c:v>460.34399999999999</c:v>
                </c:pt>
                <c:pt idx="305">
                  <c:v>460.29399999999998</c:v>
                </c:pt>
                <c:pt idx="306">
                  <c:v>460.24400000000003</c:v>
                </c:pt>
                <c:pt idx="307">
                  <c:v>460.19400000000002</c:v>
                </c:pt>
                <c:pt idx="308">
                  <c:v>460.14400000000001</c:v>
                </c:pt>
                <c:pt idx="309">
                  <c:v>460.09399999999999</c:v>
                </c:pt>
                <c:pt idx="310">
                  <c:v>460.04399999999998</c:v>
                </c:pt>
                <c:pt idx="311">
                  <c:v>459.99400000000003</c:v>
                </c:pt>
                <c:pt idx="312">
                  <c:v>459.94400000000002</c:v>
                </c:pt>
                <c:pt idx="313">
                  <c:v>459.89400000000001</c:v>
                </c:pt>
                <c:pt idx="314">
                  <c:v>459.84399999999999</c:v>
                </c:pt>
                <c:pt idx="315">
                  <c:v>459.79399999999998</c:v>
                </c:pt>
                <c:pt idx="316">
                  <c:v>459.74400000000003</c:v>
                </c:pt>
                <c:pt idx="317">
                  <c:v>459.69400000000002</c:v>
                </c:pt>
                <c:pt idx="318">
                  <c:v>459.64400000000001</c:v>
                </c:pt>
                <c:pt idx="319">
                  <c:v>459.59399999999999</c:v>
                </c:pt>
                <c:pt idx="320">
                  <c:v>459.54399999999998</c:v>
                </c:pt>
                <c:pt idx="321">
                  <c:v>459.49400000000003</c:v>
                </c:pt>
                <c:pt idx="322">
                  <c:v>459.44400000000002</c:v>
                </c:pt>
                <c:pt idx="323">
                  <c:v>459.39400000000001</c:v>
                </c:pt>
                <c:pt idx="324">
                  <c:v>459.34399999999999</c:v>
                </c:pt>
                <c:pt idx="325">
                  <c:v>459.29399999999998</c:v>
                </c:pt>
                <c:pt idx="326">
                  <c:v>459.24400000000003</c:v>
                </c:pt>
                <c:pt idx="327">
                  <c:v>459.19400000000002</c:v>
                </c:pt>
                <c:pt idx="328">
                  <c:v>459.14400000000001</c:v>
                </c:pt>
                <c:pt idx="329">
                  <c:v>459.09399999999999</c:v>
                </c:pt>
                <c:pt idx="330">
                  <c:v>459.04399999999998</c:v>
                </c:pt>
                <c:pt idx="331">
                  <c:v>458.99400000000003</c:v>
                </c:pt>
                <c:pt idx="332">
                  <c:v>458.94400000000002</c:v>
                </c:pt>
                <c:pt idx="333">
                  <c:v>458.89400000000001</c:v>
                </c:pt>
                <c:pt idx="334">
                  <c:v>458.84399999999999</c:v>
                </c:pt>
                <c:pt idx="335">
                  <c:v>458.79399999999998</c:v>
                </c:pt>
                <c:pt idx="336">
                  <c:v>458.74400000000003</c:v>
                </c:pt>
                <c:pt idx="337">
                  <c:v>458.69400000000002</c:v>
                </c:pt>
                <c:pt idx="338">
                  <c:v>458.64400000000001</c:v>
                </c:pt>
                <c:pt idx="339">
                  <c:v>458.59399999999999</c:v>
                </c:pt>
                <c:pt idx="340">
                  <c:v>458.54399999999998</c:v>
                </c:pt>
                <c:pt idx="341">
                  <c:v>458.49400000000003</c:v>
                </c:pt>
                <c:pt idx="342">
                  <c:v>458.44400000000002</c:v>
                </c:pt>
                <c:pt idx="343">
                  <c:v>458.39400000000001</c:v>
                </c:pt>
                <c:pt idx="344">
                  <c:v>458.34399999999999</c:v>
                </c:pt>
                <c:pt idx="345">
                  <c:v>458.29399999999998</c:v>
                </c:pt>
                <c:pt idx="346">
                  <c:v>458.24400000000003</c:v>
                </c:pt>
                <c:pt idx="347">
                  <c:v>458.19400000000002</c:v>
                </c:pt>
                <c:pt idx="348">
                  <c:v>458.14400000000001</c:v>
                </c:pt>
                <c:pt idx="349">
                  <c:v>458.09399999999999</c:v>
                </c:pt>
                <c:pt idx="350">
                  <c:v>458.04399999999998</c:v>
                </c:pt>
                <c:pt idx="351">
                  <c:v>457.99400000000003</c:v>
                </c:pt>
                <c:pt idx="352">
                  <c:v>457.94400000000002</c:v>
                </c:pt>
                <c:pt idx="353">
                  <c:v>457.89400000000001</c:v>
                </c:pt>
                <c:pt idx="354">
                  <c:v>457.84399999999999</c:v>
                </c:pt>
                <c:pt idx="355">
                  <c:v>457.79399999999998</c:v>
                </c:pt>
                <c:pt idx="356">
                  <c:v>457.74400000000003</c:v>
                </c:pt>
                <c:pt idx="357">
                  <c:v>457.69400000000002</c:v>
                </c:pt>
                <c:pt idx="358">
                  <c:v>457.64400000000001</c:v>
                </c:pt>
                <c:pt idx="359">
                  <c:v>457.59399999999999</c:v>
                </c:pt>
                <c:pt idx="360">
                  <c:v>457.54399999999998</c:v>
                </c:pt>
                <c:pt idx="361">
                  <c:v>457.49400000000003</c:v>
                </c:pt>
                <c:pt idx="362">
                  <c:v>457.44400000000002</c:v>
                </c:pt>
                <c:pt idx="363">
                  <c:v>457.39400000000001</c:v>
                </c:pt>
                <c:pt idx="364">
                  <c:v>457.34399999999999</c:v>
                </c:pt>
                <c:pt idx="365">
                  <c:v>457.29399999999998</c:v>
                </c:pt>
                <c:pt idx="366">
                  <c:v>457.24400000000003</c:v>
                </c:pt>
                <c:pt idx="367">
                  <c:v>457.19400000000002</c:v>
                </c:pt>
                <c:pt idx="368">
                  <c:v>457.14400000000001</c:v>
                </c:pt>
                <c:pt idx="369">
                  <c:v>457.09399999999999</c:v>
                </c:pt>
                <c:pt idx="370">
                  <c:v>457.04399999999998</c:v>
                </c:pt>
                <c:pt idx="371">
                  <c:v>456.99400000000003</c:v>
                </c:pt>
                <c:pt idx="372">
                  <c:v>456.94400000000002</c:v>
                </c:pt>
                <c:pt idx="373">
                  <c:v>456.89400000000001</c:v>
                </c:pt>
                <c:pt idx="374">
                  <c:v>456.84399999999999</c:v>
                </c:pt>
                <c:pt idx="375">
                  <c:v>456.79399999999998</c:v>
                </c:pt>
                <c:pt idx="376">
                  <c:v>456.74400000000003</c:v>
                </c:pt>
                <c:pt idx="377">
                  <c:v>456.69400000000002</c:v>
                </c:pt>
                <c:pt idx="378">
                  <c:v>456.64400000000001</c:v>
                </c:pt>
                <c:pt idx="379">
                  <c:v>456.59399999999999</c:v>
                </c:pt>
                <c:pt idx="380">
                  <c:v>456.54399999999998</c:v>
                </c:pt>
                <c:pt idx="381">
                  <c:v>456.49400000000003</c:v>
                </c:pt>
                <c:pt idx="382">
                  <c:v>456.44400000000002</c:v>
                </c:pt>
                <c:pt idx="383">
                  <c:v>456.39400000000001</c:v>
                </c:pt>
                <c:pt idx="384">
                  <c:v>456.34399999999999</c:v>
                </c:pt>
                <c:pt idx="385">
                  <c:v>456.29399999999998</c:v>
                </c:pt>
                <c:pt idx="386">
                  <c:v>456.24400000000003</c:v>
                </c:pt>
                <c:pt idx="387">
                  <c:v>456.19400000000002</c:v>
                </c:pt>
                <c:pt idx="388">
                  <c:v>456.14400000000001</c:v>
                </c:pt>
                <c:pt idx="389">
                  <c:v>456.09399999999999</c:v>
                </c:pt>
                <c:pt idx="390">
                  <c:v>456.04399999999998</c:v>
                </c:pt>
                <c:pt idx="391">
                  <c:v>455.99400000000003</c:v>
                </c:pt>
                <c:pt idx="392">
                  <c:v>455.94400000000002</c:v>
                </c:pt>
                <c:pt idx="393">
                  <c:v>455.89400000000001</c:v>
                </c:pt>
                <c:pt idx="394">
                  <c:v>455.84399999999999</c:v>
                </c:pt>
                <c:pt idx="395">
                  <c:v>455.79399999999998</c:v>
                </c:pt>
                <c:pt idx="396">
                  <c:v>455.74400000000003</c:v>
                </c:pt>
                <c:pt idx="397">
                  <c:v>455.69400000000002</c:v>
                </c:pt>
                <c:pt idx="398">
                  <c:v>455.64400000000001</c:v>
                </c:pt>
                <c:pt idx="399">
                  <c:v>455.59399999999999</c:v>
                </c:pt>
                <c:pt idx="400">
                  <c:v>455.54399999999998</c:v>
                </c:pt>
                <c:pt idx="401">
                  <c:v>455.49400000000003</c:v>
                </c:pt>
                <c:pt idx="402">
                  <c:v>455.44400000000002</c:v>
                </c:pt>
                <c:pt idx="403">
                  <c:v>455.39400000000001</c:v>
                </c:pt>
                <c:pt idx="404">
                  <c:v>455.34399999999999</c:v>
                </c:pt>
                <c:pt idx="405">
                  <c:v>455.29399999999998</c:v>
                </c:pt>
                <c:pt idx="406">
                  <c:v>455.24400000000003</c:v>
                </c:pt>
                <c:pt idx="407">
                  <c:v>455.19400000000002</c:v>
                </c:pt>
                <c:pt idx="408">
                  <c:v>455.14400000000001</c:v>
                </c:pt>
                <c:pt idx="409">
                  <c:v>455.09399999999999</c:v>
                </c:pt>
                <c:pt idx="410">
                  <c:v>455.04399999999998</c:v>
                </c:pt>
                <c:pt idx="411">
                  <c:v>454.99400000000003</c:v>
                </c:pt>
                <c:pt idx="412">
                  <c:v>454.94400000000002</c:v>
                </c:pt>
                <c:pt idx="413">
                  <c:v>454.89400000000001</c:v>
                </c:pt>
                <c:pt idx="414">
                  <c:v>454.84399999999999</c:v>
                </c:pt>
                <c:pt idx="415">
                  <c:v>454.79399999999998</c:v>
                </c:pt>
                <c:pt idx="416">
                  <c:v>454.74400000000003</c:v>
                </c:pt>
                <c:pt idx="417">
                  <c:v>454.69400000000002</c:v>
                </c:pt>
                <c:pt idx="418">
                  <c:v>454.64400000000001</c:v>
                </c:pt>
                <c:pt idx="419">
                  <c:v>454.59399999999999</c:v>
                </c:pt>
                <c:pt idx="420">
                  <c:v>454.54399999999998</c:v>
                </c:pt>
                <c:pt idx="421">
                  <c:v>454.49400000000003</c:v>
                </c:pt>
                <c:pt idx="422">
                  <c:v>454.44400000000002</c:v>
                </c:pt>
                <c:pt idx="423">
                  <c:v>454.39400000000001</c:v>
                </c:pt>
                <c:pt idx="424">
                  <c:v>454.34399999999999</c:v>
                </c:pt>
                <c:pt idx="425">
                  <c:v>454.29399999999998</c:v>
                </c:pt>
                <c:pt idx="426">
                  <c:v>454.24400000000003</c:v>
                </c:pt>
                <c:pt idx="427">
                  <c:v>454.19400000000002</c:v>
                </c:pt>
                <c:pt idx="428">
                  <c:v>454.14400000000001</c:v>
                </c:pt>
                <c:pt idx="429">
                  <c:v>454.09399999999999</c:v>
                </c:pt>
                <c:pt idx="430">
                  <c:v>454.04399999999998</c:v>
                </c:pt>
                <c:pt idx="431">
                  <c:v>453.99400000000003</c:v>
                </c:pt>
                <c:pt idx="432">
                  <c:v>453.94400000000002</c:v>
                </c:pt>
                <c:pt idx="433">
                  <c:v>453.89400000000001</c:v>
                </c:pt>
                <c:pt idx="434">
                  <c:v>453.84399999999999</c:v>
                </c:pt>
                <c:pt idx="435">
                  <c:v>453.79399999999998</c:v>
                </c:pt>
                <c:pt idx="436">
                  <c:v>453.74400000000003</c:v>
                </c:pt>
                <c:pt idx="437">
                  <c:v>453.69400000000002</c:v>
                </c:pt>
                <c:pt idx="438">
                  <c:v>453.64400000000001</c:v>
                </c:pt>
                <c:pt idx="439">
                  <c:v>453.59399999999999</c:v>
                </c:pt>
                <c:pt idx="440">
                  <c:v>453.54399999999998</c:v>
                </c:pt>
                <c:pt idx="441">
                  <c:v>453.49400000000003</c:v>
                </c:pt>
                <c:pt idx="442">
                  <c:v>453.44400000000002</c:v>
                </c:pt>
                <c:pt idx="443">
                  <c:v>453.39400000000001</c:v>
                </c:pt>
                <c:pt idx="444">
                  <c:v>453.34399999999999</c:v>
                </c:pt>
                <c:pt idx="445">
                  <c:v>453.29399999999998</c:v>
                </c:pt>
                <c:pt idx="446">
                  <c:v>453.24400000000003</c:v>
                </c:pt>
                <c:pt idx="447">
                  <c:v>453.19400000000002</c:v>
                </c:pt>
                <c:pt idx="448">
                  <c:v>453.14400000000001</c:v>
                </c:pt>
                <c:pt idx="449">
                  <c:v>453.09399999999999</c:v>
                </c:pt>
                <c:pt idx="450">
                  <c:v>453.04399999999998</c:v>
                </c:pt>
                <c:pt idx="451">
                  <c:v>452.99400000000003</c:v>
                </c:pt>
                <c:pt idx="452">
                  <c:v>452.94400000000002</c:v>
                </c:pt>
                <c:pt idx="453">
                  <c:v>452.89400000000001</c:v>
                </c:pt>
                <c:pt idx="454">
                  <c:v>452.84399999999999</c:v>
                </c:pt>
                <c:pt idx="455">
                  <c:v>452.79399999999998</c:v>
                </c:pt>
                <c:pt idx="456">
                  <c:v>452.74400000000003</c:v>
                </c:pt>
                <c:pt idx="457">
                  <c:v>452.69400000000002</c:v>
                </c:pt>
                <c:pt idx="458">
                  <c:v>452.64400000000001</c:v>
                </c:pt>
                <c:pt idx="459">
                  <c:v>452.59399999999999</c:v>
                </c:pt>
                <c:pt idx="460">
                  <c:v>452.54399999999998</c:v>
                </c:pt>
                <c:pt idx="461">
                  <c:v>452.49400000000003</c:v>
                </c:pt>
                <c:pt idx="462">
                  <c:v>452.44400000000002</c:v>
                </c:pt>
                <c:pt idx="463">
                  <c:v>452.39400000000001</c:v>
                </c:pt>
                <c:pt idx="464">
                  <c:v>452.34399999999999</c:v>
                </c:pt>
                <c:pt idx="465">
                  <c:v>452.29399999999998</c:v>
                </c:pt>
                <c:pt idx="466">
                  <c:v>452.24400000000003</c:v>
                </c:pt>
                <c:pt idx="467">
                  <c:v>452.19400000000002</c:v>
                </c:pt>
                <c:pt idx="468">
                  <c:v>452.14400000000001</c:v>
                </c:pt>
                <c:pt idx="469">
                  <c:v>452.09399999999999</c:v>
                </c:pt>
                <c:pt idx="470">
                  <c:v>452.04399999999998</c:v>
                </c:pt>
                <c:pt idx="471">
                  <c:v>451.99400000000003</c:v>
                </c:pt>
                <c:pt idx="472">
                  <c:v>451.94400000000002</c:v>
                </c:pt>
                <c:pt idx="473">
                  <c:v>451.89400000000001</c:v>
                </c:pt>
                <c:pt idx="474">
                  <c:v>451.84399999999999</c:v>
                </c:pt>
                <c:pt idx="475">
                  <c:v>451.79399999999998</c:v>
                </c:pt>
                <c:pt idx="476">
                  <c:v>451.74400000000003</c:v>
                </c:pt>
                <c:pt idx="477">
                  <c:v>451.69400000000002</c:v>
                </c:pt>
                <c:pt idx="478">
                  <c:v>451.64400000000001</c:v>
                </c:pt>
                <c:pt idx="479">
                  <c:v>451.59399999999999</c:v>
                </c:pt>
                <c:pt idx="480">
                  <c:v>451.54399999999998</c:v>
                </c:pt>
                <c:pt idx="481">
                  <c:v>451.49400000000003</c:v>
                </c:pt>
                <c:pt idx="482">
                  <c:v>451.44400000000002</c:v>
                </c:pt>
                <c:pt idx="483">
                  <c:v>451.39400000000001</c:v>
                </c:pt>
                <c:pt idx="484">
                  <c:v>451.34399999999999</c:v>
                </c:pt>
                <c:pt idx="485">
                  <c:v>451.29399999999998</c:v>
                </c:pt>
                <c:pt idx="486">
                  <c:v>451.24400000000003</c:v>
                </c:pt>
                <c:pt idx="487">
                  <c:v>451.19400000000002</c:v>
                </c:pt>
                <c:pt idx="488">
                  <c:v>451.14400000000001</c:v>
                </c:pt>
                <c:pt idx="489">
                  <c:v>451.09399999999999</c:v>
                </c:pt>
                <c:pt idx="490">
                  <c:v>451.04399999999998</c:v>
                </c:pt>
                <c:pt idx="491">
                  <c:v>450.99400000000003</c:v>
                </c:pt>
                <c:pt idx="492">
                  <c:v>450.94400000000002</c:v>
                </c:pt>
                <c:pt idx="493">
                  <c:v>450.89400000000001</c:v>
                </c:pt>
                <c:pt idx="494">
                  <c:v>450.84399999999999</c:v>
                </c:pt>
                <c:pt idx="495">
                  <c:v>450.79399999999998</c:v>
                </c:pt>
                <c:pt idx="496">
                  <c:v>450.74400000000003</c:v>
                </c:pt>
                <c:pt idx="497">
                  <c:v>450.69400000000002</c:v>
                </c:pt>
                <c:pt idx="498">
                  <c:v>450.64400000000001</c:v>
                </c:pt>
                <c:pt idx="499">
                  <c:v>450.59399999999999</c:v>
                </c:pt>
                <c:pt idx="500">
                  <c:v>450.54399999999998</c:v>
                </c:pt>
                <c:pt idx="501">
                  <c:v>450.49400000000003</c:v>
                </c:pt>
                <c:pt idx="502">
                  <c:v>450.44400000000002</c:v>
                </c:pt>
                <c:pt idx="503">
                  <c:v>450.39400000000001</c:v>
                </c:pt>
                <c:pt idx="504">
                  <c:v>450.34399999999999</c:v>
                </c:pt>
                <c:pt idx="505">
                  <c:v>450.29399999999998</c:v>
                </c:pt>
                <c:pt idx="506">
                  <c:v>450.24400000000003</c:v>
                </c:pt>
                <c:pt idx="507">
                  <c:v>450.19400000000002</c:v>
                </c:pt>
                <c:pt idx="508">
                  <c:v>450.14400000000001</c:v>
                </c:pt>
                <c:pt idx="509">
                  <c:v>450.09399999999999</c:v>
                </c:pt>
                <c:pt idx="510">
                  <c:v>450.04399999999998</c:v>
                </c:pt>
                <c:pt idx="511">
                  <c:v>449.99400000000003</c:v>
                </c:pt>
                <c:pt idx="512">
                  <c:v>449.94400000000002</c:v>
                </c:pt>
                <c:pt idx="513">
                  <c:v>449.89400000000001</c:v>
                </c:pt>
                <c:pt idx="514">
                  <c:v>449.84399999999999</c:v>
                </c:pt>
                <c:pt idx="515">
                  <c:v>449.79399999999998</c:v>
                </c:pt>
                <c:pt idx="516">
                  <c:v>449.74400000000003</c:v>
                </c:pt>
                <c:pt idx="517">
                  <c:v>449.69400000000002</c:v>
                </c:pt>
                <c:pt idx="518">
                  <c:v>449.64400000000001</c:v>
                </c:pt>
                <c:pt idx="519">
                  <c:v>449.59399999999999</c:v>
                </c:pt>
                <c:pt idx="520">
                  <c:v>449.54399999999998</c:v>
                </c:pt>
                <c:pt idx="521">
                  <c:v>449.49400000000003</c:v>
                </c:pt>
                <c:pt idx="522">
                  <c:v>449.44400000000002</c:v>
                </c:pt>
                <c:pt idx="523">
                  <c:v>449.39400000000001</c:v>
                </c:pt>
                <c:pt idx="524">
                  <c:v>449.34399999999999</c:v>
                </c:pt>
                <c:pt idx="525">
                  <c:v>449.29399999999998</c:v>
                </c:pt>
                <c:pt idx="526">
                  <c:v>449.24400000000003</c:v>
                </c:pt>
                <c:pt idx="527">
                  <c:v>449.19400000000002</c:v>
                </c:pt>
                <c:pt idx="528">
                  <c:v>449.14400000000001</c:v>
                </c:pt>
                <c:pt idx="529">
                  <c:v>449.09399999999999</c:v>
                </c:pt>
                <c:pt idx="530">
                  <c:v>449.04399999999998</c:v>
                </c:pt>
                <c:pt idx="531">
                  <c:v>448.99400000000003</c:v>
                </c:pt>
                <c:pt idx="532">
                  <c:v>448.94400000000002</c:v>
                </c:pt>
                <c:pt idx="533">
                  <c:v>448.89400000000001</c:v>
                </c:pt>
                <c:pt idx="534">
                  <c:v>448.84399999999999</c:v>
                </c:pt>
                <c:pt idx="535">
                  <c:v>448.79399999999998</c:v>
                </c:pt>
                <c:pt idx="536">
                  <c:v>448.74400000000003</c:v>
                </c:pt>
                <c:pt idx="537">
                  <c:v>448.69400000000002</c:v>
                </c:pt>
                <c:pt idx="538">
                  <c:v>448.64400000000001</c:v>
                </c:pt>
                <c:pt idx="539">
                  <c:v>448.59399999999999</c:v>
                </c:pt>
                <c:pt idx="540">
                  <c:v>448.54399999999998</c:v>
                </c:pt>
                <c:pt idx="541">
                  <c:v>448.49400000000003</c:v>
                </c:pt>
                <c:pt idx="542">
                  <c:v>448.44400000000002</c:v>
                </c:pt>
                <c:pt idx="543">
                  <c:v>448.39400000000001</c:v>
                </c:pt>
                <c:pt idx="544">
                  <c:v>448.34399999999999</c:v>
                </c:pt>
                <c:pt idx="545">
                  <c:v>448.29399999999998</c:v>
                </c:pt>
                <c:pt idx="546">
                  <c:v>448.24400000000003</c:v>
                </c:pt>
                <c:pt idx="547">
                  <c:v>448.19400000000002</c:v>
                </c:pt>
                <c:pt idx="548">
                  <c:v>448.14400000000001</c:v>
                </c:pt>
                <c:pt idx="549">
                  <c:v>448.09399999999999</c:v>
                </c:pt>
                <c:pt idx="550">
                  <c:v>448.04399999999998</c:v>
                </c:pt>
                <c:pt idx="551">
                  <c:v>447.99400000000003</c:v>
                </c:pt>
                <c:pt idx="552">
                  <c:v>447.94400000000002</c:v>
                </c:pt>
                <c:pt idx="553">
                  <c:v>447.89400000000001</c:v>
                </c:pt>
                <c:pt idx="554">
                  <c:v>447.84399999999999</c:v>
                </c:pt>
                <c:pt idx="555">
                  <c:v>447.79399999999998</c:v>
                </c:pt>
                <c:pt idx="556">
                  <c:v>447.74400000000003</c:v>
                </c:pt>
                <c:pt idx="557">
                  <c:v>447.69400000000002</c:v>
                </c:pt>
                <c:pt idx="558">
                  <c:v>447.64400000000001</c:v>
                </c:pt>
                <c:pt idx="559">
                  <c:v>447.59399999999999</c:v>
                </c:pt>
                <c:pt idx="560">
                  <c:v>447.54399999999998</c:v>
                </c:pt>
                <c:pt idx="561">
                  <c:v>447.49400000000003</c:v>
                </c:pt>
                <c:pt idx="562">
                  <c:v>447.44400000000002</c:v>
                </c:pt>
                <c:pt idx="563">
                  <c:v>447.39400000000001</c:v>
                </c:pt>
                <c:pt idx="564">
                  <c:v>447.34399999999999</c:v>
                </c:pt>
                <c:pt idx="565">
                  <c:v>447.29399999999998</c:v>
                </c:pt>
                <c:pt idx="566">
                  <c:v>447.24400000000003</c:v>
                </c:pt>
                <c:pt idx="567">
                  <c:v>447.19400000000002</c:v>
                </c:pt>
                <c:pt idx="568">
                  <c:v>447.14400000000001</c:v>
                </c:pt>
                <c:pt idx="569">
                  <c:v>447.09399999999999</c:v>
                </c:pt>
                <c:pt idx="570">
                  <c:v>447.04399999999998</c:v>
                </c:pt>
                <c:pt idx="571">
                  <c:v>446.99400000000003</c:v>
                </c:pt>
                <c:pt idx="572">
                  <c:v>446.94400000000002</c:v>
                </c:pt>
                <c:pt idx="573">
                  <c:v>446.89400000000001</c:v>
                </c:pt>
                <c:pt idx="574">
                  <c:v>446.84399999999999</c:v>
                </c:pt>
                <c:pt idx="575">
                  <c:v>446.79399999999998</c:v>
                </c:pt>
                <c:pt idx="576">
                  <c:v>446.74400000000003</c:v>
                </c:pt>
                <c:pt idx="577">
                  <c:v>446.69400000000002</c:v>
                </c:pt>
                <c:pt idx="578">
                  <c:v>446.64400000000001</c:v>
                </c:pt>
                <c:pt idx="579">
                  <c:v>446.59399999999999</c:v>
                </c:pt>
                <c:pt idx="580">
                  <c:v>446.54399999999998</c:v>
                </c:pt>
                <c:pt idx="581">
                  <c:v>446.49400000000003</c:v>
                </c:pt>
                <c:pt idx="582">
                  <c:v>446.44400000000002</c:v>
                </c:pt>
                <c:pt idx="583">
                  <c:v>446.39400000000001</c:v>
                </c:pt>
                <c:pt idx="584">
                  <c:v>446.34399999999999</c:v>
                </c:pt>
                <c:pt idx="585">
                  <c:v>446.29399999999998</c:v>
                </c:pt>
                <c:pt idx="586">
                  <c:v>446.24400000000003</c:v>
                </c:pt>
                <c:pt idx="587">
                  <c:v>446.19400000000002</c:v>
                </c:pt>
                <c:pt idx="588">
                  <c:v>446.14400000000001</c:v>
                </c:pt>
                <c:pt idx="589">
                  <c:v>446.09399999999999</c:v>
                </c:pt>
                <c:pt idx="590">
                  <c:v>446.04399999999998</c:v>
                </c:pt>
                <c:pt idx="591">
                  <c:v>445.99400000000003</c:v>
                </c:pt>
                <c:pt idx="592">
                  <c:v>445.94400000000002</c:v>
                </c:pt>
                <c:pt idx="593">
                  <c:v>445.89400000000001</c:v>
                </c:pt>
                <c:pt idx="594">
                  <c:v>445.84399999999999</c:v>
                </c:pt>
                <c:pt idx="595">
                  <c:v>445.79399999999998</c:v>
                </c:pt>
                <c:pt idx="596">
                  <c:v>445.74400000000003</c:v>
                </c:pt>
                <c:pt idx="597">
                  <c:v>445.69400000000002</c:v>
                </c:pt>
                <c:pt idx="598">
                  <c:v>445.64400000000001</c:v>
                </c:pt>
                <c:pt idx="599">
                  <c:v>445.59399999999999</c:v>
                </c:pt>
                <c:pt idx="600">
                  <c:v>445.54399999999998</c:v>
                </c:pt>
              </c:numCache>
            </c:numRef>
          </c:xVal>
          <c:yVal>
            <c:numRef>
              <c:f>'Ti 2p - Capped SVO'!$C$6:$C$606</c:f>
              <c:numCache>
                <c:formatCode>General</c:formatCode>
                <c:ptCount val="601"/>
                <c:pt idx="0">
                  <c:v>7399.17</c:v>
                </c:pt>
                <c:pt idx="1">
                  <c:v>7411.67</c:v>
                </c:pt>
                <c:pt idx="2">
                  <c:v>7433.33</c:v>
                </c:pt>
                <c:pt idx="3">
                  <c:v>7326.67</c:v>
                </c:pt>
                <c:pt idx="4">
                  <c:v>7358.33</c:v>
                </c:pt>
                <c:pt idx="5">
                  <c:v>7374.17</c:v>
                </c:pt>
                <c:pt idx="6">
                  <c:v>7427.5</c:v>
                </c:pt>
                <c:pt idx="7">
                  <c:v>7382.5</c:v>
                </c:pt>
                <c:pt idx="8">
                  <c:v>7344.17</c:v>
                </c:pt>
                <c:pt idx="9">
                  <c:v>7295</c:v>
                </c:pt>
                <c:pt idx="10">
                  <c:v>7310</c:v>
                </c:pt>
                <c:pt idx="11">
                  <c:v>7234.17</c:v>
                </c:pt>
                <c:pt idx="12">
                  <c:v>7465.83</c:v>
                </c:pt>
                <c:pt idx="13">
                  <c:v>7365</c:v>
                </c:pt>
                <c:pt idx="14">
                  <c:v>7300.83</c:v>
                </c:pt>
                <c:pt idx="15">
                  <c:v>7448.33</c:v>
                </c:pt>
                <c:pt idx="16">
                  <c:v>7307.5</c:v>
                </c:pt>
                <c:pt idx="17">
                  <c:v>7310</c:v>
                </c:pt>
                <c:pt idx="18">
                  <c:v>7224.17</c:v>
                </c:pt>
                <c:pt idx="19">
                  <c:v>7284.17</c:v>
                </c:pt>
                <c:pt idx="20">
                  <c:v>7247.5</c:v>
                </c:pt>
                <c:pt idx="21">
                  <c:v>7186.67</c:v>
                </c:pt>
                <c:pt idx="22">
                  <c:v>7263.33</c:v>
                </c:pt>
                <c:pt idx="23">
                  <c:v>7405</c:v>
                </c:pt>
                <c:pt idx="24">
                  <c:v>7145</c:v>
                </c:pt>
                <c:pt idx="25">
                  <c:v>7376.67</c:v>
                </c:pt>
                <c:pt idx="26">
                  <c:v>7435</c:v>
                </c:pt>
                <c:pt idx="27">
                  <c:v>7296.67</c:v>
                </c:pt>
                <c:pt idx="28">
                  <c:v>7264.17</c:v>
                </c:pt>
                <c:pt idx="29">
                  <c:v>7317.5</c:v>
                </c:pt>
                <c:pt idx="30">
                  <c:v>7340</c:v>
                </c:pt>
                <c:pt idx="31">
                  <c:v>7355</c:v>
                </c:pt>
                <c:pt idx="32">
                  <c:v>7386.67</c:v>
                </c:pt>
                <c:pt idx="33">
                  <c:v>7535</c:v>
                </c:pt>
                <c:pt idx="34">
                  <c:v>7230.83</c:v>
                </c:pt>
                <c:pt idx="35">
                  <c:v>7302.5</c:v>
                </c:pt>
                <c:pt idx="36">
                  <c:v>7410.83</c:v>
                </c:pt>
                <c:pt idx="37">
                  <c:v>7385.83</c:v>
                </c:pt>
                <c:pt idx="38">
                  <c:v>7414.17</c:v>
                </c:pt>
                <c:pt idx="39">
                  <c:v>7498.33</c:v>
                </c:pt>
                <c:pt idx="40">
                  <c:v>7372.5</c:v>
                </c:pt>
                <c:pt idx="41">
                  <c:v>7419.17</c:v>
                </c:pt>
                <c:pt idx="42">
                  <c:v>7440</c:v>
                </c:pt>
                <c:pt idx="43">
                  <c:v>7375.83</c:v>
                </c:pt>
                <c:pt idx="44">
                  <c:v>7499.17</c:v>
                </c:pt>
                <c:pt idx="45">
                  <c:v>7518.33</c:v>
                </c:pt>
                <c:pt idx="46">
                  <c:v>7491.67</c:v>
                </c:pt>
                <c:pt idx="47">
                  <c:v>7522.5</c:v>
                </c:pt>
                <c:pt idx="48">
                  <c:v>7530</c:v>
                </c:pt>
                <c:pt idx="49">
                  <c:v>7550</c:v>
                </c:pt>
                <c:pt idx="50">
                  <c:v>7783.33</c:v>
                </c:pt>
                <c:pt idx="51">
                  <c:v>7790.83</c:v>
                </c:pt>
                <c:pt idx="52">
                  <c:v>7723.33</c:v>
                </c:pt>
                <c:pt idx="53">
                  <c:v>7685.83</c:v>
                </c:pt>
                <c:pt idx="54">
                  <c:v>7799.17</c:v>
                </c:pt>
                <c:pt idx="55">
                  <c:v>7768.33</c:v>
                </c:pt>
                <c:pt idx="56">
                  <c:v>7664.17</c:v>
                </c:pt>
                <c:pt idx="57">
                  <c:v>7627.5</c:v>
                </c:pt>
                <c:pt idx="58">
                  <c:v>7889.17</c:v>
                </c:pt>
                <c:pt idx="59">
                  <c:v>7842.5</c:v>
                </c:pt>
                <c:pt idx="60">
                  <c:v>7743.33</c:v>
                </c:pt>
                <c:pt idx="61">
                  <c:v>7930.83</c:v>
                </c:pt>
                <c:pt idx="62">
                  <c:v>7794.17</c:v>
                </c:pt>
                <c:pt idx="63">
                  <c:v>7933.33</c:v>
                </c:pt>
                <c:pt idx="64">
                  <c:v>7920</c:v>
                </c:pt>
                <c:pt idx="65">
                  <c:v>7842.5</c:v>
                </c:pt>
                <c:pt idx="66">
                  <c:v>7946.67</c:v>
                </c:pt>
                <c:pt idx="67">
                  <c:v>7998.33</c:v>
                </c:pt>
                <c:pt idx="68">
                  <c:v>7870.83</c:v>
                </c:pt>
                <c:pt idx="69">
                  <c:v>7954.17</c:v>
                </c:pt>
                <c:pt idx="70">
                  <c:v>7943.33</c:v>
                </c:pt>
                <c:pt idx="71">
                  <c:v>8121.67</c:v>
                </c:pt>
                <c:pt idx="72">
                  <c:v>7883.33</c:v>
                </c:pt>
                <c:pt idx="73">
                  <c:v>7965</c:v>
                </c:pt>
                <c:pt idx="74">
                  <c:v>7996.67</c:v>
                </c:pt>
                <c:pt idx="75">
                  <c:v>8067.5</c:v>
                </c:pt>
                <c:pt idx="76">
                  <c:v>7911.67</c:v>
                </c:pt>
                <c:pt idx="77">
                  <c:v>7955.83</c:v>
                </c:pt>
                <c:pt idx="78">
                  <c:v>7844.17</c:v>
                </c:pt>
                <c:pt idx="79">
                  <c:v>7865.83</c:v>
                </c:pt>
                <c:pt idx="80">
                  <c:v>7900</c:v>
                </c:pt>
                <c:pt idx="81">
                  <c:v>7839.17</c:v>
                </c:pt>
                <c:pt idx="82">
                  <c:v>7671.67</c:v>
                </c:pt>
                <c:pt idx="83">
                  <c:v>7804.17</c:v>
                </c:pt>
                <c:pt idx="84">
                  <c:v>7711.67</c:v>
                </c:pt>
                <c:pt idx="85">
                  <c:v>7760.83</c:v>
                </c:pt>
                <c:pt idx="86">
                  <c:v>7654.17</c:v>
                </c:pt>
                <c:pt idx="87">
                  <c:v>7835</c:v>
                </c:pt>
                <c:pt idx="88">
                  <c:v>7672.5</c:v>
                </c:pt>
                <c:pt idx="89">
                  <c:v>7510.83</c:v>
                </c:pt>
                <c:pt idx="90">
                  <c:v>7534.17</c:v>
                </c:pt>
                <c:pt idx="91">
                  <c:v>7588.33</c:v>
                </c:pt>
                <c:pt idx="92">
                  <c:v>7400.83</c:v>
                </c:pt>
                <c:pt idx="93">
                  <c:v>7485</c:v>
                </c:pt>
                <c:pt idx="94">
                  <c:v>7423.33</c:v>
                </c:pt>
                <c:pt idx="95">
                  <c:v>7550.83</c:v>
                </c:pt>
                <c:pt idx="96">
                  <c:v>7280.83</c:v>
                </c:pt>
                <c:pt idx="97">
                  <c:v>7362.5</c:v>
                </c:pt>
                <c:pt idx="98">
                  <c:v>7276.67</c:v>
                </c:pt>
                <c:pt idx="99">
                  <c:v>7164.17</c:v>
                </c:pt>
                <c:pt idx="100">
                  <c:v>7148.33</c:v>
                </c:pt>
                <c:pt idx="101">
                  <c:v>7137.5</c:v>
                </c:pt>
                <c:pt idx="102">
                  <c:v>7148.33</c:v>
                </c:pt>
                <c:pt idx="103">
                  <c:v>7025.83</c:v>
                </c:pt>
                <c:pt idx="104">
                  <c:v>7058.33</c:v>
                </c:pt>
                <c:pt idx="105">
                  <c:v>6906.67</c:v>
                </c:pt>
                <c:pt idx="106">
                  <c:v>6751.67</c:v>
                </c:pt>
                <c:pt idx="107">
                  <c:v>6855</c:v>
                </c:pt>
                <c:pt idx="108">
                  <c:v>6842.5</c:v>
                </c:pt>
                <c:pt idx="109">
                  <c:v>6859.17</c:v>
                </c:pt>
                <c:pt idx="110">
                  <c:v>6839.17</c:v>
                </c:pt>
                <c:pt idx="111">
                  <c:v>6763.33</c:v>
                </c:pt>
                <c:pt idx="112">
                  <c:v>6585.83</c:v>
                </c:pt>
                <c:pt idx="113">
                  <c:v>6624.17</c:v>
                </c:pt>
                <c:pt idx="114">
                  <c:v>6644.17</c:v>
                </c:pt>
                <c:pt idx="115">
                  <c:v>6666.67</c:v>
                </c:pt>
                <c:pt idx="116">
                  <c:v>6493.33</c:v>
                </c:pt>
                <c:pt idx="117">
                  <c:v>6515</c:v>
                </c:pt>
                <c:pt idx="118">
                  <c:v>6343.33</c:v>
                </c:pt>
                <c:pt idx="119">
                  <c:v>6439.17</c:v>
                </c:pt>
                <c:pt idx="120">
                  <c:v>6378.33</c:v>
                </c:pt>
                <c:pt idx="121">
                  <c:v>6383.33</c:v>
                </c:pt>
                <c:pt idx="122">
                  <c:v>6423.33</c:v>
                </c:pt>
                <c:pt idx="123">
                  <c:v>6234.17</c:v>
                </c:pt>
                <c:pt idx="124">
                  <c:v>6418.33</c:v>
                </c:pt>
                <c:pt idx="125">
                  <c:v>6242.5</c:v>
                </c:pt>
                <c:pt idx="126">
                  <c:v>6363.33</c:v>
                </c:pt>
                <c:pt idx="127">
                  <c:v>6279.17</c:v>
                </c:pt>
                <c:pt idx="128">
                  <c:v>6187.5</c:v>
                </c:pt>
                <c:pt idx="129">
                  <c:v>6137.5</c:v>
                </c:pt>
                <c:pt idx="130">
                  <c:v>6300.83</c:v>
                </c:pt>
                <c:pt idx="131">
                  <c:v>6230</c:v>
                </c:pt>
                <c:pt idx="132">
                  <c:v>6097.5</c:v>
                </c:pt>
                <c:pt idx="133">
                  <c:v>6113.33</c:v>
                </c:pt>
                <c:pt idx="134">
                  <c:v>6144.17</c:v>
                </c:pt>
                <c:pt idx="135">
                  <c:v>6035</c:v>
                </c:pt>
                <c:pt idx="136">
                  <c:v>5982.5</c:v>
                </c:pt>
                <c:pt idx="137">
                  <c:v>6170.83</c:v>
                </c:pt>
                <c:pt idx="138">
                  <c:v>6095.83</c:v>
                </c:pt>
                <c:pt idx="139">
                  <c:v>6013.33</c:v>
                </c:pt>
                <c:pt idx="140">
                  <c:v>5908.33</c:v>
                </c:pt>
                <c:pt idx="141">
                  <c:v>6122.5</c:v>
                </c:pt>
                <c:pt idx="142">
                  <c:v>6005</c:v>
                </c:pt>
                <c:pt idx="143">
                  <c:v>5899.17</c:v>
                </c:pt>
                <c:pt idx="144">
                  <c:v>6121.67</c:v>
                </c:pt>
                <c:pt idx="145">
                  <c:v>6030.83</c:v>
                </c:pt>
                <c:pt idx="146">
                  <c:v>5850</c:v>
                </c:pt>
                <c:pt idx="147">
                  <c:v>5774.17</c:v>
                </c:pt>
                <c:pt idx="148">
                  <c:v>5857.5</c:v>
                </c:pt>
                <c:pt idx="149">
                  <c:v>5820.83</c:v>
                </c:pt>
                <c:pt idx="150">
                  <c:v>5855</c:v>
                </c:pt>
                <c:pt idx="151">
                  <c:v>5840.83</c:v>
                </c:pt>
                <c:pt idx="152">
                  <c:v>5880.83</c:v>
                </c:pt>
                <c:pt idx="153">
                  <c:v>5811.67</c:v>
                </c:pt>
                <c:pt idx="154">
                  <c:v>5873.33</c:v>
                </c:pt>
                <c:pt idx="155">
                  <c:v>5943.33</c:v>
                </c:pt>
                <c:pt idx="156">
                  <c:v>5776.67</c:v>
                </c:pt>
                <c:pt idx="157">
                  <c:v>5770</c:v>
                </c:pt>
                <c:pt idx="158">
                  <c:v>5888.33</c:v>
                </c:pt>
                <c:pt idx="159">
                  <c:v>5817.5</c:v>
                </c:pt>
                <c:pt idx="160">
                  <c:v>5933.33</c:v>
                </c:pt>
                <c:pt idx="161">
                  <c:v>5930.83</c:v>
                </c:pt>
                <c:pt idx="162">
                  <c:v>5906.67</c:v>
                </c:pt>
                <c:pt idx="163">
                  <c:v>5933.33</c:v>
                </c:pt>
                <c:pt idx="164">
                  <c:v>5860.83</c:v>
                </c:pt>
                <c:pt idx="165">
                  <c:v>5860.83</c:v>
                </c:pt>
                <c:pt idx="166">
                  <c:v>5898.33</c:v>
                </c:pt>
                <c:pt idx="167">
                  <c:v>6078.33</c:v>
                </c:pt>
                <c:pt idx="168">
                  <c:v>5871.67</c:v>
                </c:pt>
                <c:pt idx="169">
                  <c:v>5972.5</c:v>
                </c:pt>
                <c:pt idx="170">
                  <c:v>6145</c:v>
                </c:pt>
                <c:pt idx="171">
                  <c:v>5926.67</c:v>
                </c:pt>
                <c:pt idx="172">
                  <c:v>6061.67</c:v>
                </c:pt>
                <c:pt idx="173">
                  <c:v>5991.67</c:v>
                </c:pt>
                <c:pt idx="174">
                  <c:v>6150.83</c:v>
                </c:pt>
                <c:pt idx="175">
                  <c:v>6199.17</c:v>
                </c:pt>
                <c:pt idx="176">
                  <c:v>6165</c:v>
                </c:pt>
                <c:pt idx="177">
                  <c:v>6289.17</c:v>
                </c:pt>
                <c:pt idx="178">
                  <c:v>6352.5</c:v>
                </c:pt>
                <c:pt idx="179">
                  <c:v>6473.33</c:v>
                </c:pt>
                <c:pt idx="180">
                  <c:v>6471.67</c:v>
                </c:pt>
                <c:pt idx="181">
                  <c:v>6506.67</c:v>
                </c:pt>
                <c:pt idx="182">
                  <c:v>6520.83</c:v>
                </c:pt>
                <c:pt idx="183">
                  <c:v>6576.67</c:v>
                </c:pt>
                <c:pt idx="184">
                  <c:v>6599.17</c:v>
                </c:pt>
                <c:pt idx="185">
                  <c:v>6640</c:v>
                </c:pt>
                <c:pt idx="186">
                  <c:v>6731.67</c:v>
                </c:pt>
                <c:pt idx="187">
                  <c:v>6958.33</c:v>
                </c:pt>
                <c:pt idx="188">
                  <c:v>6928.33</c:v>
                </c:pt>
                <c:pt idx="189">
                  <c:v>7008.33</c:v>
                </c:pt>
                <c:pt idx="190">
                  <c:v>7068.33</c:v>
                </c:pt>
                <c:pt idx="191">
                  <c:v>7248.33</c:v>
                </c:pt>
                <c:pt idx="192">
                  <c:v>7509.17</c:v>
                </c:pt>
                <c:pt idx="193">
                  <c:v>7548.33</c:v>
                </c:pt>
                <c:pt idx="194">
                  <c:v>7792.5</c:v>
                </c:pt>
                <c:pt idx="195">
                  <c:v>7840</c:v>
                </c:pt>
                <c:pt idx="196">
                  <c:v>7900</c:v>
                </c:pt>
                <c:pt idx="197">
                  <c:v>8248.33</c:v>
                </c:pt>
                <c:pt idx="198">
                  <c:v>8346.67</c:v>
                </c:pt>
                <c:pt idx="199">
                  <c:v>8370.83</c:v>
                </c:pt>
                <c:pt idx="200">
                  <c:v>8679.17</c:v>
                </c:pt>
                <c:pt idx="201">
                  <c:v>8858.33</c:v>
                </c:pt>
                <c:pt idx="202">
                  <c:v>8862.5</c:v>
                </c:pt>
                <c:pt idx="203">
                  <c:v>9133.33</c:v>
                </c:pt>
                <c:pt idx="204">
                  <c:v>9479.17</c:v>
                </c:pt>
                <c:pt idx="205">
                  <c:v>9491.67</c:v>
                </c:pt>
                <c:pt idx="206">
                  <c:v>9844.17</c:v>
                </c:pt>
                <c:pt idx="207">
                  <c:v>9852.5</c:v>
                </c:pt>
                <c:pt idx="208">
                  <c:v>10225</c:v>
                </c:pt>
                <c:pt idx="209">
                  <c:v>10339.200000000001</c:v>
                </c:pt>
                <c:pt idx="210">
                  <c:v>10405</c:v>
                </c:pt>
                <c:pt idx="211">
                  <c:v>10691.7</c:v>
                </c:pt>
                <c:pt idx="212">
                  <c:v>10823.3</c:v>
                </c:pt>
                <c:pt idx="213">
                  <c:v>10957.5</c:v>
                </c:pt>
                <c:pt idx="214">
                  <c:v>11152.5</c:v>
                </c:pt>
                <c:pt idx="215">
                  <c:v>11186.7</c:v>
                </c:pt>
                <c:pt idx="216">
                  <c:v>11331.7</c:v>
                </c:pt>
                <c:pt idx="217">
                  <c:v>11360</c:v>
                </c:pt>
                <c:pt idx="218">
                  <c:v>11565</c:v>
                </c:pt>
                <c:pt idx="219">
                  <c:v>11387.5</c:v>
                </c:pt>
                <c:pt idx="220">
                  <c:v>11616.7</c:v>
                </c:pt>
                <c:pt idx="221">
                  <c:v>11484.2</c:v>
                </c:pt>
                <c:pt idx="222">
                  <c:v>11540.8</c:v>
                </c:pt>
                <c:pt idx="223">
                  <c:v>11650</c:v>
                </c:pt>
                <c:pt idx="224">
                  <c:v>11468.3</c:v>
                </c:pt>
                <c:pt idx="225">
                  <c:v>11398.3</c:v>
                </c:pt>
                <c:pt idx="226">
                  <c:v>11507.5</c:v>
                </c:pt>
                <c:pt idx="227">
                  <c:v>11397.5</c:v>
                </c:pt>
                <c:pt idx="228">
                  <c:v>11137.5</c:v>
                </c:pt>
                <c:pt idx="229">
                  <c:v>11299.2</c:v>
                </c:pt>
                <c:pt idx="230">
                  <c:v>11054.2</c:v>
                </c:pt>
                <c:pt idx="231">
                  <c:v>10961.7</c:v>
                </c:pt>
                <c:pt idx="232">
                  <c:v>10765</c:v>
                </c:pt>
                <c:pt idx="233">
                  <c:v>10618.3</c:v>
                </c:pt>
                <c:pt idx="234">
                  <c:v>10390</c:v>
                </c:pt>
                <c:pt idx="235">
                  <c:v>9985.83</c:v>
                </c:pt>
                <c:pt idx="236">
                  <c:v>10246.700000000001</c:v>
                </c:pt>
                <c:pt idx="237">
                  <c:v>9994.17</c:v>
                </c:pt>
                <c:pt idx="238">
                  <c:v>9603.33</c:v>
                </c:pt>
                <c:pt idx="239">
                  <c:v>9444.17</c:v>
                </c:pt>
                <c:pt idx="240">
                  <c:v>9386.67</c:v>
                </c:pt>
                <c:pt idx="241">
                  <c:v>9000.83</c:v>
                </c:pt>
                <c:pt idx="242">
                  <c:v>9008.33</c:v>
                </c:pt>
                <c:pt idx="243">
                  <c:v>8701.67</c:v>
                </c:pt>
                <c:pt idx="244">
                  <c:v>8380</c:v>
                </c:pt>
                <c:pt idx="245">
                  <c:v>8317.5</c:v>
                </c:pt>
                <c:pt idx="246">
                  <c:v>8162.5</c:v>
                </c:pt>
                <c:pt idx="247">
                  <c:v>7796.67</c:v>
                </c:pt>
                <c:pt idx="248">
                  <c:v>7739.17</c:v>
                </c:pt>
                <c:pt idx="249">
                  <c:v>7620.83</c:v>
                </c:pt>
                <c:pt idx="250">
                  <c:v>7513.33</c:v>
                </c:pt>
                <c:pt idx="251">
                  <c:v>7434.17</c:v>
                </c:pt>
                <c:pt idx="252">
                  <c:v>7154.17</c:v>
                </c:pt>
                <c:pt idx="253">
                  <c:v>7060.83</c:v>
                </c:pt>
                <c:pt idx="254">
                  <c:v>6855</c:v>
                </c:pt>
                <c:pt idx="255">
                  <c:v>6899.17</c:v>
                </c:pt>
                <c:pt idx="256">
                  <c:v>6793.33</c:v>
                </c:pt>
                <c:pt idx="257">
                  <c:v>6521.67</c:v>
                </c:pt>
                <c:pt idx="258">
                  <c:v>6526.67</c:v>
                </c:pt>
                <c:pt idx="259">
                  <c:v>6431.67</c:v>
                </c:pt>
                <c:pt idx="260">
                  <c:v>6388.33</c:v>
                </c:pt>
                <c:pt idx="261">
                  <c:v>6205.83</c:v>
                </c:pt>
                <c:pt idx="262">
                  <c:v>6305</c:v>
                </c:pt>
                <c:pt idx="263">
                  <c:v>6056.67</c:v>
                </c:pt>
                <c:pt idx="264">
                  <c:v>6138.33</c:v>
                </c:pt>
                <c:pt idx="265">
                  <c:v>5956.67</c:v>
                </c:pt>
                <c:pt idx="266">
                  <c:v>5985</c:v>
                </c:pt>
                <c:pt idx="267">
                  <c:v>5949.17</c:v>
                </c:pt>
                <c:pt idx="268">
                  <c:v>5892.5</c:v>
                </c:pt>
                <c:pt idx="269">
                  <c:v>5937.5</c:v>
                </c:pt>
                <c:pt idx="270">
                  <c:v>5844.17</c:v>
                </c:pt>
                <c:pt idx="271">
                  <c:v>5830.83</c:v>
                </c:pt>
                <c:pt idx="272">
                  <c:v>5772.5</c:v>
                </c:pt>
                <c:pt idx="273">
                  <c:v>5770.83</c:v>
                </c:pt>
                <c:pt idx="274">
                  <c:v>5695</c:v>
                </c:pt>
                <c:pt idx="275">
                  <c:v>5620</c:v>
                </c:pt>
                <c:pt idx="276">
                  <c:v>5760.83</c:v>
                </c:pt>
                <c:pt idx="277">
                  <c:v>5518.33</c:v>
                </c:pt>
                <c:pt idx="278">
                  <c:v>5619.17</c:v>
                </c:pt>
                <c:pt idx="279">
                  <c:v>5652.5</c:v>
                </c:pt>
                <c:pt idx="280">
                  <c:v>5680.83</c:v>
                </c:pt>
                <c:pt idx="281">
                  <c:v>5654.17</c:v>
                </c:pt>
                <c:pt idx="282">
                  <c:v>5699.17</c:v>
                </c:pt>
                <c:pt idx="283">
                  <c:v>5640.83</c:v>
                </c:pt>
                <c:pt idx="284">
                  <c:v>5592.5</c:v>
                </c:pt>
                <c:pt idx="285">
                  <c:v>5545.83</c:v>
                </c:pt>
                <c:pt idx="286">
                  <c:v>5622.5</c:v>
                </c:pt>
                <c:pt idx="287">
                  <c:v>5714.17</c:v>
                </c:pt>
                <c:pt idx="288">
                  <c:v>5630.83</c:v>
                </c:pt>
                <c:pt idx="289">
                  <c:v>5606.67</c:v>
                </c:pt>
                <c:pt idx="290">
                  <c:v>5645.83</c:v>
                </c:pt>
                <c:pt idx="291">
                  <c:v>5566.67</c:v>
                </c:pt>
                <c:pt idx="292">
                  <c:v>5622.5</c:v>
                </c:pt>
                <c:pt idx="293">
                  <c:v>5725</c:v>
                </c:pt>
                <c:pt idx="294">
                  <c:v>5757.5</c:v>
                </c:pt>
                <c:pt idx="295">
                  <c:v>5754.17</c:v>
                </c:pt>
                <c:pt idx="296">
                  <c:v>5745</c:v>
                </c:pt>
                <c:pt idx="297">
                  <c:v>5895</c:v>
                </c:pt>
                <c:pt idx="298">
                  <c:v>5994.17</c:v>
                </c:pt>
                <c:pt idx="299">
                  <c:v>5987.5</c:v>
                </c:pt>
                <c:pt idx="300">
                  <c:v>6150.83</c:v>
                </c:pt>
                <c:pt idx="301">
                  <c:v>6153.33</c:v>
                </c:pt>
                <c:pt idx="302">
                  <c:v>6098.33</c:v>
                </c:pt>
                <c:pt idx="303">
                  <c:v>6295</c:v>
                </c:pt>
                <c:pt idx="304">
                  <c:v>6456.67</c:v>
                </c:pt>
                <c:pt idx="305">
                  <c:v>6603.33</c:v>
                </c:pt>
                <c:pt idx="306">
                  <c:v>6772.5</c:v>
                </c:pt>
                <c:pt idx="307">
                  <c:v>6808.33</c:v>
                </c:pt>
                <c:pt idx="308">
                  <c:v>7017.5</c:v>
                </c:pt>
                <c:pt idx="309">
                  <c:v>7180</c:v>
                </c:pt>
                <c:pt idx="310">
                  <c:v>7301.67</c:v>
                </c:pt>
                <c:pt idx="311">
                  <c:v>7720</c:v>
                </c:pt>
                <c:pt idx="312">
                  <c:v>7949.17</c:v>
                </c:pt>
                <c:pt idx="313">
                  <c:v>8245.83</c:v>
                </c:pt>
                <c:pt idx="314">
                  <c:v>8804.17</c:v>
                </c:pt>
                <c:pt idx="315">
                  <c:v>9082.5</c:v>
                </c:pt>
                <c:pt idx="316">
                  <c:v>9597.5</c:v>
                </c:pt>
                <c:pt idx="317">
                  <c:v>10161.700000000001</c:v>
                </c:pt>
                <c:pt idx="318">
                  <c:v>10704.2</c:v>
                </c:pt>
                <c:pt idx="319">
                  <c:v>11119.2</c:v>
                </c:pt>
                <c:pt idx="320">
                  <c:v>12249.2</c:v>
                </c:pt>
                <c:pt idx="321">
                  <c:v>12590.8</c:v>
                </c:pt>
                <c:pt idx="322">
                  <c:v>13540.8</c:v>
                </c:pt>
                <c:pt idx="323">
                  <c:v>14299.2</c:v>
                </c:pt>
                <c:pt idx="324">
                  <c:v>15243.3</c:v>
                </c:pt>
                <c:pt idx="325">
                  <c:v>16187.5</c:v>
                </c:pt>
                <c:pt idx="326">
                  <c:v>17025.8</c:v>
                </c:pt>
                <c:pt idx="327">
                  <c:v>18132.5</c:v>
                </c:pt>
                <c:pt idx="328">
                  <c:v>18654.2</c:v>
                </c:pt>
                <c:pt idx="329">
                  <c:v>20065.8</c:v>
                </c:pt>
                <c:pt idx="330">
                  <c:v>20806.7</c:v>
                </c:pt>
                <c:pt idx="331">
                  <c:v>21228.3</c:v>
                </c:pt>
                <c:pt idx="332">
                  <c:v>22161.7</c:v>
                </c:pt>
                <c:pt idx="333">
                  <c:v>23031.7</c:v>
                </c:pt>
                <c:pt idx="334">
                  <c:v>23409.200000000001</c:v>
                </c:pt>
                <c:pt idx="335">
                  <c:v>23986.7</c:v>
                </c:pt>
                <c:pt idx="336">
                  <c:v>24274.2</c:v>
                </c:pt>
                <c:pt idx="337">
                  <c:v>24480.799999999999</c:v>
                </c:pt>
                <c:pt idx="338">
                  <c:v>24403.3</c:v>
                </c:pt>
                <c:pt idx="339">
                  <c:v>24369.200000000001</c:v>
                </c:pt>
                <c:pt idx="340">
                  <c:v>24193.3</c:v>
                </c:pt>
                <c:pt idx="341">
                  <c:v>23616.7</c:v>
                </c:pt>
                <c:pt idx="342">
                  <c:v>22892.5</c:v>
                </c:pt>
                <c:pt idx="343">
                  <c:v>22490</c:v>
                </c:pt>
                <c:pt idx="344">
                  <c:v>21452.5</c:v>
                </c:pt>
                <c:pt idx="345">
                  <c:v>20278.3</c:v>
                </c:pt>
                <c:pt idx="346">
                  <c:v>19575.8</c:v>
                </c:pt>
                <c:pt idx="347">
                  <c:v>18220.8</c:v>
                </c:pt>
                <c:pt idx="348">
                  <c:v>17179.2</c:v>
                </c:pt>
                <c:pt idx="349">
                  <c:v>16141.7</c:v>
                </c:pt>
                <c:pt idx="350">
                  <c:v>15209.2</c:v>
                </c:pt>
                <c:pt idx="351">
                  <c:v>14175</c:v>
                </c:pt>
                <c:pt idx="352">
                  <c:v>13178.3</c:v>
                </c:pt>
                <c:pt idx="353">
                  <c:v>12067.5</c:v>
                </c:pt>
                <c:pt idx="354">
                  <c:v>11159.2</c:v>
                </c:pt>
                <c:pt idx="355">
                  <c:v>10152.5</c:v>
                </c:pt>
                <c:pt idx="356">
                  <c:v>9505</c:v>
                </c:pt>
                <c:pt idx="357">
                  <c:v>8853.33</c:v>
                </c:pt>
                <c:pt idx="358">
                  <c:v>8166.67</c:v>
                </c:pt>
                <c:pt idx="359">
                  <c:v>7707.5</c:v>
                </c:pt>
                <c:pt idx="360">
                  <c:v>7187.5</c:v>
                </c:pt>
                <c:pt idx="361">
                  <c:v>6993.33</c:v>
                </c:pt>
                <c:pt idx="362">
                  <c:v>6439.17</c:v>
                </c:pt>
                <c:pt idx="363">
                  <c:v>6155</c:v>
                </c:pt>
                <c:pt idx="364">
                  <c:v>5808.33</c:v>
                </c:pt>
                <c:pt idx="365">
                  <c:v>5632.5</c:v>
                </c:pt>
                <c:pt idx="366">
                  <c:v>5351.67</c:v>
                </c:pt>
                <c:pt idx="367">
                  <c:v>5215.83</c:v>
                </c:pt>
                <c:pt idx="368">
                  <c:v>5164.17</c:v>
                </c:pt>
                <c:pt idx="369">
                  <c:v>4778.33</c:v>
                </c:pt>
                <c:pt idx="370">
                  <c:v>4801.67</c:v>
                </c:pt>
                <c:pt idx="371">
                  <c:v>4819.17</c:v>
                </c:pt>
                <c:pt idx="372">
                  <c:v>4645.83</c:v>
                </c:pt>
                <c:pt idx="373">
                  <c:v>4436.67</c:v>
                </c:pt>
                <c:pt idx="374">
                  <c:v>4445.83</c:v>
                </c:pt>
                <c:pt idx="375">
                  <c:v>4430.83</c:v>
                </c:pt>
                <c:pt idx="376">
                  <c:v>4269.17</c:v>
                </c:pt>
                <c:pt idx="377">
                  <c:v>4202.5</c:v>
                </c:pt>
                <c:pt idx="378">
                  <c:v>4107.5</c:v>
                </c:pt>
                <c:pt idx="379">
                  <c:v>4193.33</c:v>
                </c:pt>
                <c:pt idx="380">
                  <c:v>4041.67</c:v>
                </c:pt>
                <c:pt idx="381">
                  <c:v>4113.33</c:v>
                </c:pt>
                <c:pt idx="382">
                  <c:v>3986.67</c:v>
                </c:pt>
                <c:pt idx="383">
                  <c:v>3973.33</c:v>
                </c:pt>
                <c:pt idx="384">
                  <c:v>3917.5</c:v>
                </c:pt>
                <c:pt idx="385">
                  <c:v>3920.83</c:v>
                </c:pt>
                <c:pt idx="386">
                  <c:v>3924.17</c:v>
                </c:pt>
                <c:pt idx="387">
                  <c:v>3867.5</c:v>
                </c:pt>
                <c:pt idx="388">
                  <c:v>3768.33</c:v>
                </c:pt>
                <c:pt idx="389">
                  <c:v>3749.17</c:v>
                </c:pt>
                <c:pt idx="390">
                  <c:v>3810</c:v>
                </c:pt>
                <c:pt idx="391">
                  <c:v>3789.17</c:v>
                </c:pt>
                <c:pt idx="392">
                  <c:v>3691.67</c:v>
                </c:pt>
                <c:pt idx="393">
                  <c:v>3630.83</c:v>
                </c:pt>
                <c:pt idx="394">
                  <c:v>3608.33</c:v>
                </c:pt>
                <c:pt idx="395">
                  <c:v>3670</c:v>
                </c:pt>
                <c:pt idx="396">
                  <c:v>3596.67</c:v>
                </c:pt>
                <c:pt idx="397">
                  <c:v>3669.17</c:v>
                </c:pt>
                <c:pt idx="398">
                  <c:v>3615.83</c:v>
                </c:pt>
                <c:pt idx="399">
                  <c:v>3596.67</c:v>
                </c:pt>
                <c:pt idx="400">
                  <c:v>3613.33</c:v>
                </c:pt>
                <c:pt idx="401">
                  <c:v>3533.33</c:v>
                </c:pt>
                <c:pt idx="402">
                  <c:v>3552.5</c:v>
                </c:pt>
                <c:pt idx="403">
                  <c:v>3542.5</c:v>
                </c:pt>
                <c:pt idx="404">
                  <c:v>3565.83</c:v>
                </c:pt>
                <c:pt idx="405">
                  <c:v>3513.33</c:v>
                </c:pt>
                <c:pt idx="406">
                  <c:v>3458.33</c:v>
                </c:pt>
                <c:pt idx="407">
                  <c:v>3422.5</c:v>
                </c:pt>
                <c:pt idx="408">
                  <c:v>3406.67</c:v>
                </c:pt>
                <c:pt idx="409">
                  <c:v>3440.83</c:v>
                </c:pt>
                <c:pt idx="410">
                  <c:v>3514.17</c:v>
                </c:pt>
                <c:pt idx="411">
                  <c:v>3475</c:v>
                </c:pt>
                <c:pt idx="412">
                  <c:v>3420</c:v>
                </c:pt>
                <c:pt idx="413">
                  <c:v>3394.17</c:v>
                </c:pt>
                <c:pt idx="414">
                  <c:v>3450.83</c:v>
                </c:pt>
                <c:pt idx="415">
                  <c:v>3391.67</c:v>
                </c:pt>
                <c:pt idx="416">
                  <c:v>3450</c:v>
                </c:pt>
                <c:pt idx="417">
                  <c:v>3412.5</c:v>
                </c:pt>
                <c:pt idx="418">
                  <c:v>3378.33</c:v>
                </c:pt>
                <c:pt idx="419">
                  <c:v>3447.5</c:v>
                </c:pt>
                <c:pt idx="420">
                  <c:v>3414.17</c:v>
                </c:pt>
                <c:pt idx="421">
                  <c:v>3445</c:v>
                </c:pt>
                <c:pt idx="422">
                  <c:v>3370.83</c:v>
                </c:pt>
                <c:pt idx="423">
                  <c:v>3450.83</c:v>
                </c:pt>
                <c:pt idx="424">
                  <c:v>3456.67</c:v>
                </c:pt>
                <c:pt idx="425">
                  <c:v>3419.17</c:v>
                </c:pt>
                <c:pt idx="426">
                  <c:v>3479.17</c:v>
                </c:pt>
                <c:pt idx="427">
                  <c:v>3383.33</c:v>
                </c:pt>
                <c:pt idx="428">
                  <c:v>3389.17</c:v>
                </c:pt>
                <c:pt idx="429">
                  <c:v>3509.17</c:v>
                </c:pt>
                <c:pt idx="430">
                  <c:v>3393.33</c:v>
                </c:pt>
                <c:pt idx="431">
                  <c:v>3386.67</c:v>
                </c:pt>
                <c:pt idx="432">
                  <c:v>3386.67</c:v>
                </c:pt>
                <c:pt idx="433">
                  <c:v>3403.33</c:v>
                </c:pt>
                <c:pt idx="434">
                  <c:v>3287.5</c:v>
                </c:pt>
                <c:pt idx="435">
                  <c:v>3353.33</c:v>
                </c:pt>
                <c:pt idx="436">
                  <c:v>3394.17</c:v>
                </c:pt>
                <c:pt idx="437">
                  <c:v>3466.67</c:v>
                </c:pt>
                <c:pt idx="438">
                  <c:v>3359.17</c:v>
                </c:pt>
                <c:pt idx="439">
                  <c:v>3472.5</c:v>
                </c:pt>
                <c:pt idx="440">
                  <c:v>3335.83</c:v>
                </c:pt>
                <c:pt idx="441">
                  <c:v>3450.83</c:v>
                </c:pt>
                <c:pt idx="442">
                  <c:v>3341.67</c:v>
                </c:pt>
                <c:pt idx="443">
                  <c:v>3410</c:v>
                </c:pt>
                <c:pt idx="444">
                  <c:v>3459.17</c:v>
                </c:pt>
                <c:pt idx="445">
                  <c:v>3270</c:v>
                </c:pt>
                <c:pt idx="446">
                  <c:v>3395</c:v>
                </c:pt>
                <c:pt idx="447">
                  <c:v>3388.33</c:v>
                </c:pt>
                <c:pt idx="448">
                  <c:v>3483.33</c:v>
                </c:pt>
                <c:pt idx="449">
                  <c:v>3353.33</c:v>
                </c:pt>
                <c:pt idx="450">
                  <c:v>3340.83</c:v>
                </c:pt>
                <c:pt idx="451">
                  <c:v>3383.33</c:v>
                </c:pt>
                <c:pt idx="452">
                  <c:v>3385.83</c:v>
                </c:pt>
                <c:pt idx="453">
                  <c:v>3361.67</c:v>
                </c:pt>
                <c:pt idx="454">
                  <c:v>3411.67</c:v>
                </c:pt>
                <c:pt idx="455">
                  <c:v>3389.17</c:v>
                </c:pt>
                <c:pt idx="456">
                  <c:v>3308.33</c:v>
                </c:pt>
                <c:pt idx="457">
                  <c:v>3335</c:v>
                </c:pt>
                <c:pt idx="458">
                  <c:v>3400</c:v>
                </c:pt>
                <c:pt idx="459">
                  <c:v>3343.33</c:v>
                </c:pt>
                <c:pt idx="460">
                  <c:v>3249.17</c:v>
                </c:pt>
                <c:pt idx="461">
                  <c:v>3320</c:v>
                </c:pt>
                <c:pt idx="462">
                  <c:v>3383.33</c:v>
                </c:pt>
                <c:pt idx="463">
                  <c:v>3275.83</c:v>
                </c:pt>
                <c:pt idx="464">
                  <c:v>3344.17</c:v>
                </c:pt>
                <c:pt idx="465">
                  <c:v>3305</c:v>
                </c:pt>
                <c:pt idx="466">
                  <c:v>3326.67</c:v>
                </c:pt>
                <c:pt idx="467">
                  <c:v>3455</c:v>
                </c:pt>
                <c:pt idx="468">
                  <c:v>3364.17</c:v>
                </c:pt>
                <c:pt idx="469">
                  <c:v>3367.5</c:v>
                </c:pt>
                <c:pt idx="470">
                  <c:v>3345.83</c:v>
                </c:pt>
                <c:pt idx="471">
                  <c:v>3317.5</c:v>
                </c:pt>
                <c:pt idx="472">
                  <c:v>3361.67</c:v>
                </c:pt>
                <c:pt idx="473">
                  <c:v>3286.67</c:v>
                </c:pt>
                <c:pt idx="474">
                  <c:v>3327.5</c:v>
                </c:pt>
                <c:pt idx="475">
                  <c:v>3299.17</c:v>
                </c:pt>
                <c:pt idx="476">
                  <c:v>3390.83</c:v>
                </c:pt>
                <c:pt idx="477">
                  <c:v>3362.5</c:v>
                </c:pt>
                <c:pt idx="478">
                  <c:v>3273.33</c:v>
                </c:pt>
                <c:pt idx="479">
                  <c:v>3403.33</c:v>
                </c:pt>
                <c:pt idx="480">
                  <c:v>3399.17</c:v>
                </c:pt>
                <c:pt idx="481">
                  <c:v>3383.33</c:v>
                </c:pt>
                <c:pt idx="482">
                  <c:v>3322.5</c:v>
                </c:pt>
                <c:pt idx="483">
                  <c:v>3362.5</c:v>
                </c:pt>
                <c:pt idx="484">
                  <c:v>3479.17</c:v>
                </c:pt>
                <c:pt idx="485">
                  <c:v>3440.83</c:v>
                </c:pt>
                <c:pt idx="486">
                  <c:v>3364.17</c:v>
                </c:pt>
                <c:pt idx="487">
                  <c:v>3343.33</c:v>
                </c:pt>
                <c:pt idx="488">
                  <c:v>3351.67</c:v>
                </c:pt>
                <c:pt idx="489">
                  <c:v>3391.67</c:v>
                </c:pt>
                <c:pt idx="490">
                  <c:v>3370.83</c:v>
                </c:pt>
                <c:pt idx="491">
                  <c:v>3366.67</c:v>
                </c:pt>
                <c:pt idx="492">
                  <c:v>3340</c:v>
                </c:pt>
                <c:pt idx="493">
                  <c:v>3268.33</c:v>
                </c:pt>
                <c:pt idx="494">
                  <c:v>3290</c:v>
                </c:pt>
                <c:pt idx="495">
                  <c:v>3325</c:v>
                </c:pt>
                <c:pt idx="496">
                  <c:v>3263.33</c:v>
                </c:pt>
                <c:pt idx="497">
                  <c:v>3350</c:v>
                </c:pt>
                <c:pt idx="498">
                  <c:v>3336.67</c:v>
                </c:pt>
                <c:pt idx="499">
                  <c:v>3286.67</c:v>
                </c:pt>
                <c:pt idx="500">
                  <c:v>3302.5</c:v>
                </c:pt>
                <c:pt idx="501">
                  <c:v>3330</c:v>
                </c:pt>
                <c:pt idx="502">
                  <c:v>3310</c:v>
                </c:pt>
                <c:pt idx="503">
                  <c:v>3370.83</c:v>
                </c:pt>
                <c:pt idx="504">
                  <c:v>3263.33</c:v>
                </c:pt>
                <c:pt idx="505">
                  <c:v>3408.33</c:v>
                </c:pt>
                <c:pt idx="506">
                  <c:v>3376.67</c:v>
                </c:pt>
                <c:pt idx="507">
                  <c:v>3370.83</c:v>
                </c:pt>
                <c:pt idx="508">
                  <c:v>3315</c:v>
                </c:pt>
                <c:pt idx="509">
                  <c:v>3311.67</c:v>
                </c:pt>
                <c:pt idx="510">
                  <c:v>3398.33</c:v>
                </c:pt>
                <c:pt idx="511">
                  <c:v>3399.17</c:v>
                </c:pt>
                <c:pt idx="512">
                  <c:v>3372.5</c:v>
                </c:pt>
                <c:pt idx="513">
                  <c:v>3352.5</c:v>
                </c:pt>
                <c:pt idx="514">
                  <c:v>3300</c:v>
                </c:pt>
                <c:pt idx="515">
                  <c:v>3336.67</c:v>
                </c:pt>
                <c:pt idx="516">
                  <c:v>3285.83</c:v>
                </c:pt>
                <c:pt idx="517">
                  <c:v>3361.67</c:v>
                </c:pt>
                <c:pt idx="518">
                  <c:v>3259.17</c:v>
                </c:pt>
                <c:pt idx="519">
                  <c:v>3424.17</c:v>
                </c:pt>
                <c:pt idx="520">
                  <c:v>3256.67</c:v>
                </c:pt>
                <c:pt idx="521">
                  <c:v>3309.17</c:v>
                </c:pt>
                <c:pt idx="522">
                  <c:v>3335</c:v>
                </c:pt>
                <c:pt idx="523">
                  <c:v>3358.33</c:v>
                </c:pt>
                <c:pt idx="524">
                  <c:v>3369.17</c:v>
                </c:pt>
                <c:pt idx="525">
                  <c:v>3375</c:v>
                </c:pt>
                <c:pt idx="526">
                  <c:v>3396.67</c:v>
                </c:pt>
                <c:pt idx="527">
                  <c:v>3345.83</c:v>
                </c:pt>
                <c:pt idx="528">
                  <c:v>3330</c:v>
                </c:pt>
                <c:pt idx="529">
                  <c:v>3337.5</c:v>
                </c:pt>
                <c:pt idx="530">
                  <c:v>3347.5</c:v>
                </c:pt>
                <c:pt idx="531">
                  <c:v>3366.67</c:v>
                </c:pt>
                <c:pt idx="532">
                  <c:v>3348.33</c:v>
                </c:pt>
                <c:pt idx="533">
                  <c:v>3241.67</c:v>
                </c:pt>
                <c:pt idx="534">
                  <c:v>3323.33</c:v>
                </c:pt>
                <c:pt idx="535">
                  <c:v>3310</c:v>
                </c:pt>
                <c:pt idx="536">
                  <c:v>3271.67</c:v>
                </c:pt>
                <c:pt idx="537">
                  <c:v>3300</c:v>
                </c:pt>
                <c:pt idx="538">
                  <c:v>3299.17</c:v>
                </c:pt>
                <c:pt idx="539">
                  <c:v>3389.17</c:v>
                </c:pt>
                <c:pt idx="540">
                  <c:v>3370.83</c:v>
                </c:pt>
                <c:pt idx="541">
                  <c:v>3335</c:v>
                </c:pt>
                <c:pt idx="542">
                  <c:v>3271.67</c:v>
                </c:pt>
                <c:pt idx="543">
                  <c:v>3401.67</c:v>
                </c:pt>
                <c:pt idx="544">
                  <c:v>3265</c:v>
                </c:pt>
                <c:pt idx="545">
                  <c:v>3317.5</c:v>
                </c:pt>
                <c:pt idx="546">
                  <c:v>3288.33</c:v>
                </c:pt>
                <c:pt idx="547">
                  <c:v>3350</c:v>
                </c:pt>
                <c:pt idx="548">
                  <c:v>3265</c:v>
                </c:pt>
                <c:pt idx="549">
                  <c:v>3248.33</c:v>
                </c:pt>
                <c:pt idx="550">
                  <c:v>3300.83</c:v>
                </c:pt>
                <c:pt idx="551">
                  <c:v>3387.5</c:v>
                </c:pt>
                <c:pt idx="552">
                  <c:v>3275.83</c:v>
                </c:pt>
                <c:pt idx="553">
                  <c:v>3245.83</c:v>
                </c:pt>
                <c:pt idx="554">
                  <c:v>3381.67</c:v>
                </c:pt>
                <c:pt idx="555">
                  <c:v>3292.5</c:v>
                </c:pt>
                <c:pt idx="556">
                  <c:v>3295.83</c:v>
                </c:pt>
                <c:pt idx="557">
                  <c:v>3343.33</c:v>
                </c:pt>
                <c:pt idx="558">
                  <c:v>3230</c:v>
                </c:pt>
                <c:pt idx="559">
                  <c:v>3373.33</c:v>
                </c:pt>
                <c:pt idx="560">
                  <c:v>3260.83</c:v>
                </c:pt>
                <c:pt idx="561">
                  <c:v>3370</c:v>
                </c:pt>
                <c:pt idx="562">
                  <c:v>3260</c:v>
                </c:pt>
                <c:pt idx="563">
                  <c:v>3342.5</c:v>
                </c:pt>
                <c:pt idx="564">
                  <c:v>3310</c:v>
                </c:pt>
                <c:pt idx="565">
                  <c:v>3377.5</c:v>
                </c:pt>
                <c:pt idx="566">
                  <c:v>3227.5</c:v>
                </c:pt>
                <c:pt idx="567">
                  <c:v>3330</c:v>
                </c:pt>
                <c:pt idx="568">
                  <c:v>3280.83</c:v>
                </c:pt>
                <c:pt idx="569">
                  <c:v>3388.33</c:v>
                </c:pt>
                <c:pt idx="570">
                  <c:v>3285</c:v>
                </c:pt>
                <c:pt idx="571">
                  <c:v>3337.5</c:v>
                </c:pt>
                <c:pt idx="572">
                  <c:v>3300</c:v>
                </c:pt>
                <c:pt idx="573">
                  <c:v>3379.17</c:v>
                </c:pt>
                <c:pt idx="574">
                  <c:v>3314.17</c:v>
                </c:pt>
                <c:pt idx="575">
                  <c:v>3350.83</c:v>
                </c:pt>
                <c:pt idx="576">
                  <c:v>3436.67</c:v>
                </c:pt>
                <c:pt idx="577">
                  <c:v>3259.17</c:v>
                </c:pt>
                <c:pt idx="578">
                  <c:v>3372.5</c:v>
                </c:pt>
                <c:pt idx="579">
                  <c:v>3337.5</c:v>
                </c:pt>
                <c:pt idx="580">
                  <c:v>3299.17</c:v>
                </c:pt>
                <c:pt idx="581">
                  <c:v>3300.83</c:v>
                </c:pt>
                <c:pt idx="582">
                  <c:v>3327.5</c:v>
                </c:pt>
                <c:pt idx="583">
                  <c:v>3330</c:v>
                </c:pt>
                <c:pt idx="584">
                  <c:v>3257.5</c:v>
                </c:pt>
                <c:pt idx="585">
                  <c:v>3297.5</c:v>
                </c:pt>
                <c:pt idx="586">
                  <c:v>3247.5</c:v>
                </c:pt>
                <c:pt idx="587">
                  <c:v>3338.33</c:v>
                </c:pt>
                <c:pt idx="588">
                  <c:v>3265.83</c:v>
                </c:pt>
                <c:pt idx="589">
                  <c:v>3344.17</c:v>
                </c:pt>
                <c:pt idx="590">
                  <c:v>3251.67</c:v>
                </c:pt>
                <c:pt idx="591">
                  <c:v>3310.83</c:v>
                </c:pt>
                <c:pt idx="592">
                  <c:v>3240</c:v>
                </c:pt>
                <c:pt idx="593">
                  <c:v>3195</c:v>
                </c:pt>
                <c:pt idx="594">
                  <c:v>3276.67</c:v>
                </c:pt>
                <c:pt idx="595">
                  <c:v>3255</c:v>
                </c:pt>
                <c:pt idx="596">
                  <c:v>3231.67</c:v>
                </c:pt>
                <c:pt idx="597">
                  <c:v>3289.17</c:v>
                </c:pt>
                <c:pt idx="598">
                  <c:v>3276.67</c:v>
                </c:pt>
                <c:pt idx="599">
                  <c:v>3360</c:v>
                </c:pt>
                <c:pt idx="600">
                  <c:v>3232.5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25-454D-B0E2-950D9FBE7D82}"/>
            </c:ext>
          </c:extLst>
        </c:ser>
        <c:ser>
          <c:idx val="6"/>
          <c:order val="1"/>
          <c:tx>
            <c:strRef>
              <c:f>'Ti 2p - Capped SVO'!$I$5</c:f>
              <c:strCache>
                <c:ptCount val="1"/>
                <c:pt idx="0">
                  <c:v>Envelope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'Ti 2p - Capped SVO'!$B$6:$B$606</c:f>
              <c:numCache>
                <c:formatCode>General</c:formatCode>
                <c:ptCount val="601"/>
                <c:pt idx="0">
                  <c:v>475.54399999999998</c:v>
                </c:pt>
                <c:pt idx="1">
                  <c:v>475.49400000000003</c:v>
                </c:pt>
                <c:pt idx="2">
                  <c:v>475.44400000000002</c:v>
                </c:pt>
                <c:pt idx="3">
                  <c:v>475.39400000000001</c:v>
                </c:pt>
                <c:pt idx="4">
                  <c:v>475.34399999999999</c:v>
                </c:pt>
                <c:pt idx="5">
                  <c:v>475.29399999999998</c:v>
                </c:pt>
                <c:pt idx="6">
                  <c:v>475.24400000000003</c:v>
                </c:pt>
                <c:pt idx="7">
                  <c:v>475.19400000000002</c:v>
                </c:pt>
                <c:pt idx="8">
                  <c:v>475.14400000000001</c:v>
                </c:pt>
                <c:pt idx="9">
                  <c:v>475.09399999999999</c:v>
                </c:pt>
                <c:pt idx="10">
                  <c:v>475.04399999999998</c:v>
                </c:pt>
                <c:pt idx="11">
                  <c:v>474.99400000000003</c:v>
                </c:pt>
                <c:pt idx="12">
                  <c:v>474.94400000000002</c:v>
                </c:pt>
                <c:pt idx="13">
                  <c:v>474.89400000000001</c:v>
                </c:pt>
                <c:pt idx="14">
                  <c:v>474.84399999999999</c:v>
                </c:pt>
                <c:pt idx="15">
                  <c:v>474.79399999999998</c:v>
                </c:pt>
                <c:pt idx="16">
                  <c:v>474.74400000000003</c:v>
                </c:pt>
                <c:pt idx="17">
                  <c:v>474.69400000000002</c:v>
                </c:pt>
                <c:pt idx="18">
                  <c:v>474.64400000000001</c:v>
                </c:pt>
                <c:pt idx="19">
                  <c:v>474.59399999999999</c:v>
                </c:pt>
                <c:pt idx="20">
                  <c:v>474.54399999999998</c:v>
                </c:pt>
                <c:pt idx="21">
                  <c:v>474.49400000000003</c:v>
                </c:pt>
                <c:pt idx="22">
                  <c:v>474.44400000000002</c:v>
                </c:pt>
                <c:pt idx="23">
                  <c:v>474.39400000000001</c:v>
                </c:pt>
                <c:pt idx="24">
                  <c:v>474.34399999999999</c:v>
                </c:pt>
                <c:pt idx="25">
                  <c:v>474.29399999999998</c:v>
                </c:pt>
                <c:pt idx="26">
                  <c:v>474.24400000000003</c:v>
                </c:pt>
                <c:pt idx="27">
                  <c:v>474.19400000000002</c:v>
                </c:pt>
                <c:pt idx="28">
                  <c:v>474.14400000000001</c:v>
                </c:pt>
                <c:pt idx="29">
                  <c:v>474.09399999999999</c:v>
                </c:pt>
                <c:pt idx="30">
                  <c:v>474.04399999999998</c:v>
                </c:pt>
                <c:pt idx="31">
                  <c:v>473.99400000000003</c:v>
                </c:pt>
                <c:pt idx="32">
                  <c:v>473.94400000000002</c:v>
                </c:pt>
                <c:pt idx="33">
                  <c:v>473.89400000000001</c:v>
                </c:pt>
                <c:pt idx="34">
                  <c:v>473.84399999999999</c:v>
                </c:pt>
                <c:pt idx="35">
                  <c:v>473.79399999999998</c:v>
                </c:pt>
                <c:pt idx="36">
                  <c:v>473.74400000000003</c:v>
                </c:pt>
                <c:pt idx="37">
                  <c:v>473.69400000000002</c:v>
                </c:pt>
                <c:pt idx="38">
                  <c:v>473.64400000000001</c:v>
                </c:pt>
                <c:pt idx="39">
                  <c:v>473.59399999999999</c:v>
                </c:pt>
                <c:pt idx="40">
                  <c:v>473.54399999999998</c:v>
                </c:pt>
                <c:pt idx="41">
                  <c:v>473.49400000000003</c:v>
                </c:pt>
                <c:pt idx="42">
                  <c:v>473.44400000000002</c:v>
                </c:pt>
                <c:pt idx="43">
                  <c:v>473.39400000000001</c:v>
                </c:pt>
                <c:pt idx="44">
                  <c:v>473.34399999999999</c:v>
                </c:pt>
                <c:pt idx="45">
                  <c:v>473.29399999999998</c:v>
                </c:pt>
                <c:pt idx="46">
                  <c:v>473.24400000000003</c:v>
                </c:pt>
                <c:pt idx="47">
                  <c:v>473.19400000000002</c:v>
                </c:pt>
                <c:pt idx="48">
                  <c:v>473.14400000000001</c:v>
                </c:pt>
                <c:pt idx="49">
                  <c:v>473.09399999999999</c:v>
                </c:pt>
                <c:pt idx="50">
                  <c:v>473.04399999999998</c:v>
                </c:pt>
                <c:pt idx="51">
                  <c:v>472.99400000000003</c:v>
                </c:pt>
                <c:pt idx="52">
                  <c:v>472.94400000000002</c:v>
                </c:pt>
                <c:pt idx="53">
                  <c:v>472.89400000000001</c:v>
                </c:pt>
                <c:pt idx="54">
                  <c:v>472.84399999999999</c:v>
                </c:pt>
                <c:pt idx="55">
                  <c:v>472.79399999999998</c:v>
                </c:pt>
                <c:pt idx="56">
                  <c:v>472.74400000000003</c:v>
                </c:pt>
                <c:pt idx="57">
                  <c:v>472.69400000000002</c:v>
                </c:pt>
                <c:pt idx="58">
                  <c:v>472.64400000000001</c:v>
                </c:pt>
                <c:pt idx="59">
                  <c:v>472.59399999999999</c:v>
                </c:pt>
                <c:pt idx="60">
                  <c:v>472.54399999999998</c:v>
                </c:pt>
                <c:pt idx="61">
                  <c:v>472.49400000000003</c:v>
                </c:pt>
                <c:pt idx="62">
                  <c:v>472.44400000000002</c:v>
                </c:pt>
                <c:pt idx="63">
                  <c:v>472.39400000000001</c:v>
                </c:pt>
                <c:pt idx="64">
                  <c:v>472.34399999999999</c:v>
                </c:pt>
                <c:pt idx="65">
                  <c:v>472.29399999999998</c:v>
                </c:pt>
                <c:pt idx="66">
                  <c:v>472.24400000000003</c:v>
                </c:pt>
                <c:pt idx="67">
                  <c:v>472.19400000000002</c:v>
                </c:pt>
                <c:pt idx="68">
                  <c:v>472.14400000000001</c:v>
                </c:pt>
                <c:pt idx="69">
                  <c:v>472.09399999999999</c:v>
                </c:pt>
                <c:pt idx="70">
                  <c:v>472.04399999999998</c:v>
                </c:pt>
                <c:pt idx="71">
                  <c:v>471.99400000000003</c:v>
                </c:pt>
                <c:pt idx="72">
                  <c:v>471.94400000000002</c:v>
                </c:pt>
                <c:pt idx="73">
                  <c:v>471.89400000000001</c:v>
                </c:pt>
                <c:pt idx="74">
                  <c:v>471.84399999999999</c:v>
                </c:pt>
                <c:pt idx="75">
                  <c:v>471.79399999999998</c:v>
                </c:pt>
                <c:pt idx="76">
                  <c:v>471.74400000000003</c:v>
                </c:pt>
                <c:pt idx="77">
                  <c:v>471.69400000000002</c:v>
                </c:pt>
                <c:pt idx="78">
                  <c:v>471.64400000000001</c:v>
                </c:pt>
                <c:pt idx="79">
                  <c:v>471.59399999999999</c:v>
                </c:pt>
                <c:pt idx="80">
                  <c:v>471.54399999999998</c:v>
                </c:pt>
                <c:pt idx="81">
                  <c:v>471.49400000000003</c:v>
                </c:pt>
                <c:pt idx="82">
                  <c:v>471.44400000000002</c:v>
                </c:pt>
                <c:pt idx="83">
                  <c:v>471.39400000000001</c:v>
                </c:pt>
                <c:pt idx="84">
                  <c:v>471.34399999999999</c:v>
                </c:pt>
                <c:pt idx="85">
                  <c:v>471.29399999999998</c:v>
                </c:pt>
                <c:pt idx="86">
                  <c:v>471.24400000000003</c:v>
                </c:pt>
                <c:pt idx="87">
                  <c:v>471.19400000000002</c:v>
                </c:pt>
                <c:pt idx="88">
                  <c:v>471.14400000000001</c:v>
                </c:pt>
                <c:pt idx="89">
                  <c:v>471.09399999999999</c:v>
                </c:pt>
                <c:pt idx="90">
                  <c:v>471.04399999999998</c:v>
                </c:pt>
                <c:pt idx="91">
                  <c:v>470.99400000000003</c:v>
                </c:pt>
                <c:pt idx="92">
                  <c:v>470.94400000000002</c:v>
                </c:pt>
                <c:pt idx="93">
                  <c:v>470.89400000000001</c:v>
                </c:pt>
                <c:pt idx="94">
                  <c:v>470.84399999999999</c:v>
                </c:pt>
                <c:pt idx="95">
                  <c:v>470.79399999999998</c:v>
                </c:pt>
                <c:pt idx="96">
                  <c:v>470.74400000000003</c:v>
                </c:pt>
                <c:pt idx="97">
                  <c:v>470.69400000000002</c:v>
                </c:pt>
                <c:pt idx="98">
                  <c:v>470.64400000000001</c:v>
                </c:pt>
                <c:pt idx="99">
                  <c:v>470.59399999999999</c:v>
                </c:pt>
                <c:pt idx="100">
                  <c:v>470.54399999999998</c:v>
                </c:pt>
                <c:pt idx="101">
                  <c:v>470.49400000000003</c:v>
                </c:pt>
                <c:pt idx="102">
                  <c:v>470.44400000000002</c:v>
                </c:pt>
                <c:pt idx="103">
                  <c:v>470.39400000000001</c:v>
                </c:pt>
                <c:pt idx="104">
                  <c:v>470.34399999999999</c:v>
                </c:pt>
                <c:pt idx="105">
                  <c:v>470.29399999999998</c:v>
                </c:pt>
                <c:pt idx="106">
                  <c:v>470.24400000000003</c:v>
                </c:pt>
                <c:pt idx="107">
                  <c:v>470.19400000000002</c:v>
                </c:pt>
                <c:pt idx="108">
                  <c:v>470.14400000000001</c:v>
                </c:pt>
                <c:pt idx="109">
                  <c:v>470.09399999999999</c:v>
                </c:pt>
                <c:pt idx="110">
                  <c:v>470.04399999999998</c:v>
                </c:pt>
                <c:pt idx="111">
                  <c:v>469.99400000000003</c:v>
                </c:pt>
                <c:pt idx="112">
                  <c:v>469.94400000000002</c:v>
                </c:pt>
                <c:pt idx="113">
                  <c:v>469.89400000000001</c:v>
                </c:pt>
                <c:pt idx="114">
                  <c:v>469.84399999999999</c:v>
                </c:pt>
                <c:pt idx="115">
                  <c:v>469.79399999999998</c:v>
                </c:pt>
                <c:pt idx="116">
                  <c:v>469.74400000000003</c:v>
                </c:pt>
                <c:pt idx="117">
                  <c:v>469.69400000000002</c:v>
                </c:pt>
                <c:pt idx="118">
                  <c:v>469.64400000000001</c:v>
                </c:pt>
                <c:pt idx="119">
                  <c:v>469.59399999999999</c:v>
                </c:pt>
                <c:pt idx="120">
                  <c:v>469.54399999999998</c:v>
                </c:pt>
                <c:pt idx="121">
                  <c:v>469.49400000000003</c:v>
                </c:pt>
                <c:pt idx="122">
                  <c:v>469.44400000000002</c:v>
                </c:pt>
                <c:pt idx="123">
                  <c:v>469.39400000000001</c:v>
                </c:pt>
                <c:pt idx="124">
                  <c:v>469.34399999999999</c:v>
                </c:pt>
                <c:pt idx="125">
                  <c:v>469.29399999999998</c:v>
                </c:pt>
                <c:pt idx="126">
                  <c:v>469.24400000000003</c:v>
                </c:pt>
                <c:pt idx="127">
                  <c:v>469.19400000000002</c:v>
                </c:pt>
                <c:pt idx="128">
                  <c:v>469.14400000000001</c:v>
                </c:pt>
                <c:pt idx="129">
                  <c:v>469.09399999999999</c:v>
                </c:pt>
                <c:pt idx="130">
                  <c:v>469.04399999999998</c:v>
                </c:pt>
                <c:pt idx="131">
                  <c:v>468.99400000000003</c:v>
                </c:pt>
                <c:pt idx="132">
                  <c:v>468.94400000000002</c:v>
                </c:pt>
                <c:pt idx="133">
                  <c:v>468.89400000000001</c:v>
                </c:pt>
                <c:pt idx="134">
                  <c:v>468.84399999999999</c:v>
                </c:pt>
                <c:pt idx="135">
                  <c:v>468.79399999999998</c:v>
                </c:pt>
                <c:pt idx="136">
                  <c:v>468.74400000000003</c:v>
                </c:pt>
                <c:pt idx="137">
                  <c:v>468.69400000000002</c:v>
                </c:pt>
                <c:pt idx="138">
                  <c:v>468.64400000000001</c:v>
                </c:pt>
                <c:pt idx="139">
                  <c:v>468.59399999999999</c:v>
                </c:pt>
                <c:pt idx="140">
                  <c:v>468.54399999999998</c:v>
                </c:pt>
                <c:pt idx="141">
                  <c:v>468.49400000000003</c:v>
                </c:pt>
                <c:pt idx="142">
                  <c:v>468.44400000000002</c:v>
                </c:pt>
                <c:pt idx="143">
                  <c:v>468.39400000000001</c:v>
                </c:pt>
                <c:pt idx="144">
                  <c:v>468.34399999999999</c:v>
                </c:pt>
                <c:pt idx="145">
                  <c:v>468.29399999999998</c:v>
                </c:pt>
                <c:pt idx="146">
                  <c:v>468.24400000000003</c:v>
                </c:pt>
                <c:pt idx="147">
                  <c:v>468.19400000000002</c:v>
                </c:pt>
                <c:pt idx="148">
                  <c:v>468.14400000000001</c:v>
                </c:pt>
                <c:pt idx="149">
                  <c:v>468.09399999999999</c:v>
                </c:pt>
                <c:pt idx="150">
                  <c:v>468.04399999999998</c:v>
                </c:pt>
                <c:pt idx="151">
                  <c:v>467.99400000000003</c:v>
                </c:pt>
                <c:pt idx="152">
                  <c:v>467.94400000000002</c:v>
                </c:pt>
                <c:pt idx="153">
                  <c:v>467.89400000000001</c:v>
                </c:pt>
                <c:pt idx="154">
                  <c:v>467.84399999999999</c:v>
                </c:pt>
                <c:pt idx="155">
                  <c:v>467.79399999999998</c:v>
                </c:pt>
                <c:pt idx="156">
                  <c:v>467.74400000000003</c:v>
                </c:pt>
                <c:pt idx="157">
                  <c:v>467.69400000000002</c:v>
                </c:pt>
                <c:pt idx="158">
                  <c:v>467.64400000000001</c:v>
                </c:pt>
                <c:pt idx="159">
                  <c:v>467.59399999999999</c:v>
                </c:pt>
                <c:pt idx="160">
                  <c:v>467.54399999999998</c:v>
                </c:pt>
                <c:pt idx="161">
                  <c:v>467.49400000000003</c:v>
                </c:pt>
                <c:pt idx="162">
                  <c:v>467.44400000000002</c:v>
                </c:pt>
                <c:pt idx="163">
                  <c:v>467.39400000000001</c:v>
                </c:pt>
                <c:pt idx="164">
                  <c:v>467.34399999999999</c:v>
                </c:pt>
                <c:pt idx="165">
                  <c:v>467.29399999999998</c:v>
                </c:pt>
                <c:pt idx="166">
                  <c:v>467.24400000000003</c:v>
                </c:pt>
                <c:pt idx="167">
                  <c:v>467.19400000000002</c:v>
                </c:pt>
                <c:pt idx="168">
                  <c:v>467.14400000000001</c:v>
                </c:pt>
                <c:pt idx="169">
                  <c:v>467.09399999999999</c:v>
                </c:pt>
                <c:pt idx="170">
                  <c:v>467.04399999999998</c:v>
                </c:pt>
                <c:pt idx="171">
                  <c:v>466.99400000000003</c:v>
                </c:pt>
                <c:pt idx="172">
                  <c:v>466.94400000000002</c:v>
                </c:pt>
                <c:pt idx="173">
                  <c:v>466.89400000000001</c:v>
                </c:pt>
                <c:pt idx="174">
                  <c:v>466.84399999999999</c:v>
                </c:pt>
                <c:pt idx="175">
                  <c:v>466.79399999999998</c:v>
                </c:pt>
                <c:pt idx="176">
                  <c:v>466.74400000000003</c:v>
                </c:pt>
                <c:pt idx="177">
                  <c:v>466.69400000000002</c:v>
                </c:pt>
                <c:pt idx="178">
                  <c:v>466.64400000000001</c:v>
                </c:pt>
                <c:pt idx="179">
                  <c:v>466.59399999999999</c:v>
                </c:pt>
                <c:pt idx="180">
                  <c:v>466.54399999999998</c:v>
                </c:pt>
                <c:pt idx="181">
                  <c:v>466.49400000000003</c:v>
                </c:pt>
                <c:pt idx="182">
                  <c:v>466.44400000000002</c:v>
                </c:pt>
                <c:pt idx="183">
                  <c:v>466.39400000000001</c:v>
                </c:pt>
                <c:pt idx="184">
                  <c:v>466.34399999999999</c:v>
                </c:pt>
                <c:pt idx="185">
                  <c:v>466.29399999999998</c:v>
                </c:pt>
                <c:pt idx="186">
                  <c:v>466.24400000000003</c:v>
                </c:pt>
                <c:pt idx="187">
                  <c:v>466.19400000000002</c:v>
                </c:pt>
                <c:pt idx="188">
                  <c:v>466.14400000000001</c:v>
                </c:pt>
                <c:pt idx="189">
                  <c:v>466.09399999999999</c:v>
                </c:pt>
                <c:pt idx="190">
                  <c:v>466.04399999999998</c:v>
                </c:pt>
                <c:pt idx="191">
                  <c:v>465.99400000000003</c:v>
                </c:pt>
                <c:pt idx="192">
                  <c:v>465.94400000000002</c:v>
                </c:pt>
                <c:pt idx="193">
                  <c:v>465.89400000000001</c:v>
                </c:pt>
                <c:pt idx="194">
                  <c:v>465.84399999999999</c:v>
                </c:pt>
                <c:pt idx="195">
                  <c:v>465.79399999999998</c:v>
                </c:pt>
                <c:pt idx="196">
                  <c:v>465.74400000000003</c:v>
                </c:pt>
                <c:pt idx="197">
                  <c:v>465.69400000000002</c:v>
                </c:pt>
                <c:pt idx="198">
                  <c:v>465.64400000000001</c:v>
                </c:pt>
                <c:pt idx="199">
                  <c:v>465.59399999999999</c:v>
                </c:pt>
                <c:pt idx="200">
                  <c:v>465.54399999999998</c:v>
                </c:pt>
                <c:pt idx="201">
                  <c:v>465.49400000000003</c:v>
                </c:pt>
                <c:pt idx="202">
                  <c:v>465.44400000000002</c:v>
                </c:pt>
                <c:pt idx="203">
                  <c:v>465.39400000000001</c:v>
                </c:pt>
                <c:pt idx="204">
                  <c:v>465.34399999999999</c:v>
                </c:pt>
                <c:pt idx="205">
                  <c:v>465.29399999999998</c:v>
                </c:pt>
                <c:pt idx="206">
                  <c:v>465.24400000000003</c:v>
                </c:pt>
                <c:pt idx="207">
                  <c:v>465.19400000000002</c:v>
                </c:pt>
                <c:pt idx="208">
                  <c:v>465.14400000000001</c:v>
                </c:pt>
                <c:pt idx="209">
                  <c:v>465.09399999999999</c:v>
                </c:pt>
                <c:pt idx="210">
                  <c:v>465.04399999999998</c:v>
                </c:pt>
                <c:pt idx="211">
                  <c:v>464.99400000000003</c:v>
                </c:pt>
                <c:pt idx="212">
                  <c:v>464.94400000000002</c:v>
                </c:pt>
                <c:pt idx="213">
                  <c:v>464.89400000000001</c:v>
                </c:pt>
                <c:pt idx="214">
                  <c:v>464.84399999999999</c:v>
                </c:pt>
                <c:pt idx="215">
                  <c:v>464.79399999999998</c:v>
                </c:pt>
                <c:pt idx="216">
                  <c:v>464.74400000000003</c:v>
                </c:pt>
                <c:pt idx="217">
                  <c:v>464.69400000000002</c:v>
                </c:pt>
                <c:pt idx="218">
                  <c:v>464.64400000000001</c:v>
                </c:pt>
                <c:pt idx="219">
                  <c:v>464.59399999999999</c:v>
                </c:pt>
                <c:pt idx="220">
                  <c:v>464.54399999999998</c:v>
                </c:pt>
                <c:pt idx="221">
                  <c:v>464.49400000000003</c:v>
                </c:pt>
                <c:pt idx="222">
                  <c:v>464.44400000000002</c:v>
                </c:pt>
                <c:pt idx="223">
                  <c:v>464.39400000000001</c:v>
                </c:pt>
                <c:pt idx="224">
                  <c:v>464.34399999999999</c:v>
                </c:pt>
                <c:pt idx="225">
                  <c:v>464.29399999999998</c:v>
                </c:pt>
                <c:pt idx="226">
                  <c:v>464.24400000000003</c:v>
                </c:pt>
                <c:pt idx="227">
                  <c:v>464.19400000000002</c:v>
                </c:pt>
                <c:pt idx="228">
                  <c:v>464.14400000000001</c:v>
                </c:pt>
                <c:pt idx="229">
                  <c:v>464.09399999999999</c:v>
                </c:pt>
                <c:pt idx="230">
                  <c:v>464.04399999999998</c:v>
                </c:pt>
                <c:pt idx="231">
                  <c:v>463.99400000000003</c:v>
                </c:pt>
                <c:pt idx="232">
                  <c:v>463.94400000000002</c:v>
                </c:pt>
                <c:pt idx="233">
                  <c:v>463.89400000000001</c:v>
                </c:pt>
                <c:pt idx="234">
                  <c:v>463.84399999999999</c:v>
                </c:pt>
                <c:pt idx="235">
                  <c:v>463.79399999999998</c:v>
                </c:pt>
                <c:pt idx="236">
                  <c:v>463.74400000000003</c:v>
                </c:pt>
                <c:pt idx="237">
                  <c:v>463.69400000000002</c:v>
                </c:pt>
                <c:pt idx="238">
                  <c:v>463.64400000000001</c:v>
                </c:pt>
                <c:pt idx="239">
                  <c:v>463.59399999999999</c:v>
                </c:pt>
                <c:pt idx="240">
                  <c:v>463.54399999999998</c:v>
                </c:pt>
                <c:pt idx="241">
                  <c:v>463.49400000000003</c:v>
                </c:pt>
                <c:pt idx="242">
                  <c:v>463.44400000000002</c:v>
                </c:pt>
                <c:pt idx="243">
                  <c:v>463.39400000000001</c:v>
                </c:pt>
                <c:pt idx="244">
                  <c:v>463.34399999999999</c:v>
                </c:pt>
                <c:pt idx="245">
                  <c:v>463.29399999999998</c:v>
                </c:pt>
                <c:pt idx="246">
                  <c:v>463.24400000000003</c:v>
                </c:pt>
                <c:pt idx="247">
                  <c:v>463.19400000000002</c:v>
                </c:pt>
                <c:pt idx="248">
                  <c:v>463.14400000000001</c:v>
                </c:pt>
                <c:pt idx="249">
                  <c:v>463.09399999999999</c:v>
                </c:pt>
                <c:pt idx="250">
                  <c:v>463.04399999999998</c:v>
                </c:pt>
                <c:pt idx="251">
                  <c:v>462.99400000000003</c:v>
                </c:pt>
                <c:pt idx="252">
                  <c:v>462.94400000000002</c:v>
                </c:pt>
                <c:pt idx="253">
                  <c:v>462.89400000000001</c:v>
                </c:pt>
                <c:pt idx="254">
                  <c:v>462.84399999999999</c:v>
                </c:pt>
                <c:pt idx="255">
                  <c:v>462.79399999999998</c:v>
                </c:pt>
                <c:pt idx="256">
                  <c:v>462.74400000000003</c:v>
                </c:pt>
                <c:pt idx="257">
                  <c:v>462.69400000000002</c:v>
                </c:pt>
                <c:pt idx="258">
                  <c:v>462.64400000000001</c:v>
                </c:pt>
                <c:pt idx="259">
                  <c:v>462.59399999999999</c:v>
                </c:pt>
                <c:pt idx="260">
                  <c:v>462.54399999999998</c:v>
                </c:pt>
                <c:pt idx="261">
                  <c:v>462.49400000000003</c:v>
                </c:pt>
                <c:pt idx="262">
                  <c:v>462.44400000000002</c:v>
                </c:pt>
                <c:pt idx="263">
                  <c:v>462.39400000000001</c:v>
                </c:pt>
                <c:pt idx="264">
                  <c:v>462.34399999999999</c:v>
                </c:pt>
                <c:pt idx="265">
                  <c:v>462.29399999999998</c:v>
                </c:pt>
                <c:pt idx="266">
                  <c:v>462.24400000000003</c:v>
                </c:pt>
                <c:pt idx="267">
                  <c:v>462.19400000000002</c:v>
                </c:pt>
                <c:pt idx="268">
                  <c:v>462.14400000000001</c:v>
                </c:pt>
                <c:pt idx="269">
                  <c:v>462.09399999999999</c:v>
                </c:pt>
                <c:pt idx="270">
                  <c:v>462.04399999999998</c:v>
                </c:pt>
                <c:pt idx="271">
                  <c:v>461.99400000000003</c:v>
                </c:pt>
                <c:pt idx="272">
                  <c:v>461.94400000000002</c:v>
                </c:pt>
                <c:pt idx="273">
                  <c:v>461.89400000000001</c:v>
                </c:pt>
                <c:pt idx="274">
                  <c:v>461.84399999999999</c:v>
                </c:pt>
                <c:pt idx="275">
                  <c:v>461.79399999999998</c:v>
                </c:pt>
                <c:pt idx="276">
                  <c:v>461.74400000000003</c:v>
                </c:pt>
                <c:pt idx="277">
                  <c:v>461.69400000000002</c:v>
                </c:pt>
                <c:pt idx="278">
                  <c:v>461.64400000000001</c:v>
                </c:pt>
                <c:pt idx="279">
                  <c:v>461.59399999999999</c:v>
                </c:pt>
                <c:pt idx="280">
                  <c:v>461.54399999999998</c:v>
                </c:pt>
                <c:pt idx="281">
                  <c:v>461.49400000000003</c:v>
                </c:pt>
                <c:pt idx="282">
                  <c:v>461.44400000000002</c:v>
                </c:pt>
                <c:pt idx="283">
                  <c:v>461.39400000000001</c:v>
                </c:pt>
                <c:pt idx="284">
                  <c:v>461.34399999999999</c:v>
                </c:pt>
                <c:pt idx="285">
                  <c:v>461.29399999999998</c:v>
                </c:pt>
                <c:pt idx="286">
                  <c:v>461.24400000000003</c:v>
                </c:pt>
                <c:pt idx="287">
                  <c:v>461.19400000000002</c:v>
                </c:pt>
                <c:pt idx="288">
                  <c:v>461.14400000000001</c:v>
                </c:pt>
                <c:pt idx="289">
                  <c:v>461.09399999999999</c:v>
                </c:pt>
                <c:pt idx="290">
                  <c:v>461.04399999999998</c:v>
                </c:pt>
                <c:pt idx="291">
                  <c:v>460.99400000000003</c:v>
                </c:pt>
                <c:pt idx="292">
                  <c:v>460.94400000000002</c:v>
                </c:pt>
                <c:pt idx="293">
                  <c:v>460.89400000000001</c:v>
                </c:pt>
                <c:pt idx="294">
                  <c:v>460.84399999999999</c:v>
                </c:pt>
                <c:pt idx="295">
                  <c:v>460.79399999999998</c:v>
                </c:pt>
                <c:pt idx="296">
                  <c:v>460.74400000000003</c:v>
                </c:pt>
                <c:pt idx="297">
                  <c:v>460.69400000000002</c:v>
                </c:pt>
                <c:pt idx="298">
                  <c:v>460.64400000000001</c:v>
                </c:pt>
                <c:pt idx="299">
                  <c:v>460.59399999999999</c:v>
                </c:pt>
                <c:pt idx="300">
                  <c:v>460.54399999999998</c:v>
                </c:pt>
                <c:pt idx="301">
                  <c:v>460.49400000000003</c:v>
                </c:pt>
                <c:pt idx="302">
                  <c:v>460.44400000000002</c:v>
                </c:pt>
                <c:pt idx="303">
                  <c:v>460.39400000000001</c:v>
                </c:pt>
                <c:pt idx="304">
                  <c:v>460.34399999999999</c:v>
                </c:pt>
                <c:pt idx="305">
                  <c:v>460.29399999999998</c:v>
                </c:pt>
                <c:pt idx="306">
                  <c:v>460.24400000000003</c:v>
                </c:pt>
                <c:pt idx="307">
                  <c:v>460.19400000000002</c:v>
                </c:pt>
                <c:pt idx="308">
                  <c:v>460.14400000000001</c:v>
                </c:pt>
                <c:pt idx="309">
                  <c:v>460.09399999999999</c:v>
                </c:pt>
                <c:pt idx="310">
                  <c:v>460.04399999999998</c:v>
                </c:pt>
                <c:pt idx="311">
                  <c:v>459.99400000000003</c:v>
                </c:pt>
                <c:pt idx="312">
                  <c:v>459.94400000000002</c:v>
                </c:pt>
                <c:pt idx="313">
                  <c:v>459.89400000000001</c:v>
                </c:pt>
                <c:pt idx="314">
                  <c:v>459.84399999999999</c:v>
                </c:pt>
                <c:pt idx="315">
                  <c:v>459.79399999999998</c:v>
                </c:pt>
                <c:pt idx="316">
                  <c:v>459.74400000000003</c:v>
                </c:pt>
                <c:pt idx="317">
                  <c:v>459.69400000000002</c:v>
                </c:pt>
                <c:pt idx="318">
                  <c:v>459.64400000000001</c:v>
                </c:pt>
                <c:pt idx="319">
                  <c:v>459.59399999999999</c:v>
                </c:pt>
                <c:pt idx="320">
                  <c:v>459.54399999999998</c:v>
                </c:pt>
                <c:pt idx="321">
                  <c:v>459.49400000000003</c:v>
                </c:pt>
                <c:pt idx="322">
                  <c:v>459.44400000000002</c:v>
                </c:pt>
                <c:pt idx="323">
                  <c:v>459.39400000000001</c:v>
                </c:pt>
                <c:pt idx="324">
                  <c:v>459.34399999999999</c:v>
                </c:pt>
                <c:pt idx="325">
                  <c:v>459.29399999999998</c:v>
                </c:pt>
                <c:pt idx="326">
                  <c:v>459.24400000000003</c:v>
                </c:pt>
                <c:pt idx="327">
                  <c:v>459.19400000000002</c:v>
                </c:pt>
                <c:pt idx="328">
                  <c:v>459.14400000000001</c:v>
                </c:pt>
                <c:pt idx="329">
                  <c:v>459.09399999999999</c:v>
                </c:pt>
                <c:pt idx="330">
                  <c:v>459.04399999999998</c:v>
                </c:pt>
                <c:pt idx="331">
                  <c:v>458.99400000000003</c:v>
                </c:pt>
                <c:pt idx="332">
                  <c:v>458.94400000000002</c:v>
                </c:pt>
                <c:pt idx="333">
                  <c:v>458.89400000000001</c:v>
                </c:pt>
                <c:pt idx="334">
                  <c:v>458.84399999999999</c:v>
                </c:pt>
                <c:pt idx="335">
                  <c:v>458.79399999999998</c:v>
                </c:pt>
                <c:pt idx="336">
                  <c:v>458.74400000000003</c:v>
                </c:pt>
                <c:pt idx="337">
                  <c:v>458.69400000000002</c:v>
                </c:pt>
                <c:pt idx="338">
                  <c:v>458.64400000000001</c:v>
                </c:pt>
                <c:pt idx="339">
                  <c:v>458.59399999999999</c:v>
                </c:pt>
                <c:pt idx="340">
                  <c:v>458.54399999999998</c:v>
                </c:pt>
                <c:pt idx="341">
                  <c:v>458.49400000000003</c:v>
                </c:pt>
                <c:pt idx="342">
                  <c:v>458.44400000000002</c:v>
                </c:pt>
                <c:pt idx="343">
                  <c:v>458.39400000000001</c:v>
                </c:pt>
                <c:pt idx="344">
                  <c:v>458.34399999999999</c:v>
                </c:pt>
                <c:pt idx="345">
                  <c:v>458.29399999999998</c:v>
                </c:pt>
                <c:pt idx="346">
                  <c:v>458.24400000000003</c:v>
                </c:pt>
                <c:pt idx="347">
                  <c:v>458.19400000000002</c:v>
                </c:pt>
                <c:pt idx="348">
                  <c:v>458.14400000000001</c:v>
                </c:pt>
                <c:pt idx="349">
                  <c:v>458.09399999999999</c:v>
                </c:pt>
                <c:pt idx="350">
                  <c:v>458.04399999999998</c:v>
                </c:pt>
                <c:pt idx="351">
                  <c:v>457.99400000000003</c:v>
                </c:pt>
                <c:pt idx="352">
                  <c:v>457.94400000000002</c:v>
                </c:pt>
                <c:pt idx="353">
                  <c:v>457.89400000000001</c:v>
                </c:pt>
                <c:pt idx="354">
                  <c:v>457.84399999999999</c:v>
                </c:pt>
                <c:pt idx="355">
                  <c:v>457.79399999999998</c:v>
                </c:pt>
                <c:pt idx="356">
                  <c:v>457.74400000000003</c:v>
                </c:pt>
                <c:pt idx="357">
                  <c:v>457.69400000000002</c:v>
                </c:pt>
                <c:pt idx="358">
                  <c:v>457.64400000000001</c:v>
                </c:pt>
                <c:pt idx="359">
                  <c:v>457.59399999999999</c:v>
                </c:pt>
                <c:pt idx="360">
                  <c:v>457.54399999999998</c:v>
                </c:pt>
                <c:pt idx="361">
                  <c:v>457.49400000000003</c:v>
                </c:pt>
                <c:pt idx="362">
                  <c:v>457.44400000000002</c:v>
                </c:pt>
                <c:pt idx="363">
                  <c:v>457.39400000000001</c:v>
                </c:pt>
                <c:pt idx="364">
                  <c:v>457.34399999999999</c:v>
                </c:pt>
                <c:pt idx="365">
                  <c:v>457.29399999999998</c:v>
                </c:pt>
                <c:pt idx="366">
                  <c:v>457.24400000000003</c:v>
                </c:pt>
                <c:pt idx="367">
                  <c:v>457.19400000000002</c:v>
                </c:pt>
                <c:pt idx="368">
                  <c:v>457.14400000000001</c:v>
                </c:pt>
                <c:pt idx="369">
                  <c:v>457.09399999999999</c:v>
                </c:pt>
                <c:pt idx="370">
                  <c:v>457.04399999999998</c:v>
                </c:pt>
                <c:pt idx="371">
                  <c:v>456.99400000000003</c:v>
                </c:pt>
                <c:pt idx="372">
                  <c:v>456.94400000000002</c:v>
                </c:pt>
                <c:pt idx="373">
                  <c:v>456.89400000000001</c:v>
                </c:pt>
                <c:pt idx="374">
                  <c:v>456.84399999999999</c:v>
                </c:pt>
                <c:pt idx="375">
                  <c:v>456.79399999999998</c:v>
                </c:pt>
                <c:pt idx="376">
                  <c:v>456.74400000000003</c:v>
                </c:pt>
                <c:pt idx="377">
                  <c:v>456.69400000000002</c:v>
                </c:pt>
                <c:pt idx="378">
                  <c:v>456.64400000000001</c:v>
                </c:pt>
                <c:pt idx="379">
                  <c:v>456.59399999999999</c:v>
                </c:pt>
                <c:pt idx="380">
                  <c:v>456.54399999999998</c:v>
                </c:pt>
                <c:pt idx="381">
                  <c:v>456.49400000000003</c:v>
                </c:pt>
                <c:pt idx="382">
                  <c:v>456.44400000000002</c:v>
                </c:pt>
                <c:pt idx="383">
                  <c:v>456.39400000000001</c:v>
                </c:pt>
                <c:pt idx="384">
                  <c:v>456.34399999999999</c:v>
                </c:pt>
                <c:pt idx="385">
                  <c:v>456.29399999999998</c:v>
                </c:pt>
                <c:pt idx="386">
                  <c:v>456.24400000000003</c:v>
                </c:pt>
                <c:pt idx="387">
                  <c:v>456.19400000000002</c:v>
                </c:pt>
                <c:pt idx="388">
                  <c:v>456.14400000000001</c:v>
                </c:pt>
                <c:pt idx="389">
                  <c:v>456.09399999999999</c:v>
                </c:pt>
                <c:pt idx="390">
                  <c:v>456.04399999999998</c:v>
                </c:pt>
                <c:pt idx="391">
                  <c:v>455.99400000000003</c:v>
                </c:pt>
                <c:pt idx="392">
                  <c:v>455.94400000000002</c:v>
                </c:pt>
                <c:pt idx="393">
                  <c:v>455.89400000000001</c:v>
                </c:pt>
                <c:pt idx="394">
                  <c:v>455.84399999999999</c:v>
                </c:pt>
                <c:pt idx="395">
                  <c:v>455.79399999999998</c:v>
                </c:pt>
                <c:pt idx="396">
                  <c:v>455.74400000000003</c:v>
                </c:pt>
                <c:pt idx="397">
                  <c:v>455.69400000000002</c:v>
                </c:pt>
                <c:pt idx="398">
                  <c:v>455.64400000000001</c:v>
                </c:pt>
                <c:pt idx="399">
                  <c:v>455.59399999999999</c:v>
                </c:pt>
                <c:pt idx="400">
                  <c:v>455.54399999999998</c:v>
                </c:pt>
                <c:pt idx="401">
                  <c:v>455.49400000000003</c:v>
                </c:pt>
                <c:pt idx="402">
                  <c:v>455.44400000000002</c:v>
                </c:pt>
                <c:pt idx="403">
                  <c:v>455.39400000000001</c:v>
                </c:pt>
                <c:pt idx="404">
                  <c:v>455.34399999999999</c:v>
                </c:pt>
                <c:pt idx="405">
                  <c:v>455.29399999999998</c:v>
                </c:pt>
                <c:pt idx="406">
                  <c:v>455.24400000000003</c:v>
                </c:pt>
                <c:pt idx="407">
                  <c:v>455.19400000000002</c:v>
                </c:pt>
                <c:pt idx="408">
                  <c:v>455.14400000000001</c:v>
                </c:pt>
                <c:pt idx="409">
                  <c:v>455.09399999999999</c:v>
                </c:pt>
                <c:pt idx="410">
                  <c:v>455.04399999999998</c:v>
                </c:pt>
                <c:pt idx="411">
                  <c:v>454.99400000000003</c:v>
                </c:pt>
                <c:pt idx="412">
                  <c:v>454.94400000000002</c:v>
                </c:pt>
                <c:pt idx="413">
                  <c:v>454.89400000000001</c:v>
                </c:pt>
                <c:pt idx="414">
                  <c:v>454.84399999999999</c:v>
                </c:pt>
                <c:pt idx="415">
                  <c:v>454.79399999999998</c:v>
                </c:pt>
                <c:pt idx="416">
                  <c:v>454.74400000000003</c:v>
                </c:pt>
                <c:pt idx="417">
                  <c:v>454.69400000000002</c:v>
                </c:pt>
                <c:pt idx="418">
                  <c:v>454.64400000000001</c:v>
                </c:pt>
                <c:pt idx="419">
                  <c:v>454.59399999999999</c:v>
                </c:pt>
                <c:pt idx="420">
                  <c:v>454.54399999999998</c:v>
                </c:pt>
                <c:pt idx="421">
                  <c:v>454.49400000000003</c:v>
                </c:pt>
                <c:pt idx="422">
                  <c:v>454.44400000000002</c:v>
                </c:pt>
                <c:pt idx="423">
                  <c:v>454.39400000000001</c:v>
                </c:pt>
                <c:pt idx="424">
                  <c:v>454.34399999999999</c:v>
                </c:pt>
                <c:pt idx="425">
                  <c:v>454.29399999999998</c:v>
                </c:pt>
                <c:pt idx="426">
                  <c:v>454.24400000000003</c:v>
                </c:pt>
                <c:pt idx="427">
                  <c:v>454.19400000000002</c:v>
                </c:pt>
                <c:pt idx="428">
                  <c:v>454.14400000000001</c:v>
                </c:pt>
                <c:pt idx="429">
                  <c:v>454.09399999999999</c:v>
                </c:pt>
                <c:pt idx="430">
                  <c:v>454.04399999999998</c:v>
                </c:pt>
                <c:pt idx="431">
                  <c:v>453.99400000000003</c:v>
                </c:pt>
                <c:pt idx="432">
                  <c:v>453.94400000000002</c:v>
                </c:pt>
                <c:pt idx="433">
                  <c:v>453.89400000000001</c:v>
                </c:pt>
                <c:pt idx="434">
                  <c:v>453.84399999999999</c:v>
                </c:pt>
                <c:pt idx="435">
                  <c:v>453.79399999999998</c:v>
                </c:pt>
                <c:pt idx="436">
                  <c:v>453.74400000000003</c:v>
                </c:pt>
                <c:pt idx="437">
                  <c:v>453.69400000000002</c:v>
                </c:pt>
                <c:pt idx="438">
                  <c:v>453.64400000000001</c:v>
                </c:pt>
                <c:pt idx="439">
                  <c:v>453.59399999999999</c:v>
                </c:pt>
                <c:pt idx="440">
                  <c:v>453.54399999999998</c:v>
                </c:pt>
                <c:pt idx="441">
                  <c:v>453.49400000000003</c:v>
                </c:pt>
                <c:pt idx="442">
                  <c:v>453.44400000000002</c:v>
                </c:pt>
                <c:pt idx="443">
                  <c:v>453.39400000000001</c:v>
                </c:pt>
                <c:pt idx="444">
                  <c:v>453.34399999999999</c:v>
                </c:pt>
                <c:pt idx="445">
                  <c:v>453.29399999999998</c:v>
                </c:pt>
                <c:pt idx="446">
                  <c:v>453.24400000000003</c:v>
                </c:pt>
                <c:pt idx="447">
                  <c:v>453.19400000000002</c:v>
                </c:pt>
                <c:pt idx="448">
                  <c:v>453.14400000000001</c:v>
                </c:pt>
                <c:pt idx="449">
                  <c:v>453.09399999999999</c:v>
                </c:pt>
                <c:pt idx="450">
                  <c:v>453.04399999999998</c:v>
                </c:pt>
                <c:pt idx="451">
                  <c:v>452.99400000000003</c:v>
                </c:pt>
                <c:pt idx="452">
                  <c:v>452.94400000000002</c:v>
                </c:pt>
                <c:pt idx="453">
                  <c:v>452.89400000000001</c:v>
                </c:pt>
                <c:pt idx="454">
                  <c:v>452.84399999999999</c:v>
                </c:pt>
                <c:pt idx="455">
                  <c:v>452.79399999999998</c:v>
                </c:pt>
                <c:pt idx="456">
                  <c:v>452.74400000000003</c:v>
                </c:pt>
                <c:pt idx="457">
                  <c:v>452.69400000000002</c:v>
                </c:pt>
                <c:pt idx="458">
                  <c:v>452.64400000000001</c:v>
                </c:pt>
                <c:pt idx="459">
                  <c:v>452.59399999999999</c:v>
                </c:pt>
                <c:pt idx="460">
                  <c:v>452.54399999999998</c:v>
                </c:pt>
                <c:pt idx="461">
                  <c:v>452.49400000000003</c:v>
                </c:pt>
                <c:pt idx="462">
                  <c:v>452.44400000000002</c:v>
                </c:pt>
                <c:pt idx="463">
                  <c:v>452.39400000000001</c:v>
                </c:pt>
                <c:pt idx="464">
                  <c:v>452.34399999999999</c:v>
                </c:pt>
                <c:pt idx="465">
                  <c:v>452.29399999999998</c:v>
                </c:pt>
                <c:pt idx="466">
                  <c:v>452.24400000000003</c:v>
                </c:pt>
                <c:pt idx="467">
                  <c:v>452.19400000000002</c:v>
                </c:pt>
                <c:pt idx="468">
                  <c:v>452.14400000000001</c:v>
                </c:pt>
                <c:pt idx="469">
                  <c:v>452.09399999999999</c:v>
                </c:pt>
                <c:pt idx="470">
                  <c:v>452.04399999999998</c:v>
                </c:pt>
                <c:pt idx="471">
                  <c:v>451.99400000000003</c:v>
                </c:pt>
                <c:pt idx="472">
                  <c:v>451.94400000000002</c:v>
                </c:pt>
                <c:pt idx="473">
                  <c:v>451.89400000000001</c:v>
                </c:pt>
                <c:pt idx="474">
                  <c:v>451.84399999999999</c:v>
                </c:pt>
                <c:pt idx="475">
                  <c:v>451.79399999999998</c:v>
                </c:pt>
                <c:pt idx="476">
                  <c:v>451.74400000000003</c:v>
                </c:pt>
                <c:pt idx="477">
                  <c:v>451.69400000000002</c:v>
                </c:pt>
                <c:pt idx="478">
                  <c:v>451.64400000000001</c:v>
                </c:pt>
                <c:pt idx="479">
                  <c:v>451.59399999999999</c:v>
                </c:pt>
                <c:pt idx="480">
                  <c:v>451.54399999999998</c:v>
                </c:pt>
                <c:pt idx="481">
                  <c:v>451.49400000000003</c:v>
                </c:pt>
                <c:pt idx="482">
                  <c:v>451.44400000000002</c:v>
                </c:pt>
                <c:pt idx="483">
                  <c:v>451.39400000000001</c:v>
                </c:pt>
                <c:pt idx="484">
                  <c:v>451.34399999999999</c:v>
                </c:pt>
                <c:pt idx="485">
                  <c:v>451.29399999999998</c:v>
                </c:pt>
                <c:pt idx="486">
                  <c:v>451.24400000000003</c:v>
                </c:pt>
                <c:pt idx="487">
                  <c:v>451.19400000000002</c:v>
                </c:pt>
                <c:pt idx="488">
                  <c:v>451.14400000000001</c:v>
                </c:pt>
                <c:pt idx="489">
                  <c:v>451.09399999999999</c:v>
                </c:pt>
                <c:pt idx="490">
                  <c:v>451.04399999999998</c:v>
                </c:pt>
                <c:pt idx="491">
                  <c:v>450.99400000000003</c:v>
                </c:pt>
                <c:pt idx="492">
                  <c:v>450.94400000000002</c:v>
                </c:pt>
                <c:pt idx="493">
                  <c:v>450.89400000000001</c:v>
                </c:pt>
                <c:pt idx="494">
                  <c:v>450.84399999999999</c:v>
                </c:pt>
                <c:pt idx="495">
                  <c:v>450.79399999999998</c:v>
                </c:pt>
                <c:pt idx="496">
                  <c:v>450.74400000000003</c:v>
                </c:pt>
                <c:pt idx="497">
                  <c:v>450.69400000000002</c:v>
                </c:pt>
                <c:pt idx="498">
                  <c:v>450.64400000000001</c:v>
                </c:pt>
                <c:pt idx="499">
                  <c:v>450.59399999999999</c:v>
                </c:pt>
                <c:pt idx="500">
                  <c:v>450.54399999999998</c:v>
                </c:pt>
                <c:pt idx="501">
                  <c:v>450.49400000000003</c:v>
                </c:pt>
                <c:pt idx="502">
                  <c:v>450.44400000000002</c:v>
                </c:pt>
                <c:pt idx="503">
                  <c:v>450.39400000000001</c:v>
                </c:pt>
                <c:pt idx="504">
                  <c:v>450.34399999999999</c:v>
                </c:pt>
                <c:pt idx="505">
                  <c:v>450.29399999999998</c:v>
                </c:pt>
                <c:pt idx="506">
                  <c:v>450.24400000000003</c:v>
                </c:pt>
                <c:pt idx="507">
                  <c:v>450.19400000000002</c:v>
                </c:pt>
                <c:pt idx="508">
                  <c:v>450.14400000000001</c:v>
                </c:pt>
                <c:pt idx="509">
                  <c:v>450.09399999999999</c:v>
                </c:pt>
                <c:pt idx="510">
                  <c:v>450.04399999999998</c:v>
                </c:pt>
                <c:pt idx="511">
                  <c:v>449.99400000000003</c:v>
                </c:pt>
                <c:pt idx="512">
                  <c:v>449.94400000000002</c:v>
                </c:pt>
                <c:pt idx="513">
                  <c:v>449.89400000000001</c:v>
                </c:pt>
                <c:pt idx="514">
                  <c:v>449.84399999999999</c:v>
                </c:pt>
                <c:pt idx="515">
                  <c:v>449.79399999999998</c:v>
                </c:pt>
                <c:pt idx="516">
                  <c:v>449.74400000000003</c:v>
                </c:pt>
                <c:pt idx="517">
                  <c:v>449.69400000000002</c:v>
                </c:pt>
                <c:pt idx="518">
                  <c:v>449.64400000000001</c:v>
                </c:pt>
                <c:pt idx="519">
                  <c:v>449.59399999999999</c:v>
                </c:pt>
                <c:pt idx="520">
                  <c:v>449.54399999999998</c:v>
                </c:pt>
                <c:pt idx="521">
                  <c:v>449.49400000000003</c:v>
                </c:pt>
                <c:pt idx="522">
                  <c:v>449.44400000000002</c:v>
                </c:pt>
                <c:pt idx="523">
                  <c:v>449.39400000000001</c:v>
                </c:pt>
                <c:pt idx="524">
                  <c:v>449.34399999999999</c:v>
                </c:pt>
                <c:pt idx="525">
                  <c:v>449.29399999999998</c:v>
                </c:pt>
                <c:pt idx="526">
                  <c:v>449.24400000000003</c:v>
                </c:pt>
                <c:pt idx="527">
                  <c:v>449.19400000000002</c:v>
                </c:pt>
                <c:pt idx="528">
                  <c:v>449.14400000000001</c:v>
                </c:pt>
                <c:pt idx="529">
                  <c:v>449.09399999999999</c:v>
                </c:pt>
                <c:pt idx="530">
                  <c:v>449.04399999999998</c:v>
                </c:pt>
                <c:pt idx="531">
                  <c:v>448.99400000000003</c:v>
                </c:pt>
                <c:pt idx="532">
                  <c:v>448.94400000000002</c:v>
                </c:pt>
                <c:pt idx="533">
                  <c:v>448.89400000000001</c:v>
                </c:pt>
                <c:pt idx="534">
                  <c:v>448.84399999999999</c:v>
                </c:pt>
                <c:pt idx="535">
                  <c:v>448.79399999999998</c:v>
                </c:pt>
                <c:pt idx="536">
                  <c:v>448.74400000000003</c:v>
                </c:pt>
                <c:pt idx="537">
                  <c:v>448.69400000000002</c:v>
                </c:pt>
                <c:pt idx="538">
                  <c:v>448.64400000000001</c:v>
                </c:pt>
                <c:pt idx="539">
                  <c:v>448.59399999999999</c:v>
                </c:pt>
                <c:pt idx="540">
                  <c:v>448.54399999999998</c:v>
                </c:pt>
                <c:pt idx="541">
                  <c:v>448.49400000000003</c:v>
                </c:pt>
                <c:pt idx="542">
                  <c:v>448.44400000000002</c:v>
                </c:pt>
                <c:pt idx="543">
                  <c:v>448.39400000000001</c:v>
                </c:pt>
                <c:pt idx="544">
                  <c:v>448.34399999999999</c:v>
                </c:pt>
                <c:pt idx="545">
                  <c:v>448.29399999999998</c:v>
                </c:pt>
                <c:pt idx="546">
                  <c:v>448.24400000000003</c:v>
                </c:pt>
                <c:pt idx="547">
                  <c:v>448.19400000000002</c:v>
                </c:pt>
                <c:pt idx="548">
                  <c:v>448.14400000000001</c:v>
                </c:pt>
                <c:pt idx="549">
                  <c:v>448.09399999999999</c:v>
                </c:pt>
                <c:pt idx="550">
                  <c:v>448.04399999999998</c:v>
                </c:pt>
                <c:pt idx="551">
                  <c:v>447.99400000000003</c:v>
                </c:pt>
                <c:pt idx="552">
                  <c:v>447.94400000000002</c:v>
                </c:pt>
                <c:pt idx="553">
                  <c:v>447.89400000000001</c:v>
                </c:pt>
                <c:pt idx="554">
                  <c:v>447.84399999999999</c:v>
                </c:pt>
                <c:pt idx="555">
                  <c:v>447.79399999999998</c:v>
                </c:pt>
                <c:pt idx="556">
                  <c:v>447.74400000000003</c:v>
                </c:pt>
                <c:pt idx="557">
                  <c:v>447.69400000000002</c:v>
                </c:pt>
                <c:pt idx="558">
                  <c:v>447.64400000000001</c:v>
                </c:pt>
                <c:pt idx="559">
                  <c:v>447.59399999999999</c:v>
                </c:pt>
                <c:pt idx="560">
                  <c:v>447.54399999999998</c:v>
                </c:pt>
                <c:pt idx="561">
                  <c:v>447.49400000000003</c:v>
                </c:pt>
                <c:pt idx="562">
                  <c:v>447.44400000000002</c:v>
                </c:pt>
                <c:pt idx="563">
                  <c:v>447.39400000000001</c:v>
                </c:pt>
                <c:pt idx="564">
                  <c:v>447.34399999999999</c:v>
                </c:pt>
                <c:pt idx="565">
                  <c:v>447.29399999999998</c:v>
                </c:pt>
                <c:pt idx="566">
                  <c:v>447.24400000000003</c:v>
                </c:pt>
                <c:pt idx="567">
                  <c:v>447.19400000000002</c:v>
                </c:pt>
                <c:pt idx="568">
                  <c:v>447.14400000000001</c:v>
                </c:pt>
                <c:pt idx="569">
                  <c:v>447.09399999999999</c:v>
                </c:pt>
                <c:pt idx="570">
                  <c:v>447.04399999999998</c:v>
                </c:pt>
                <c:pt idx="571">
                  <c:v>446.99400000000003</c:v>
                </c:pt>
                <c:pt idx="572">
                  <c:v>446.94400000000002</c:v>
                </c:pt>
                <c:pt idx="573">
                  <c:v>446.89400000000001</c:v>
                </c:pt>
                <c:pt idx="574">
                  <c:v>446.84399999999999</c:v>
                </c:pt>
                <c:pt idx="575">
                  <c:v>446.79399999999998</c:v>
                </c:pt>
                <c:pt idx="576">
                  <c:v>446.74400000000003</c:v>
                </c:pt>
                <c:pt idx="577">
                  <c:v>446.69400000000002</c:v>
                </c:pt>
                <c:pt idx="578">
                  <c:v>446.64400000000001</c:v>
                </c:pt>
                <c:pt idx="579">
                  <c:v>446.59399999999999</c:v>
                </c:pt>
                <c:pt idx="580">
                  <c:v>446.54399999999998</c:v>
                </c:pt>
                <c:pt idx="581">
                  <c:v>446.49400000000003</c:v>
                </c:pt>
                <c:pt idx="582">
                  <c:v>446.44400000000002</c:v>
                </c:pt>
                <c:pt idx="583">
                  <c:v>446.39400000000001</c:v>
                </c:pt>
                <c:pt idx="584">
                  <c:v>446.34399999999999</c:v>
                </c:pt>
                <c:pt idx="585">
                  <c:v>446.29399999999998</c:v>
                </c:pt>
                <c:pt idx="586">
                  <c:v>446.24400000000003</c:v>
                </c:pt>
                <c:pt idx="587">
                  <c:v>446.19400000000002</c:v>
                </c:pt>
                <c:pt idx="588">
                  <c:v>446.14400000000001</c:v>
                </c:pt>
                <c:pt idx="589">
                  <c:v>446.09399999999999</c:v>
                </c:pt>
                <c:pt idx="590">
                  <c:v>446.04399999999998</c:v>
                </c:pt>
                <c:pt idx="591">
                  <c:v>445.99400000000003</c:v>
                </c:pt>
                <c:pt idx="592">
                  <c:v>445.94400000000002</c:v>
                </c:pt>
                <c:pt idx="593">
                  <c:v>445.89400000000001</c:v>
                </c:pt>
                <c:pt idx="594">
                  <c:v>445.84399999999999</c:v>
                </c:pt>
                <c:pt idx="595">
                  <c:v>445.79399999999998</c:v>
                </c:pt>
                <c:pt idx="596">
                  <c:v>445.74400000000003</c:v>
                </c:pt>
                <c:pt idx="597">
                  <c:v>445.69400000000002</c:v>
                </c:pt>
                <c:pt idx="598">
                  <c:v>445.64400000000001</c:v>
                </c:pt>
                <c:pt idx="599">
                  <c:v>445.59399999999999</c:v>
                </c:pt>
                <c:pt idx="600">
                  <c:v>445.54399999999998</c:v>
                </c:pt>
              </c:numCache>
            </c:numRef>
          </c:xVal>
          <c:yVal>
            <c:numRef>
              <c:f>'Ti 2p - Capped SVO'!$I$6:$I$606</c:f>
              <c:numCache>
                <c:formatCode>General</c:formatCode>
                <c:ptCount val="601"/>
                <c:pt idx="0">
                  <c:v>7399.17</c:v>
                </c:pt>
                <c:pt idx="1">
                  <c:v>7411.67</c:v>
                </c:pt>
                <c:pt idx="2">
                  <c:v>7433.33</c:v>
                </c:pt>
                <c:pt idx="3">
                  <c:v>7326.67</c:v>
                </c:pt>
                <c:pt idx="4">
                  <c:v>7358.33</c:v>
                </c:pt>
                <c:pt idx="5">
                  <c:v>7374.17</c:v>
                </c:pt>
                <c:pt idx="6">
                  <c:v>7427.5</c:v>
                </c:pt>
                <c:pt idx="7">
                  <c:v>7382.5</c:v>
                </c:pt>
                <c:pt idx="8">
                  <c:v>7344.17</c:v>
                </c:pt>
                <c:pt idx="9">
                  <c:v>7295</c:v>
                </c:pt>
                <c:pt idx="10">
                  <c:v>7310</c:v>
                </c:pt>
                <c:pt idx="11">
                  <c:v>7234.17</c:v>
                </c:pt>
                <c:pt idx="12">
                  <c:v>7465.83</c:v>
                </c:pt>
                <c:pt idx="13">
                  <c:v>7365</c:v>
                </c:pt>
                <c:pt idx="14">
                  <c:v>7300.83</c:v>
                </c:pt>
                <c:pt idx="15">
                  <c:v>7448.33</c:v>
                </c:pt>
                <c:pt idx="16">
                  <c:v>7307.5</c:v>
                </c:pt>
                <c:pt idx="17">
                  <c:v>7310</c:v>
                </c:pt>
                <c:pt idx="18">
                  <c:v>7224.17</c:v>
                </c:pt>
                <c:pt idx="19">
                  <c:v>7284.17</c:v>
                </c:pt>
                <c:pt idx="20">
                  <c:v>7247.5</c:v>
                </c:pt>
                <c:pt idx="21">
                  <c:v>7186.67</c:v>
                </c:pt>
                <c:pt idx="22">
                  <c:v>7263.33</c:v>
                </c:pt>
                <c:pt idx="23">
                  <c:v>7405</c:v>
                </c:pt>
                <c:pt idx="24">
                  <c:v>7145</c:v>
                </c:pt>
                <c:pt idx="25">
                  <c:v>7376.67</c:v>
                </c:pt>
                <c:pt idx="26">
                  <c:v>7435</c:v>
                </c:pt>
                <c:pt idx="27">
                  <c:v>7296.67</c:v>
                </c:pt>
                <c:pt idx="28">
                  <c:v>7264.17</c:v>
                </c:pt>
                <c:pt idx="29">
                  <c:v>7317.5</c:v>
                </c:pt>
                <c:pt idx="30">
                  <c:v>7340</c:v>
                </c:pt>
                <c:pt idx="31">
                  <c:v>7355</c:v>
                </c:pt>
                <c:pt idx="32">
                  <c:v>7386.67</c:v>
                </c:pt>
                <c:pt idx="33">
                  <c:v>7535</c:v>
                </c:pt>
                <c:pt idx="34">
                  <c:v>7230.83</c:v>
                </c:pt>
                <c:pt idx="35">
                  <c:v>7302.5</c:v>
                </c:pt>
                <c:pt idx="36">
                  <c:v>7410.83</c:v>
                </c:pt>
                <c:pt idx="37">
                  <c:v>7385.83</c:v>
                </c:pt>
                <c:pt idx="38">
                  <c:v>7414.17</c:v>
                </c:pt>
                <c:pt idx="39">
                  <c:v>7498.33</c:v>
                </c:pt>
                <c:pt idx="40">
                  <c:v>7372.5</c:v>
                </c:pt>
                <c:pt idx="41">
                  <c:v>7419.17</c:v>
                </c:pt>
                <c:pt idx="42">
                  <c:v>7440</c:v>
                </c:pt>
                <c:pt idx="43">
                  <c:v>7375.83</c:v>
                </c:pt>
                <c:pt idx="44">
                  <c:v>7499.17</c:v>
                </c:pt>
                <c:pt idx="45">
                  <c:v>7518.33</c:v>
                </c:pt>
                <c:pt idx="46">
                  <c:v>7491.67</c:v>
                </c:pt>
                <c:pt idx="47">
                  <c:v>7522.5</c:v>
                </c:pt>
                <c:pt idx="48">
                  <c:v>7530</c:v>
                </c:pt>
                <c:pt idx="49">
                  <c:v>7550</c:v>
                </c:pt>
                <c:pt idx="50">
                  <c:v>7783.33</c:v>
                </c:pt>
                <c:pt idx="51">
                  <c:v>7790.83</c:v>
                </c:pt>
                <c:pt idx="52">
                  <c:v>7723.33</c:v>
                </c:pt>
                <c:pt idx="53">
                  <c:v>7685.83</c:v>
                </c:pt>
                <c:pt idx="54">
                  <c:v>7799.17</c:v>
                </c:pt>
                <c:pt idx="55">
                  <c:v>7768.33</c:v>
                </c:pt>
                <c:pt idx="56">
                  <c:v>7664.17</c:v>
                </c:pt>
                <c:pt idx="57">
                  <c:v>7627.5</c:v>
                </c:pt>
                <c:pt idx="58">
                  <c:v>7889.17</c:v>
                </c:pt>
                <c:pt idx="59">
                  <c:v>7842.5</c:v>
                </c:pt>
                <c:pt idx="60">
                  <c:v>7743.33</c:v>
                </c:pt>
                <c:pt idx="61">
                  <c:v>7930.83</c:v>
                </c:pt>
                <c:pt idx="62">
                  <c:v>7794.17</c:v>
                </c:pt>
                <c:pt idx="63">
                  <c:v>7933.33</c:v>
                </c:pt>
                <c:pt idx="64">
                  <c:v>7920</c:v>
                </c:pt>
                <c:pt idx="65">
                  <c:v>7842.5</c:v>
                </c:pt>
                <c:pt idx="66">
                  <c:v>7946.67</c:v>
                </c:pt>
                <c:pt idx="67">
                  <c:v>7998.33</c:v>
                </c:pt>
                <c:pt idx="68">
                  <c:v>7870.83</c:v>
                </c:pt>
                <c:pt idx="69">
                  <c:v>7954.17</c:v>
                </c:pt>
                <c:pt idx="70">
                  <c:v>7943.33</c:v>
                </c:pt>
                <c:pt idx="71">
                  <c:v>8121.67</c:v>
                </c:pt>
                <c:pt idx="72">
                  <c:v>7883.33</c:v>
                </c:pt>
                <c:pt idx="73">
                  <c:v>7965</c:v>
                </c:pt>
                <c:pt idx="74">
                  <c:v>7996.67</c:v>
                </c:pt>
                <c:pt idx="75">
                  <c:v>8067.5</c:v>
                </c:pt>
                <c:pt idx="76">
                  <c:v>7911.67</c:v>
                </c:pt>
                <c:pt idx="77">
                  <c:v>7955.83</c:v>
                </c:pt>
                <c:pt idx="78">
                  <c:v>7844.17</c:v>
                </c:pt>
                <c:pt idx="79">
                  <c:v>7865.83</c:v>
                </c:pt>
                <c:pt idx="80">
                  <c:v>7900</c:v>
                </c:pt>
                <c:pt idx="81">
                  <c:v>7839.17</c:v>
                </c:pt>
                <c:pt idx="82">
                  <c:v>7671.67</c:v>
                </c:pt>
                <c:pt idx="83">
                  <c:v>7804.17</c:v>
                </c:pt>
                <c:pt idx="84">
                  <c:v>7711.67</c:v>
                </c:pt>
                <c:pt idx="85">
                  <c:v>7760.83</c:v>
                </c:pt>
                <c:pt idx="86">
                  <c:v>7654.17</c:v>
                </c:pt>
                <c:pt idx="87">
                  <c:v>7835</c:v>
                </c:pt>
                <c:pt idx="88">
                  <c:v>7672.5</c:v>
                </c:pt>
                <c:pt idx="89">
                  <c:v>7510.83</c:v>
                </c:pt>
                <c:pt idx="90">
                  <c:v>7534.17</c:v>
                </c:pt>
                <c:pt idx="91">
                  <c:v>7588.33</c:v>
                </c:pt>
                <c:pt idx="92">
                  <c:v>7400.83</c:v>
                </c:pt>
                <c:pt idx="93">
                  <c:v>7485</c:v>
                </c:pt>
                <c:pt idx="94">
                  <c:v>7423.33</c:v>
                </c:pt>
                <c:pt idx="95">
                  <c:v>7550.83</c:v>
                </c:pt>
                <c:pt idx="96">
                  <c:v>7280.83</c:v>
                </c:pt>
                <c:pt idx="97">
                  <c:v>7362.5</c:v>
                </c:pt>
                <c:pt idx="98">
                  <c:v>7276.67</c:v>
                </c:pt>
                <c:pt idx="99">
                  <c:v>7164.17</c:v>
                </c:pt>
                <c:pt idx="100">
                  <c:v>7148.33</c:v>
                </c:pt>
                <c:pt idx="101">
                  <c:v>7137.5</c:v>
                </c:pt>
                <c:pt idx="102">
                  <c:v>7148.33</c:v>
                </c:pt>
                <c:pt idx="103">
                  <c:v>7025.83</c:v>
                </c:pt>
                <c:pt idx="104">
                  <c:v>7058.33</c:v>
                </c:pt>
                <c:pt idx="105">
                  <c:v>6906.67</c:v>
                </c:pt>
                <c:pt idx="106">
                  <c:v>6751.67</c:v>
                </c:pt>
                <c:pt idx="107">
                  <c:v>6855</c:v>
                </c:pt>
                <c:pt idx="108">
                  <c:v>6842.5</c:v>
                </c:pt>
                <c:pt idx="109">
                  <c:v>6859.17</c:v>
                </c:pt>
                <c:pt idx="110">
                  <c:v>6839.17</c:v>
                </c:pt>
                <c:pt idx="111">
                  <c:v>6763.34</c:v>
                </c:pt>
                <c:pt idx="112">
                  <c:v>6585.84</c:v>
                </c:pt>
                <c:pt idx="113">
                  <c:v>6624.18</c:v>
                </c:pt>
                <c:pt idx="114">
                  <c:v>6644.18</c:v>
                </c:pt>
                <c:pt idx="115">
                  <c:v>6666.68</c:v>
                </c:pt>
                <c:pt idx="116">
                  <c:v>6493.35</c:v>
                </c:pt>
                <c:pt idx="117">
                  <c:v>6515.02</c:v>
                </c:pt>
                <c:pt idx="118">
                  <c:v>6343.36</c:v>
                </c:pt>
                <c:pt idx="119">
                  <c:v>6439.2</c:v>
                </c:pt>
                <c:pt idx="120">
                  <c:v>6378.38</c:v>
                </c:pt>
                <c:pt idx="121">
                  <c:v>6383.38</c:v>
                </c:pt>
                <c:pt idx="122">
                  <c:v>6423.4</c:v>
                </c:pt>
                <c:pt idx="123">
                  <c:v>6234.24</c:v>
                </c:pt>
                <c:pt idx="124">
                  <c:v>6418.43</c:v>
                </c:pt>
                <c:pt idx="125">
                  <c:v>6242.62</c:v>
                </c:pt>
                <c:pt idx="126">
                  <c:v>6363.48</c:v>
                </c:pt>
                <c:pt idx="127">
                  <c:v>6279.34</c:v>
                </c:pt>
                <c:pt idx="128">
                  <c:v>6187.71</c:v>
                </c:pt>
                <c:pt idx="129">
                  <c:v>6137.76</c:v>
                </c:pt>
                <c:pt idx="130">
                  <c:v>6301.14</c:v>
                </c:pt>
                <c:pt idx="131">
                  <c:v>6230.37</c:v>
                </c:pt>
                <c:pt idx="132">
                  <c:v>6097.95</c:v>
                </c:pt>
                <c:pt idx="133">
                  <c:v>6113.88</c:v>
                </c:pt>
                <c:pt idx="134">
                  <c:v>6144.83</c:v>
                </c:pt>
                <c:pt idx="135">
                  <c:v>6035.79</c:v>
                </c:pt>
                <c:pt idx="136">
                  <c:v>5983.45</c:v>
                </c:pt>
                <c:pt idx="137">
                  <c:v>6171.97</c:v>
                </c:pt>
                <c:pt idx="138">
                  <c:v>6097.2</c:v>
                </c:pt>
                <c:pt idx="139">
                  <c:v>6014.96</c:v>
                </c:pt>
                <c:pt idx="140">
                  <c:v>5910.26</c:v>
                </c:pt>
                <c:pt idx="141">
                  <c:v>6124.8</c:v>
                </c:pt>
                <c:pt idx="142">
                  <c:v>6007.74</c:v>
                </c:pt>
                <c:pt idx="143">
                  <c:v>5902.41</c:v>
                </c:pt>
                <c:pt idx="144">
                  <c:v>6125.51</c:v>
                </c:pt>
                <c:pt idx="145">
                  <c:v>6035.38</c:v>
                </c:pt>
                <c:pt idx="146">
                  <c:v>5855.36</c:v>
                </c:pt>
                <c:pt idx="147">
                  <c:v>5780.47</c:v>
                </c:pt>
                <c:pt idx="148">
                  <c:v>5864.89</c:v>
                </c:pt>
                <c:pt idx="149">
                  <c:v>5829.51</c:v>
                </c:pt>
                <c:pt idx="150">
                  <c:v>5849.03</c:v>
                </c:pt>
                <c:pt idx="151">
                  <c:v>5850.76</c:v>
                </c:pt>
                <c:pt idx="152">
                  <c:v>5852.65</c:v>
                </c:pt>
                <c:pt idx="153">
                  <c:v>5854.88</c:v>
                </c:pt>
                <c:pt idx="154">
                  <c:v>5857.43</c:v>
                </c:pt>
                <c:pt idx="155">
                  <c:v>5860.18</c:v>
                </c:pt>
                <c:pt idx="156">
                  <c:v>5863.48</c:v>
                </c:pt>
                <c:pt idx="157">
                  <c:v>5867.29</c:v>
                </c:pt>
                <c:pt idx="158">
                  <c:v>5871.76</c:v>
                </c:pt>
                <c:pt idx="159">
                  <c:v>5876.93</c:v>
                </c:pt>
                <c:pt idx="160">
                  <c:v>5882.63</c:v>
                </c:pt>
                <c:pt idx="161">
                  <c:v>5889.12</c:v>
                </c:pt>
                <c:pt idx="162">
                  <c:v>5896.57</c:v>
                </c:pt>
                <c:pt idx="163">
                  <c:v>5904.92</c:v>
                </c:pt>
                <c:pt idx="164">
                  <c:v>5914.54</c:v>
                </c:pt>
                <c:pt idx="165">
                  <c:v>5925.44</c:v>
                </c:pt>
                <c:pt idx="166">
                  <c:v>5937.74</c:v>
                </c:pt>
                <c:pt idx="167">
                  <c:v>5951.1</c:v>
                </c:pt>
                <c:pt idx="168">
                  <c:v>5966.64</c:v>
                </c:pt>
                <c:pt idx="169">
                  <c:v>5983.76</c:v>
                </c:pt>
                <c:pt idx="170">
                  <c:v>6002.41</c:v>
                </c:pt>
                <c:pt idx="171">
                  <c:v>6023.81</c:v>
                </c:pt>
                <c:pt idx="172">
                  <c:v>6047.21</c:v>
                </c:pt>
                <c:pt idx="173">
                  <c:v>6073.42</c:v>
                </c:pt>
                <c:pt idx="174">
                  <c:v>6102.44</c:v>
                </c:pt>
                <c:pt idx="175">
                  <c:v>6134.43</c:v>
                </c:pt>
                <c:pt idx="176">
                  <c:v>6169.84</c:v>
                </c:pt>
                <c:pt idx="177">
                  <c:v>6208.49</c:v>
                </c:pt>
                <c:pt idx="178">
                  <c:v>6250.82</c:v>
                </c:pt>
                <c:pt idx="179">
                  <c:v>6296.91</c:v>
                </c:pt>
                <c:pt idx="180">
                  <c:v>6347.36</c:v>
                </c:pt>
                <c:pt idx="181">
                  <c:v>6402.34</c:v>
                </c:pt>
                <c:pt idx="182">
                  <c:v>6462.98</c:v>
                </c:pt>
                <c:pt idx="183">
                  <c:v>6528.78</c:v>
                </c:pt>
                <c:pt idx="184">
                  <c:v>6600.05</c:v>
                </c:pt>
                <c:pt idx="185">
                  <c:v>6677.01</c:v>
                </c:pt>
                <c:pt idx="186">
                  <c:v>6759.75</c:v>
                </c:pt>
                <c:pt idx="187">
                  <c:v>6848.17</c:v>
                </c:pt>
                <c:pt idx="188">
                  <c:v>6943.13</c:v>
                </c:pt>
                <c:pt idx="189">
                  <c:v>7044.54</c:v>
                </c:pt>
                <c:pt idx="190">
                  <c:v>7153.48</c:v>
                </c:pt>
                <c:pt idx="191">
                  <c:v>7269.21</c:v>
                </c:pt>
                <c:pt idx="192">
                  <c:v>7391.32</c:v>
                </c:pt>
                <c:pt idx="193">
                  <c:v>7520.42</c:v>
                </c:pt>
                <c:pt idx="194">
                  <c:v>7655.93</c:v>
                </c:pt>
                <c:pt idx="195">
                  <c:v>7798.28</c:v>
                </c:pt>
                <c:pt idx="196">
                  <c:v>7947.31</c:v>
                </c:pt>
                <c:pt idx="197">
                  <c:v>8102.06</c:v>
                </c:pt>
                <c:pt idx="198">
                  <c:v>8263.42</c:v>
                </c:pt>
                <c:pt idx="199">
                  <c:v>8430.98</c:v>
                </c:pt>
                <c:pt idx="200">
                  <c:v>8603.08</c:v>
                </c:pt>
                <c:pt idx="201">
                  <c:v>8779.4699999999993</c:v>
                </c:pt>
                <c:pt idx="202">
                  <c:v>8959.9599999999991</c:v>
                </c:pt>
                <c:pt idx="203">
                  <c:v>9143.11</c:v>
                </c:pt>
                <c:pt idx="204">
                  <c:v>9327.92</c:v>
                </c:pt>
                <c:pt idx="205">
                  <c:v>9514.33</c:v>
                </c:pt>
                <c:pt idx="206">
                  <c:v>9700.44</c:v>
                </c:pt>
                <c:pt idx="207">
                  <c:v>9885.73</c:v>
                </c:pt>
                <c:pt idx="208">
                  <c:v>10068</c:v>
                </c:pt>
                <c:pt idx="209">
                  <c:v>10246.799999999999</c:v>
                </c:pt>
                <c:pt idx="210">
                  <c:v>10420.799999999999</c:v>
                </c:pt>
                <c:pt idx="211">
                  <c:v>10588.3</c:v>
                </c:pt>
                <c:pt idx="212">
                  <c:v>10748.3</c:v>
                </c:pt>
                <c:pt idx="213">
                  <c:v>10899.4</c:v>
                </c:pt>
                <c:pt idx="214">
                  <c:v>11040</c:v>
                </c:pt>
                <c:pt idx="215">
                  <c:v>11167.6</c:v>
                </c:pt>
                <c:pt idx="216">
                  <c:v>11282.1</c:v>
                </c:pt>
                <c:pt idx="217">
                  <c:v>11382.8</c:v>
                </c:pt>
                <c:pt idx="218">
                  <c:v>11468</c:v>
                </c:pt>
                <c:pt idx="219">
                  <c:v>11538</c:v>
                </c:pt>
                <c:pt idx="220">
                  <c:v>11590.9</c:v>
                </c:pt>
                <c:pt idx="221">
                  <c:v>11627</c:v>
                </c:pt>
                <c:pt idx="222">
                  <c:v>11645.3</c:v>
                </c:pt>
                <c:pt idx="223">
                  <c:v>11642.3</c:v>
                </c:pt>
                <c:pt idx="224">
                  <c:v>11621.8</c:v>
                </c:pt>
                <c:pt idx="225">
                  <c:v>11583.5</c:v>
                </c:pt>
                <c:pt idx="226">
                  <c:v>11527.2</c:v>
                </c:pt>
                <c:pt idx="227">
                  <c:v>11454</c:v>
                </c:pt>
                <c:pt idx="228">
                  <c:v>11364.8</c:v>
                </c:pt>
                <c:pt idx="229">
                  <c:v>11259.2</c:v>
                </c:pt>
                <c:pt idx="230">
                  <c:v>11139.3</c:v>
                </c:pt>
                <c:pt idx="231">
                  <c:v>11003.8</c:v>
                </c:pt>
                <c:pt idx="232">
                  <c:v>10855.9</c:v>
                </c:pt>
                <c:pt idx="233">
                  <c:v>10697.1</c:v>
                </c:pt>
                <c:pt idx="234">
                  <c:v>10528.9</c:v>
                </c:pt>
                <c:pt idx="235">
                  <c:v>10353.1</c:v>
                </c:pt>
                <c:pt idx="236">
                  <c:v>10169.200000000001</c:v>
                </c:pt>
                <c:pt idx="237">
                  <c:v>9980.02</c:v>
                </c:pt>
                <c:pt idx="238">
                  <c:v>9787.08</c:v>
                </c:pt>
                <c:pt idx="239">
                  <c:v>9590.92</c:v>
                </c:pt>
                <c:pt idx="240">
                  <c:v>9392.9599999999991</c:v>
                </c:pt>
                <c:pt idx="241">
                  <c:v>9195.44</c:v>
                </c:pt>
                <c:pt idx="242">
                  <c:v>8998.42</c:v>
                </c:pt>
                <c:pt idx="243">
                  <c:v>8803.7099999999991</c:v>
                </c:pt>
                <c:pt idx="244">
                  <c:v>8612.27</c:v>
                </c:pt>
                <c:pt idx="245">
                  <c:v>8424.27</c:v>
                </c:pt>
                <c:pt idx="246">
                  <c:v>8240.7099999999991</c:v>
                </c:pt>
                <c:pt idx="247">
                  <c:v>8063.14</c:v>
                </c:pt>
                <c:pt idx="248">
                  <c:v>7891.54</c:v>
                </c:pt>
                <c:pt idx="249">
                  <c:v>7726.09</c:v>
                </c:pt>
                <c:pt idx="250">
                  <c:v>7567.08</c:v>
                </c:pt>
                <c:pt idx="251">
                  <c:v>7414.68</c:v>
                </c:pt>
                <c:pt idx="252">
                  <c:v>7269.59</c:v>
                </c:pt>
                <c:pt idx="253">
                  <c:v>7131.43</c:v>
                </c:pt>
                <c:pt idx="254">
                  <c:v>7000.54</c:v>
                </c:pt>
                <c:pt idx="255">
                  <c:v>6876.53</c:v>
                </c:pt>
                <c:pt idx="256">
                  <c:v>6760.22</c:v>
                </c:pt>
                <c:pt idx="257">
                  <c:v>6651.03</c:v>
                </c:pt>
                <c:pt idx="258">
                  <c:v>6548.08</c:v>
                </c:pt>
                <c:pt idx="259">
                  <c:v>6451.41</c:v>
                </c:pt>
                <c:pt idx="260">
                  <c:v>6360.64</c:v>
                </c:pt>
                <c:pt idx="261">
                  <c:v>6275.89</c:v>
                </c:pt>
                <c:pt idx="262">
                  <c:v>6196.13</c:v>
                </c:pt>
                <c:pt idx="263">
                  <c:v>6122.06</c:v>
                </c:pt>
                <c:pt idx="264">
                  <c:v>6053.26</c:v>
                </c:pt>
                <c:pt idx="265">
                  <c:v>5989.22</c:v>
                </c:pt>
                <c:pt idx="266">
                  <c:v>5929.1</c:v>
                </c:pt>
                <c:pt idx="267">
                  <c:v>5872.72</c:v>
                </c:pt>
                <c:pt idx="268">
                  <c:v>5819.95</c:v>
                </c:pt>
                <c:pt idx="269">
                  <c:v>5770.29</c:v>
                </c:pt>
                <c:pt idx="270">
                  <c:v>5723.86</c:v>
                </c:pt>
                <c:pt idx="271">
                  <c:v>5680.24</c:v>
                </c:pt>
                <c:pt idx="272">
                  <c:v>5639.77</c:v>
                </c:pt>
                <c:pt idx="273">
                  <c:v>5601.66</c:v>
                </c:pt>
                <c:pt idx="274">
                  <c:v>5565.87</c:v>
                </c:pt>
                <c:pt idx="275">
                  <c:v>5532.25</c:v>
                </c:pt>
                <c:pt idx="276">
                  <c:v>5500.11</c:v>
                </c:pt>
                <c:pt idx="277">
                  <c:v>5470.29</c:v>
                </c:pt>
                <c:pt idx="278">
                  <c:v>5441.83</c:v>
                </c:pt>
                <c:pt idx="279">
                  <c:v>5414.84</c:v>
                </c:pt>
                <c:pt idx="280">
                  <c:v>5389.44</c:v>
                </c:pt>
                <c:pt idx="281">
                  <c:v>5365.56</c:v>
                </c:pt>
                <c:pt idx="282">
                  <c:v>5342.89</c:v>
                </c:pt>
                <c:pt idx="283">
                  <c:v>5321.68</c:v>
                </c:pt>
                <c:pt idx="284">
                  <c:v>5301.9</c:v>
                </c:pt>
                <c:pt idx="285">
                  <c:v>5283.54</c:v>
                </c:pt>
                <c:pt idx="286">
                  <c:v>5266.31</c:v>
                </c:pt>
                <c:pt idx="287">
                  <c:v>5250.27</c:v>
                </c:pt>
                <c:pt idx="288">
                  <c:v>5235.93</c:v>
                </c:pt>
                <c:pt idx="289">
                  <c:v>5223.3500000000004</c:v>
                </c:pt>
                <c:pt idx="290">
                  <c:v>5212.3100000000004</c:v>
                </c:pt>
                <c:pt idx="291">
                  <c:v>5203.43</c:v>
                </c:pt>
                <c:pt idx="292">
                  <c:v>5196.55</c:v>
                </c:pt>
                <c:pt idx="293">
                  <c:v>5191.84</c:v>
                </c:pt>
                <c:pt idx="294">
                  <c:v>5190.03</c:v>
                </c:pt>
                <c:pt idx="295">
                  <c:v>5191.32</c:v>
                </c:pt>
                <c:pt idx="296">
                  <c:v>5196.9799999999996</c:v>
                </c:pt>
                <c:pt idx="297">
                  <c:v>5206.57</c:v>
                </c:pt>
                <c:pt idx="298">
                  <c:v>5221.7</c:v>
                </c:pt>
                <c:pt idx="299">
                  <c:v>5243.21</c:v>
                </c:pt>
                <c:pt idx="300">
                  <c:v>5271.89</c:v>
                </c:pt>
                <c:pt idx="301">
                  <c:v>5309.99</c:v>
                </c:pt>
                <c:pt idx="302">
                  <c:v>5358.09</c:v>
                </c:pt>
                <c:pt idx="303">
                  <c:v>5419.5</c:v>
                </c:pt>
                <c:pt idx="304">
                  <c:v>5493.86</c:v>
                </c:pt>
                <c:pt idx="305">
                  <c:v>5586</c:v>
                </c:pt>
                <c:pt idx="306">
                  <c:v>5696.64</c:v>
                </c:pt>
                <c:pt idx="307">
                  <c:v>5829.84</c:v>
                </c:pt>
                <c:pt idx="308">
                  <c:v>5989.02</c:v>
                </c:pt>
                <c:pt idx="309">
                  <c:v>6175.21</c:v>
                </c:pt>
                <c:pt idx="310">
                  <c:v>6397.14</c:v>
                </c:pt>
                <c:pt idx="311">
                  <c:v>6651.6</c:v>
                </c:pt>
                <c:pt idx="312">
                  <c:v>6949.75</c:v>
                </c:pt>
                <c:pt idx="313">
                  <c:v>7289.86</c:v>
                </c:pt>
                <c:pt idx="314">
                  <c:v>7678.34</c:v>
                </c:pt>
                <c:pt idx="315">
                  <c:v>8119.65</c:v>
                </c:pt>
                <c:pt idx="316">
                  <c:v>8613.11</c:v>
                </c:pt>
                <c:pt idx="317">
                  <c:v>9169.02</c:v>
                </c:pt>
                <c:pt idx="318">
                  <c:v>9779.42</c:v>
                </c:pt>
                <c:pt idx="319">
                  <c:v>10457.4</c:v>
                </c:pt>
                <c:pt idx="320">
                  <c:v>11191</c:v>
                </c:pt>
                <c:pt idx="321">
                  <c:v>11986.9</c:v>
                </c:pt>
                <c:pt idx="322">
                  <c:v>12838.5</c:v>
                </c:pt>
                <c:pt idx="323">
                  <c:v>13739.4</c:v>
                </c:pt>
                <c:pt idx="324">
                  <c:v>14687.1</c:v>
                </c:pt>
                <c:pt idx="325">
                  <c:v>15665.9</c:v>
                </c:pt>
                <c:pt idx="326">
                  <c:v>16670.5</c:v>
                </c:pt>
                <c:pt idx="327">
                  <c:v>17682.400000000001</c:v>
                </c:pt>
                <c:pt idx="328">
                  <c:v>18688</c:v>
                </c:pt>
                <c:pt idx="329">
                  <c:v>19667.900000000001</c:v>
                </c:pt>
                <c:pt idx="330">
                  <c:v>20605.599999999999</c:v>
                </c:pt>
                <c:pt idx="331">
                  <c:v>21477.8</c:v>
                </c:pt>
                <c:pt idx="332">
                  <c:v>22273.9</c:v>
                </c:pt>
                <c:pt idx="333">
                  <c:v>22955.4</c:v>
                </c:pt>
                <c:pt idx="334">
                  <c:v>23528</c:v>
                </c:pt>
                <c:pt idx="335">
                  <c:v>23957.200000000001</c:v>
                </c:pt>
                <c:pt idx="336">
                  <c:v>24243.5</c:v>
                </c:pt>
                <c:pt idx="337">
                  <c:v>24375</c:v>
                </c:pt>
                <c:pt idx="338">
                  <c:v>24340.9</c:v>
                </c:pt>
                <c:pt idx="339">
                  <c:v>24158.400000000001</c:v>
                </c:pt>
                <c:pt idx="340">
                  <c:v>23804.2</c:v>
                </c:pt>
                <c:pt idx="341">
                  <c:v>23317.4</c:v>
                </c:pt>
                <c:pt idx="342">
                  <c:v>22687.1</c:v>
                </c:pt>
                <c:pt idx="343">
                  <c:v>21942.799999999999</c:v>
                </c:pt>
                <c:pt idx="344">
                  <c:v>21098.1</c:v>
                </c:pt>
                <c:pt idx="345">
                  <c:v>20171.3</c:v>
                </c:pt>
                <c:pt idx="346">
                  <c:v>19186.7</c:v>
                </c:pt>
                <c:pt idx="347">
                  <c:v>18158.3</c:v>
                </c:pt>
                <c:pt idx="348">
                  <c:v>17111.099999999999</c:v>
                </c:pt>
                <c:pt idx="349">
                  <c:v>16060</c:v>
                </c:pt>
                <c:pt idx="350">
                  <c:v>15021.6</c:v>
                </c:pt>
                <c:pt idx="351">
                  <c:v>14010.8</c:v>
                </c:pt>
                <c:pt idx="352">
                  <c:v>13039.1</c:v>
                </c:pt>
                <c:pt idx="353">
                  <c:v>12114.1</c:v>
                </c:pt>
                <c:pt idx="354">
                  <c:v>11248.6</c:v>
                </c:pt>
                <c:pt idx="355">
                  <c:v>10438.799999999999</c:v>
                </c:pt>
                <c:pt idx="356">
                  <c:v>9698.01</c:v>
                </c:pt>
                <c:pt idx="357">
                  <c:v>9017.26</c:v>
                </c:pt>
                <c:pt idx="358">
                  <c:v>8402.93</c:v>
                </c:pt>
                <c:pt idx="359">
                  <c:v>7850.49</c:v>
                </c:pt>
                <c:pt idx="360">
                  <c:v>7355.95</c:v>
                </c:pt>
                <c:pt idx="361">
                  <c:v>6920.55</c:v>
                </c:pt>
                <c:pt idx="362">
                  <c:v>6533.14</c:v>
                </c:pt>
                <c:pt idx="363">
                  <c:v>6199.19</c:v>
                </c:pt>
                <c:pt idx="364">
                  <c:v>5904.64</c:v>
                </c:pt>
                <c:pt idx="365">
                  <c:v>5650.38</c:v>
                </c:pt>
                <c:pt idx="366">
                  <c:v>5429.76</c:v>
                </c:pt>
                <c:pt idx="367">
                  <c:v>5238.29</c:v>
                </c:pt>
                <c:pt idx="368">
                  <c:v>5073.7</c:v>
                </c:pt>
                <c:pt idx="369">
                  <c:v>4929.2299999999996</c:v>
                </c:pt>
                <c:pt idx="370">
                  <c:v>4805.1899999999996</c:v>
                </c:pt>
                <c:pt idx="371">
                  <c:v>4694.45</c:v>
                </c:pt>
                <c:pt idx="372">
                  <c:v>4597.7299999999996</c:v>
                </c:pt>
                <c:pt idx="373">
                  <c:v>4511.28</c:v>
                </c:pt>
                <c:pt idx="374">
                  <c:v>4432.62</c:v>
                </c:pt>
                <c:pt idx="375">
                  <c:v>4360.8999999999996</c:v>
                </c:pt>
                <c:pt idx="376">
                  <c:v>4294.3999999999996</c:v>
                </c:pt>
                <c:pt idx="377">
                  <c:v>4233.1499999999996</c:v>
                </c:pt>
                <c:pt idx="378">
                  <c:v>4175.1000000000004</c:v>
                </c:pt>
                <c:pt idx="379">
                  <c:v>4119.91</c:v>
                </c:pt>
                <c:pt idx="380">
                  <c:v>4067.42</c:v>
                </c:pt>
                <c:pt idx="381">
                  <c:v>4017.04</c:v>
                </c:pt>
                <c:pt idx="382">
                  <c:v>3969.09</c:v>
                </c:pt>
                <c:pt idx="383">
                  <c:v>3922.99</c:v>
                </c:pt>
                <c:pt idx="384">
                  <c:v>3879.12</c:v>
                </c:pt>
                <c:pt idx="385">
                  <c:v>3837.05</c:v>
                </c:pt>
                <c:pt idx="386">
                  <c:v>3797.02</c:v>
                </c:pt>
                <c:pt idx="387">
                  <c:v>3759.02</c:v>
                </c:pt>
                <c:pt idx="388">
                  <c:v>3723.28</c:v>
                </c:pt>
                <c:pt idx="389">
                  <c:v>3689.82</c:v>
                </c:pt>
                <c:pt idx="390">
                  <c:v>3658.2</c:v>
                </c:pt>
                <c:pt idx="391">
                  <c:v>3628.69</c:v>
                </c:pt>
                <c:pt idx="392">
                  <c:v>3601.4</c:v>
                </c:pt>
                <c:pt idx="393">
                  <c:v>3576.3</c:v>
                </c:pt>
                <c:pt idx="394">
                  <c:v>3553.37</c:v>
                </c:pt>
                <c:pt idx="395">
                  <c:v>3532.14</c:v>
                </c:pt>
                <c:pt idx="396">
                  <c:v>3512.88</c:v>
                </c:pt>
                <c:pt idx="397">
                  <c:v>3495.12</c:v>
                </c:pt>
                <c:pt idx="398">
                  <c:v>3479.16</c:v>
                </c:pt>
                <c:pt idx="399">
                  <c:v>3464.91</c:v>
                </c:pt>
                <c:pt idx="400">
                  <c:v>3452.02</c:v>
                </c:pt>
                <c:pt idx="401">
                  <c:v>3440.63</c:v>
                </c:pt>
                <c:pt idx="402">
                  <c:v>3430.38</c:v>
                </c:pt>
                <c:pt idx="403">
                  <c:v>3421.33</c:v>
                </c:pt>
                <c:pt idx="404">
                  <c:v>3413.3</c:v>
                </c:pt>
                <c:pt idx="405">
                  <c:v>3406.3</c:v>
                </c:pt>
                <c:pt idx="406">
                  <c:v>3400.26</c:v>
                </c:pt>
                <c:pt idx="407">
                  <c:v>3395.05</c:v>
                </c:pt>
                <c:pt idx="408">
                  <c:v>3390.58</c:v>
                </c:pt>
                <c:pt idx="409">
                  <c:v>3386.65</c:v>
                </c:pt>
                <c:pt idx="410">
                  <c:v>3383.03</c:v>
                </c:pt>
                <c:pt idx="411">
                  <c:v>3379.96</c:v>
                </c:pt>
                <c:pt idx="412">
                  <c:v>3377.43</c:v>
                </c:pt>
                <c:pt idx="413">
                  <c:v>3375.34</c:v>
                </c:pt>
                <c:pt idx="414">
                  <c:v>3373.42</c:v>
                </c:pt>
                <c:pt idx="415">
                  <c:v>3371.91</c:v>
                </c:pt>
                <c:pt idx="416">
                  <c:v>3370.47</c:v>
                </c:pt>
                <c:pt idx="417">
                  <c:v>3369.32</c:v>
                </c:pt>
                <c:pt idx="418">
                  <c:v>3368.44</c:v>
                </c:pt>
                <c:pt idx="419">
                  <c:v>3367.52</c:v>
                </c:pt>
                <c:pt idx="420">
                  <c:v>3366.8</c:v>
                </c:pt>
                <c:pt idx="421">
                  <c:v>3366.11</c:v>
                </c:pt>
                <c:pt idx="422">
                  <c:v>3365.68</c:v>
                </c:pt>
                <c:pt idx="423">
                  <c:v>3365.13</c:v>
                </c:pt>
                <c:pt idx="424">
                  <c:v>3364.63</c:v>
                </c:pt>
                <c:pt idx="425">
                  <c:v>3364.26</c:v>
                </c:pt>
                <c:pt idx="426">
                  <c:v>3363.78</c:v>
                </c:pt>
                <c:pt idx="427">
                  <c:v>3363.59</c:v>
                </c:pt>
                <c:pt idx="428">
                  <c:v>3363.4</c:v>
                </c:pt>
                <c:pt idx="429">
                  <c:v>3362.93</c:v>
                </c:pt>
                <c:pt idx="430">
                  <c:v>3362.78</c:v>
                </c:pt>
                <c:pt idx="431">
                  <c:v>3362.66</c:v>
                </c:pt>
                <c:pt idx="432">
                  <c:v>3362.54</c:v>
                </c:pt>
                <c:pt idx="433">
                  <c:v>3362.4</c:v>
                </c:pt>
                <c:pt idx="434">
                  <c:v>3362.18</c:v>
                </c:pt>
                <c:pt idx="435">
                  <c:v>3362.13</c:v>
                </c:pt>
                <c:pt idx="436">
                  <c:v>3362.03</c:v>
                </c:pt>
                <c:pt idx="437">
                  <c:v>3361.75</c:v>
                </c:pt>
                <c:pt idx="438">
                  <c:v>3361.73</c:v>
                </c:pt>
                <c:pt idx="439">
                  <c:v>3361.43</c:v>
                </c:pt>
                <c:pt idx="440">
                  <c:v>3361.36</c:v>
                </c:pt>
                <c:pt idx="441">
                  <c:v>3361.13</c:v>
                </c:pt>
                <c:pt idx="442">
                  <c:v>3361.07</c:v>
                </c:pt>
                <c:pt idx="443">
                  <c:v>3360.94</c:v>
                </c:pt>
                <c:pt idx="444">
                  <c:v>3360.69</c:v>
                </c:pt>
                <c:pt idx="445">
                  <c:v>3360.45</c:v>
                </c:pt>
                <c:pt idx="446">
                  <c:v>3360.36</c:v>
                </c:pt>
                <c:pt idx="447">
                  <c:v>3360.29</c:v>
                </c:pt>
                <c:pt idx="448">
                  <c:v>3359.97</c:v>
                </c:pt>
                <c:pt idx="449">
                  <c:v>3359.95</c:v>
                </c:pt>
                <c:pt idx="450">
                  <c:v>3359.9</c:v>
                </c:pt>
                <c:pt idx="451">
                  <c:v>3359.84</c:v>
                </c:pt>
                <c:pt idx="452">
                  <c:v>3359.77</c:v>
                </c:pt>
                <c:pt idx="453">
                  <c:v>3359.77</c:v>
                </c:pt>
                <c:pt idx="454">
                  <c:v>3359.63</c:v>
                </c:pt>
                <c:pt idx="455">
                  <c:v>3359.56</c:v>
                </c:pt>
                <c:pt idx="456">
                  <c:v>3359.43</c:v>
                </c:pt>
                <c:pt idx="457">
                  <c:v>3359.36</c:v>
                </c:pt>
                <c:pt idx="458">
                  <c:v>3359.26</c:v>
                </c:pt>
                <c:pt idx="459">
                  <c:v>3359.22</c:v>
                </c:pt>
                <c:pt idx="460">
                  <c:v>3358.93</c:v>
                </c:pt>
                <c:pt idx="461">
                  <c:v>3358.83</c:v>
                </c:pt>
                <c:pt idx="462">
                  <c:v>3358.77</c:v>
                </c:pt>
                <c:pt idx="463">
                  <c:v>3358.56</c:v>
                </c:pt>
                <c:pt idx="464">
                  <c:v>3358.52</c:v>
                </c:pt>
                <c:pt idx="465">
                  <c:v>3358.38</c:v>
                </c:pt>
                <c:pt idx="466">
                  <c:v>3358.3</c:v>
                </c:pt>
                <c:pt idx="467">
                  <c:v>3358.05</c:v>
                </c:pt>
                <c:pt idx="468">
                  <c:v>3358.04</c:v>
                </c:pt>
                <c:pt idx="469">
                  <c:v>3358.01</c:v>
                </c:pt>
                <c:pt idx="470">
                  <c:v>3357.98</c:v>
                </c:pt>
                <c:pt idx="471">
                  <c:v>3357.88</c:v>
                </c:pt>
                <c:pt idx="472">
                  <c:v>3357.87</c:v>
                </c:pt>
                <c:pt idx="473">
                  <c:v>3357.68</c:v>
                </c:pt>
                <c:pt idx="474">
                  <c:v>3357.61</c:v>
                </c:pt>
                <c:pt idx="475">
                  <c:v>3357.46</c:v>
                </c:pt>
                <c:pt idx="476">
                  <c:v>3357.37</c:v>
                </c:pt>
                <c:pt idx="477">
                  <c:v>3357.36</c:v>
                </c:pt>
                <c:pt idx="478">
                  <c:v>3357.14</c:v>
                </c:pt>
                <c:pt idx="479">
                  <c:v>3357.02</c:v>
                </c:pt>
                <c:pt idx="480">
                  <c:v>3356.91</c:v>
                </c:pt>
                <c:pt idx="481">
                  <c:v>3356.84</c:v>
                </c:pt>
                <c:pt idx="482">
                  <c:v>3356.76</c:v>
                </c:pt>
                <c:pt idx="483">
                  <c:v>3356.74</c:v>
                </c:pt>
                <c:pt idx="484">
                  <c:v>3356.43</c:v>
                </c:pt>
                <c:pt idx="485">
                  <c:v>3356.21</c:v>
                </c:pt>
                <c:pt idx="486">
                  <c:v>3356.19</c:v>
                </c:pt>
                <c:pt idx="487">
                  <c:v>3356.15</c:v>
                </c:pt>
                <c:pt idx="488">
                  <c:v>3356.14</c:v>
                </c:pt>
                <c:pt idx="489">
                  <c:v>3356.05</c:v>
                </c:pt>
                <c:pt idx="490">
                  <c:v>3356.01</c:v>
                </c:pt>
                <c:pt idx="491">
                  <c:v>3355.98</c:v>
                </c:pt>
                <c:pt idx="492">
                  <c:v>3355.94</c:v>
                </c:pt>
                <c:pt idx="493">
                  <c:v>3355.72</c:v>
                </c:pt>
                <c:pt idx="494">
                  <c:v>3355.55</c:v>
                </c:pt>
                <c:pt idx="495">
                  <c:v>3355.47</c:v>
                </c:pt>
                <c:pt idx="496">
                  <c:v>3355.23</c:v>
                </c:pt>
                <c:pt idx="497">
                  <c:v>3355.22</c:v>
                </c:pt>
                <c:pt idx="498">
                  <c:v>3355.17</c:v>
                </c:pt>
                <c:pt idx="499">
                  <c:v>3355</c:v>
                </c:pt>
                <c:pt idx="500">
                  <c:v>3354.86</c:v>
                </c:pt>
                <c:pt idx="501">
                  <c:v>3354.8</c:v>
                </c:pt>
                <c:pt idx="502">
                  <c:v>3354.68</c:v>
                </c:pt>
                <c:pt idx="503">
                  <c:v>3354.64</c:v>
                </c:pt>
                <c:pt idx="504">
                  <c:v>3354.41</c:v>
                </c:pt>
                <c:pt idx="505">
                  <c:v>3354.27</c:v>
                </c:pt>
                <c:pt idx="506">
                  <c:v>3354.21</c:v>
                </c:pt>
                <c:pt idx="507">
                  <c:v>3354.17</c:v>
                </c:pt>
                <c:pt idx="508">
                  <c:v>3315</c:v>
                </c:pt>
                <c:pt idx="509">
                  <c:v>3311.67</c:v>
                </c:pt>
                <c:pt idx="510">
                  <c:v>3398.33</c:v>
                </c:pt>
                <c:pt idx="511">
                  <c:v>3399.17</c:v>
                </c:pt>
                <c:pt idx="512">
                  <c:v>3372.5</c:v>
                </c:pt>
                <c:pt idx="513">
                  <c:v>3352.5</c:v>
                </c:pt>
                <c:pt idx="514">
                  <c:v>3300</c:v>
                </c:pt>
                <c:pt idx="515">
                  <c:v>3336.67</c:v>
                </c:pt>
                <c:pt idx="516">
                  <c:v>3285.83</c:v>
                </c:pt>
                <c:pt idx="517">
                  <c:v>3361.67</c:v>
                </c:pt>
                <c:pt idx="518">
                  <c:v>3259.17</c:v>
                </c:pt>
                <c:pt idx="519">
                  <c:v>3424.17</c:v>
                </c:pt>
                <c:pt idx="520">
                  <c:v>3256.67</c:v>
                </c:pt>
                <c:pt idx="521">
                  <c:v>3309.17</c:v>
                </c:pt>
                <c:pt idx="522">
                  <c:v>3335</c:v>
                </c:pt>
                <c:pt idx="523">
                  <c:v>3358.33</c:v>
                </c:pt>
                <c:pt idx="524">
                  <c:v>3369.17</c:v>
                </c:pt>
                <c:pt idx="525">
                  <c:v>3375</c:v>
                </c:pt>
                <c:pt idx="526">
                  <c:v>3396.67</c:v>
                </c:pt>
                <c:pt idx="527">
                  <c:v>3345.83</c:v>
                </c:pt>
                <c:pt idx="528">
                  <c:v>3330</c:v>
                </c:pt>
                <c:pt idx="529">
                  <c:v>3337.5</c:v>
                </c:pt>
                <c:pt idx="530">
                  <c:v>3347.5</c:v>
                </c:pt>
                <c:pt idx="531">
                  <c:v>3366.67</c:v>
                </c:pt>
                <c:pt idx="532">
                  <c:v>3348.33</c:v>
                </c:pt>
                <c:pt idx="533">
                  <c:v>3241.67</c:v>
                </c:pt>
                <c:pt idx="534">
                  <c:v>3323.33</c:v>
                </c:pt>
                <c:pt idx="535">
                  <c:v>3310</c:v>
                </c:pt>
                <c:pt idx="536">
                  <c:v>3271.67</c:v>
                </c:pt>
                <c:pt idx="537">
                  <c:v>3300</c:v>
                </c:pt>
                <c:pt idx="538">
                  <c:v>3299.17</c:v>
                </c:pt>
                <c:pt idx="539">
                  <c:v>3389.17</c:v>
                </c:pt>
                <c:pt idx="540">
                  <c:v>3370.83</c:v>
                </c:pt>
                <c:pt idx="541">
                  <c:v>3335</c:v>
                </c:pt>
                <c:pt idx="542">
                  <c:v>3271.67</c:v>
                </c:pt>
                <c:pt idx="543">
                  <c:v>3401.67</c:v>
                </c:pt>
                <c:pt idx="544">
                  <c:v>3265</c:v>
                </c:pt>
                <c:pt idx="545">
                  <c:v>3317.5</c:v>
                </c:pt>
                <c:pt idx="546">
                  <c:v>3288.33</c:v>
                </c:pt>
                <c:pt idx="547">
                  <c:v>3350</c:v>
                </c:pt>
                <c:pt idx="548">
                  <c:v>3265</c:v>
                </c:pt>
                <c:pt idx="549">
                  <c:v>3248.33</c:v>
                </c:pt>
                <c:pt idx="550">
                  <c:v>3300.83</c:v>
                </c:pt>
                <c:pt idx="551">
                  <c:v>3387.5</c:v>
                </c:pt>
                <c:pt idx="552">
                  <c:v>3275.83</c:v>
                </c:pt>
                <c:pt idx="553">
                  <c:v>3245.83</c:v>
                </c:pt>
                <c:pt idx="554">
                  <c:v>3381.67</c:v>
                </c:pt>
                <c:pt idx="555">
                  <c:v>3292.5</c:v>
                </c:pt>
                <c:pt idx="556">
                  <c:v>3295.83</c:v>
                </c:pt>
                <c:pt idx="557">
                  <c:v>3343.33</c:v>
                </c:pt>
                <c:pt idx="558">
                  <c:v>3230</c:v>
                </c:pt>
                <c:pt idx="559">
                  <c:v>3373.33</c:v>
                </c:pt>
                <c:pt idx="560">
                  <c:v>3260.83</c:v>
                </c:pt>
                <c:pt idx="561">
                  <c:v>3370</c:v>
                </c:pt>
                <c:pt idx="562">
                  <c:v>3260</c:v>
                </c:pt>
                <c:pt idx="563">
                  <c:v>3342.5</c:v>
                </c:pt>
                <c:pt idx="564">
                  <c:v>3310</c:v>
                </c:pt>
                <c:pt idx="565">
                  <c:v>3377.5</c:v>
                </c:pt>
                <c:pt idx="566">
                  <c:v>3227.5</c:v>
                </c:pt>
                <c:pt idx="567">
                  <c:v>3330</c:v>
                </c:pt>
                <c:pt idx="568">
                  <c:v>3280.83</c:v>
                </c:pt>
                <c:pt idx="569">
                  <c:v>3388.33</c:v>
                </c:pt>
                <c:pt idx="570">
                  <c:v>3285</c:v>
                </c:pt>
                <c:pt idx="571">
                  <c:v>3337.5</c:v>
                </c:pt>
                <c:pt idx="572">
                  <c:v>3300</c:v>
                </c:pt>
                <c:pt idx="573">
                  <c:v>3379.17</c:v>
                </c:pt>
                <c:pt idx="574">
                  <c:v>3314.17</c:v>
                </c:pt>
                <c:pt idx="575">
                  <c:v>3350.83</c:v>
                </c:pt>
                <c:pt idx="576">
                  <c:v>3436.67</c:v>
                </c:pt>
                <c:pt idx="577">
                  <c:v>3259.17</c:v>
                </c:pt>
                <c:pt idx="578">
                  <c:v>3372.5</c:v>
                </c:pt>
                <c:pt idx="579">
                  <c:v>3337.5</c:v>
                </c:pt>
                <c:pt idx="580">
                  <c:v>3299.17</c:v>
                </c:pt>
                <c:pt idx="581">
                  <c:v>3300.83</c:v>
                </c:pt>
                <c:pt idx="582">
                  <c:v>3327.5</c:v>
                </c:pt>
                <c:pt idx="583">
                  <c:v>3330</c:v>
                </c:pt>
                <c:pt idx="584">
                  <c:v>3257.5</c:v>
                </c:pt>
                <c:pt idx="585">
                  <c:v>3297.5</c:v>
                </c:pt>
                <c:pt idx="586">
                  <c:v>3247.5</c:v>
                </c:pt>
                <c:pt idx="587">
                  <c:v>3338.33</c:v>
                </c:pt>
                <c:pt idx="588">
                  <c:v>3265.83</c:v>
                </c:pt>
                <c:pt idx="589">
                  <c:v>3344.17</c:v>
                </c:pt>
                <c:pt idx="590">
                  <c:v>3251.67</c:v>
                </c:pt>
                <c:pt idx="591">
                  <c:v>3310.83</c:v>
                </c:pt>
                <c:pt idx="592">
                  <c:v>3240</c:v>
                </c:pt>
                <c:pt idx="593">
                  <c:v>3195</c:v>
                </c:pt>
                <c:pt idx="594">
                  <c:v>3276.67</c:v>
                </c:pt>
                <c:pt idx="595">
                  <c:v>3255</c:v>
                </c:pt>
                <c:pt idx="596">
                  <c:v>3231.67</c:v>
                </c:pt>
                <c:pt idx="597">
                  <c:v>3289.17</c:v>
                </c:pt>
                <c:pt idx="598">
                  <c:v>3276.67</c:v>
                </c:pt>
                <c:pt idx="599">
                  <c:v>3360</c:v>
                </c:pt>
                <c:pt idx="600">
                  <c:v>3232.5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25-454D-B0E2-950D9FBE7D82}"/>
            </c:ext>
          </c:extLst>
        </c:ser>
        <c:ser>
          <c:idx val="2"/>
          <c:order val="2"/>
          <c:tx>
            <c:strRef>
              <c:f>'Ti 2p - Capped SVO'!$E$5</c:f>
              <c:strCache>
                <c:ptCount val="1"/>
                <c:pt idx="0">
                  <c:v>Ti 2p3/2 (Ti4+)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'Ti 2p - Capped SVO'!$B$6:$B$606</c:f>
              <c:numCache>
                <c:formatCode>General</c:formatCode>
                <c:ptCount val="601"/>
                <c:pt idx="0">
                  <c:v>475.54399999999998</c:v>
                </c:pt>
                <c:pt idx="1">
                  <c:v>475.49400000000003</c:v>
                </c:pt>
                <c:pt idx="2">
                  <c:v>475.44400000000002</c:v>
                </c:pt>
                <c:pt idx="3">
                  <c:v>475.39400000000001</c:v>
                </c:pt>
                <c:pt idx="4">
                  <c:v>475.34399999999999</c:v>
                </c:pt>
                <c:pt idx="5">
                  <c:v>475.29399999999998</c:v>
                </c:pt>
                <c:pt idx="6">
                  <c:v>475.24400000000003</c:v>
                </c:pt>
                <c:pt idx="7">
                  <c:v>475.19400000000002</c:v>
                </c:pt>
                <c:pt idx="8">
                  <c:v>475.14400000000001</c:v>
                </c:pt>
                <c:pt idx="9">
                  <c:v>475.09399999999999</c:v>
                </c:pt>
                <c:pt idx="10">
                  <c:v>475.04399999999998</c:v>
                </c:pt>
                <c:pt idx="11">
                  <c:v>474.99400000000003</c:v>
                </c:pt>
                <c:pt idx="12">
                  <c:v>474.94400000000002</c:v>
                </c:pt>
                <c:pt idx="13">
                  <c:v>474.89400000000001</c:v>
                </c:pt>
                <c:pt idx="14">
                  <c:v>474.84399999999999</c:v>
                </c:pt>
                <c:pt idx="15">
                  <c:v>474.79399999999998</c:v>
                </c:pt>
                <c:pt idx="16">
                  <c:v>474.74400000000003</c:v>
                </c:pt>
                <c:pt idx="17">
                  <c:v>474.69400000000002</c:v>
                </c:pt>
                <c:pt idx="18">
                  <c:v>474.64400000000001</c:v>
                </c:pt>
                <c:pt idx="19">
                  <c:v>474.59399999999999</c:v>
                </c:pt>
                <c:pt idx="20">
                  <c:v>474.54399999999998</c:v>
                </c:pt>
                <c:pt idx="21">
                  <c:v>474.49400000000003</c:v>
                </c:pt>
                <c:pt idx="22">
                  <c:v>474.44400000000002</c:v>
                </c:pt>
                <c:pt idx="23">
                  <c:v>474.39400000000001</c:v>
                </c:pt>
                <c:pt idx="24">
                  <c:v>474.34399999999999</c:v>
                </c:pt>
                <c:pt idx="25">
                  <c:v>474.29399999999998</c:v>
                </c:pt>
                <c:pt idx="26">
                  <c:v>474.24400000000003</c:v>
                </c:pt>
                <c:pt idx="27">
                  <c:v>474.19400000000002</c:v>
                </c:pt>
                <c:pt idx="28">
                  <c:v>474.14400000000001</c:v>
                </c:pt>
                <c:pt idx="29">
                  <c:v>474.09399999999999</c:v>
                </c:pt>
                <c:pt idx="30">
                  <c:v>474.04399999999998</c:v>
                </c:pt>
                <c:pt idx="31">
                  <c:v>473.99400000000003</c:v>
                </c:pt>
                <c:pt idx="32">
                  <c:v>473.94400000000002</c:v>
                </c:pt>
                <c:pt idx="33">
                  <c:v>473.89400000000001</c:v>
                </c:pt>
                <c:pt idx="34">
                  <c:v>473.84399999999999</c:v>
                </c:pt>
                <c:pt idx="35">
                  <c:v>473.79399999999998</c:v>
                </c:pt>
                <c:pt idx="36">
                  <c:v>473.74400000000003</c:v>
                </c:pt>
                <c:pt idx="37">
                  <c:v>473.69400000000002</c:v>
                </c:pt>
                <c:pt idx="38">
                  <c:v>473.64400000000001</c:v>
                </c:pt>
                <c:pt idx="39">
                  <c:v>473.59399999999999</c:v>
                </c:pt>
                <c:pt idx="40">
                  <c:v>473.54399999999998</c:v>
                </c:pt>
                <c:pt idx="41">
                  <c:v>473.49400000000003</c:v>
                </c:pt>
                <c:pt idx="42">
                  <c:v>473.44400000000002</c:v>
                </c:pt>
                <c:pt idx="43">
                  <c:v>473.39400000000001</c:v>
                </c:pt>
                <c:pt idx="44">
                  <c:v>473.34399999999999</c:v>
                </c:pt>
                <c:pt idx="45">
                  <c:v>473.29399999999998</c:v>
                </c:pt>
                <c:pt idx="46">
                  <c:v>473.24400000000003</c:v>
                </c:pt>
                <c:pt idx="47">
                  <c:v>473.19400000000002</c:v>
                </c:pt>
                <c:pt idx="48">
                  <c:v>473.14400000000001</c:v>
                </c:pt>
                <c:pt idx="49">
                  <c:v>473.09399999999999</c:v>
                </c:pt>
                <c:pt idx="50">
                  <c:v>473.04399999999998</c:v>
                </c:pt>
                <c:pt idx="51">
                  <c:v>472.99400000000003</c:v>
                </c:pt>
                <c:pt idx="52">
                  <c:v>472.94400000000002</c:v>
                </c:pt>
                <c:pt idx="53">
                  <c:v>472.89400000000001</c:v>
                </c:pt>
                <c:pt idx="54">
                  <c:v>472.84399999999999</c:v>
                </c:pt>
                <c:pt idx="55">
                  <c:v>472.79399999999998</c:v>
                </c:pt>
                <c:pt idx="56">
                  <c:v>472.74400000000003</c:v>
                </c:pt>
                <c:pt idx="57">
                  <c:v>472.69400000000002</c:v>
                </c:pt>
                <c:pt idx="58">
                  <c:v>472.64400000000001</c:v>
                </c:pt>
                <c:pt idx="59">
                  <c:v>472.59399999999999</c:v>
                </c:pt>
                <c:pt idx="60">
                  <c:v>472.54399999999998</c:v>
                </c:pt>
                <c:pt idx="61">
                  <c:v>472.49400000000003</c:v>
                </c:pt>
                <c:pt idx="62">
                  <c:v>472.44400000000002</c:v>
                </c:pt>
                <c:pt idx="63">
                  <c:v>472.39400000000001</c:v>
                </c:pt>
                <c:pt idx="64">
                  <c:v>472.34399999999999</c:v>
                </c:pt>
                <c:pt idx="65">
                  <c:v>472.29399999999998</c:v>
                </c:pt>
                <c:pt idx="66">
                  <c:v>472.24400000000003</c:v>
                </c:pt>
                <c:pt idx="67">
                  <c:v>472.19400000000002</c:v>
                </c:pt>
                <c:pt idx="68">
                  <c:v>472.14400000000001</c:v>
                </c:pt>
                <c:pt idx="69">
                  <c:v>472.09399999999999</c:v>
                </c:pt>
                <c:pt idx="70">
                  <c:v>472.04399999999998</c:v>
                </c:pt>
                <c:pt idx="71">
                  <c:v>471.99400000000003</c:v>
                </c:pt>
                <c:pt idx="72">
                  <c:v>471.94400000000002</c:v>
                </c:pt>
                <c:pt idx="73">
                  <c:v>471.89400000000001</c:v>
                </c:pt>
                <c:pt idx="74">
                  <c:v>471.84399999999999</c:v>
                </c:pt>
                <c:pt idx="75">
                  <c:v>471.79399999999998</c:v>
                </c:pt>
                <c:pt idx="76">
                  <c:v>471.74400000000003</c:v>
                </c:pt>
                <c:pt idx="77">
                  <c:v>471.69400000000002</c:v>
                </c:pt>
                <c:pt idx="78">
                  <c:v>471.64400000000001</c:v>
                </c:pt>
                <c:pt idx="79">
                  <c:v>471.59399999999999</c:v>
                </c:pt>
                <c:pt idx="80">
                  <c:v>471.54399999999998</c:v>
                </c:pt>
                <c:pt idx="81">
                  <c:v>471.49400000000003</c:v>
                </c:pt>
                <c:pt idx="82">
                  <c:v>471.44400000000002</c:v>
                </c:pt>
                <c:pt idx="83">
                  <c:v>471.39400000000001</c:v>
                </c:pt>
                <c:pt idx="84">
                  <c:v>471.34399999999999</c:v>
                </c:pt>
                <c:pt idx="85">
                  <c:v>471.29399999999998</c:v>
                </c:pt>
                <c:pt idx="86">
                  <c:v>471.24400000000003</c:v>
                </c:pt>
                <c:pt idx="87">
                  <c:v>471.19400000000002</c:v>
                </c:pt>
                <c:pt idx="88">
                  <c:v>471.14400000000001</c:v>
                </c:pt>
                <c:pt idx="89">
                  <c:v>471.09399999999999</c:v>
                </c:pt>
                <c:pt idx="90">
                  <c:v>471.04399999999998</c:v>
                </c:pt>
                <c:pt idx="91">
                  <c:v>470.99400000000003</c:v>
                </c:pt>
                <c:pt idx="92">
                  <c:v>470.94400000000002</c:v>
                </c:pt>
                <c:pt idx="93">
                  <c:v>470.89400000000001</c:v>
                </c:pt>
                <c:pt idx="94">
                  <c:v>470.84399999999999</c:v>
                </c:pt>
                <c:pt idx="95">
                  <c:v>470.79399999999998</c:v>
                </c:pt>
                <c:pt idx="96">
                  <c:v>470.74400000000003</c:v>
                </c:pt>
                <c:pt idx="97">
                  <c:v>470.69400000000002</c:v>
                </c:pt>
                <c:pt idx="98">
                  <c:v>470.64400000000001</c:v>
                </c:pt>
                <c:pt idx="99">
                  <c:v>470.59399999999999</c:v>
                </c:pt>
                <c:pt idx="100">
                  <c:v>470.54399999999998</c:v>
                </c:pt>
                <c:pt idx="101">
                  <c:v>470.49400000000003</c:v>
                </c:pt>
                <c:pt idx="102">
                  <c:v>470.44400000000002</c:v>
                </c:pt>
                <c:pt idx="103">
                  <c:v>470.39400000000001</c:v>
                </c:pt>
                <c:pt idx="104">
                  <c:v>470.34399999999999</c:v>
                </c:pt>
                <c:pt idx="105">
                  <c:v>470.29399999999998</c:v>
                </c:pt>
                <c:pt idx="106">
                  <c:v>470.24400000000003</c:v>
                </c:pt>
                <c:pt idx="107">
                  <c:v>470.19400000000002</c:v>
                </c:pt>
                <c:pt idx="108">
                  <c:v>470.14400000000001</c:v>
                </c:pt>
                <c:pt idx="109">
                  <c:v>470.09399999999999</c:v>
                </c:pt>
                <c:pt idx="110">
                  <c:v>470.04399999999998</c:v>
                </c:pt>
                <c:pt idx="111">
                  <c:v>469.99400000000003</c:v>
                </c:pt>
                <c:pt idx="112">
                  <c:v>469.94400000000002</c:v>
                </c:pt>
                <c:pt idx="113">
                  <c:v>469.89400000000001</c:v>
                </c:pt>
                <c:pt idx="114">
                  <c:v>469.84399999999999</c:v>
                </c:pt>
                <c:pt idx="115">
                  <c:v>469.79399999999998</c:v>
                </c:pt>
                <c:pt idx="116">
                  <c:v>469.74400000000003</c:v>
                </c:pt>
                <c:pt idx="117">
                  <c:v>469.69400000000002</c:v>
                </c:pt>
                <c:pt idx="118">
                  <c:v>469.64400000000001</c:v>
                </c:pt>
                <c:pt idx="119">
                  <c:v>469.59399999999999</c:v>
                </c:pt>
                <c:pt idx="120">
                  <c:v>469.54399999999998</c:v>
                </c:pt>
                <c:pt idx="121">
                  <c:v>469.49400000000003</c:v>
                </c:pt>
                <c:pt idx="122">
                  <c:v>469.44400000000002</c:v>
                </c:pt>
                <c:pt idx="123">
                  <c:v>469.39400000000001</c:v>
                </c:pt>
                <c:pt idx="124">
                  <c:v>469.34399999999999</c:v>
                </c:pt>
                <c:pt idx="125">
                  <c:v>469.29399999999998</c:v>
                </c:pt>
                <c:pt idx="126">
                  <c:v>469.24400000000003</c:v>
                </c:pt>
                <c:pt idx="127">
                  <c:v>469.19400000000002</c:v>
                </c:pt>
                <c:pt idx="128">
                  <c:v>469.14400000000001</c:v>
                </c:pt>
                <c:pt idx="129">
                  <c:v>469.09399999999999</c:v>
                </c:pt>
                <c:pt idx="130">
                  <c:v>469.04399999999998</c:v>
                </c:pt>
                <c:pt idx="131">
                  <c:v>468.99400000000003</c:v>
                </c:pt>
                <c:pt idx="132">
                  <c:v>468.94400000000002</c:v>
                </c:pt>
                <c:pt idx="133">
                  <c:v>468.89400000000001</c:v>
                </c:pt>
                <c:pt idx="134">
                  <c:v>468.84399999999999</c:v>
                </c:pt>
                <c:pt idx="135">
                  <c:v>468.79399999999998</c:v>
                </c:pt>
                <c:pt idx="136">
                  <c:v>468.74400000000003</c:v>
                </c:pt>
                <c:pt idx="137">
                  <c:v>468.69400000000002</c:v>
                </c:pt>
                <c:pt idx="138">
                  <c:v>468.64400000000001</c:v>
                </c:pt>
                <c:pt idx="139">
                  <c:v>468.59399999999999</c:v>
                </c:pt>
                <c:pt idx="140">
                  <c:v>468.54399999999998</c:v>
                </c:pt>
                <c:pt idx="141">
                  <c:v>468.49400000000003</c:v>
                </c:pt>
                <c:pt idx="142">
                  <c:v>468.44400000000002</c:v>
                </c:pt>
                <c:pt idx="143">
                  <c:v>468.39400000000001</c:v>
                </c:pt>
                <c:pt idx="144">
                  <c:v>468.34399999999999</c:v>
                </c:pt>
                <c:pt idx="145">
                  <c:v>468.29399999999998</c:v>
                </c:pt>
                <c:pt idx="146">
                  <c:v>468.24400000000003</c:v>
                </c:pt>
                <c:pt idx="147">
                  <c:v>468.19400000000002</c:v>
                </c:pt>
                <c:pt idx="148">
                  <c:v>468.14400000000001</c:v>
                </c:pt>
                <c:pt idx="149">
                  <c:v>468.09399999999999</c:v>
                </c:pt>
                <c:pt idx="150">
                  <c:v>468.04399999999998</c:v>
                </c:pt>
                <c:pt idx="151">
                  <c:v>467.99400000000003</c:v>
                </c:pt>
                <c:pt idx="152">
                  <c:v>467.94400000000002</c:v>
                </c:pt>
                <c:pt idx="153">
                  <c:v>467.89400000000001</c:v>
                </c:pt>
                <c:pt idx="154">
                  <c:v>467.84399999999999</c:v>
                </c:pt>
                <c:pt idx="155">
                  <c:v>467.79399999999998</c:v>
                </c:pt>
                <c:pt idx="156">
                  <c:v>467.74400000000003</c:v>
                </c:pt>
                <c:pt idx="157">
                  <c:v>467.69400000000002</c:v>
                </c:pt>
                <c:pt idx="158">
                  <c:v>467.64400000000001</c:v>
                </c:pt>
                <c:pt idx="159">
                  <c:v>467.59399999999999</c:v>
                </c:pt>
                <c:pt idx="160">
                  <c:v>467.54399999999998</c:v>
                </c:pt>
                <c:pt idx="161">
                  <c:v>467.49400000000003</c:v>
                </c:pt>
                <c:pt idx="162">
                  <c:v>467.44400000000002</c:v>
                </c:pt>
                <c:pt idx="163">
                  <c:v>467.39400000000001</c:v>
                </c:pt>
                <c:pt idx="164">
                  <c:v>467.34399999999999</c:v>
                </c:pt>
                <c:pt idx="165">
                  <c:v>467.29399999999998</c:v>
                </c:pt>
                <c:pt idx="166">
                  <c:v>467.24400000000003</c:v>
                </c:pt>
                <c:pt idx="167">
                  <c:v>467.19400000000002</c:v>
                </c:pt>
                <c:pt idx="168">
                  <c:v>467.14400000000001</c:v>
                </c:pt>
                <c:pt idx="169">
                  <c:v>467.09399999999999</c:v>
                </c:pt>
                <c:pt idx="170">
                  <c:v>467.04399999999998</c:v>
                </c:pt>
                <c:pt idx="171">
                  <c:v>466.99400000000003</c:v>
                </c:pt>
                <c:pt idx="172">
                  <c:v>466.94400000000002</c:v>
                </c:pt>
                <c:pt idx="173">
                  <c:v>466.89400000000001</c:v>
                </c:pt>
                <c:pt idx="174">
                  <c:v>466.84399999999999</c:v>
                </c:pt>
                <c:pt idx="175">
                  <c:v>466.79399999999998</c:v>
                </c:pt>
                <c:pt idx="176">
                  <c:v>466.74400000000003</c:v>
                </c:pt>
                <c:pt idx="177">
                  <c:v>466.69400000000002</c:v>
                </c:pt>
                <c:pt idx="178">
                  <c:v>466.64400000000001</c:v>
                </c:pt>
                <c:pt idx="179">
                  <c:v>466.59399999999999</c:v>
                </c:pt>
                <c:pt idx="180">
                  <c:v>466.54399999999998</c:v>
                </c:pt>
                <c:pt idx="181">
                  <c:v>466.49400000000003</c:v>
                </c:pt>
                <c:pt idx="182">
                  <c:v>466.44400000000002</c:v>
                </c:pt>
                <c:pt idx="183">
                  <c:v>466.39400000000001</c:v>
                </c:pt>
                <c:pt idx="184">
                  <c:v>466.34399999999999</c:v>
                </c:pt>
                <c:pt idx="185">
                  <c:v>466.29399999999998</c:v>
                </c:pt>
                <c:pt idx="186">
                  <c:v>466.24400000000003</c:v>
                </c:pt>
                <c:pt idx="187">
                  <c:v>466.19400000000002</c:v>
                </c:pt>
                <c:pt idx="188">
                  <c:v>466.14400000000001</c:v>
                </c:pt>
                <c:pt idx="189">
                  <c:v>466.09399999999999</c:v>
                </c:pt>
                <c:pt idx="190">
                  <c:v>466.04399999999998</c:v>
                </c:pt>
                <c:pt idx="191">
                  <c:v>465.99400000000003</c:v>
                </c:pt>
                <c:pt idx="192">
                  <c:v>465.94400000000002</c:v>
                </c:pt>
                <c:pt idx="193">
                  <c:v>465.89400000000001</c:v>
                </c:pt>
                <c:pt idx="194">
                  <c:v>465.84399999999999</c:v>
                </c:pt>
                <c:pt idx="195">
                  <c:v>465.79399999999998</c:v>
                </c:pt>
                <c:pt idx="196">
                  <c:v>465.74400000000003</c:v>
                </c:pt>
                <c:pt idx="197">
                  <c:v>465.69400000000002</c:v>
                </c:pt>
                <c:pt idx="198">
                  <c:v>465.64400000000001</c:v>
                </c:pt>
                <c:pt idx="199">
                  <c:v>465.59399999999999</c:v>
                </c:pt>
                <c:pt idx="200">
                  <c:v>465.54399999999998</c:v>
                </c:pt>
                <c:pt idx="201">
                  <c:v>465.49400000000003</c:v>
                </c:pt>
                <c:pt idx="202">
                  <c:v>465.44400000000002</c:v>
                </c:pt>
                <c:pt idx="203">
                  <c:v>465.39400000000001</c:v>
                </c:pt>
                <c:pt idx="204">
                  <c:v>465.34399999999999</c:v>
                </c:pt>
                <c:pt idx="205">
                  <c:v>465.29399999999998</c:v>
                </c:pt>
                <c:pt idx="206">
                  <c:v>465.24400000000003</c:v>
                </c:pt>
                <c:pt idx="207">
                  <c:v>465.19400000000002</c:v>
                </c:pt>
                <c:pt idx="208">
                  <c:v>465.14400000000001</c:v>
                </c:pt>
                <c:pt idx="209">
                  <c:v>465.09399999999999</c:v>
                </c:pt>
                <c:pt idx="210">
                  <c:v>465.04399999999998</c:v>
                </c:pt>
                <c:pt idx="211">
                  <c:v>464.99400000000003</c:v>
                </c:pt>
                <c:pt idx="212">
                  <c:v>464.94400000000002</c:v>
                </c:pt>
                <c:pt idx="213">
                  <c:v>464.89400000000001</c:v>
                </c:pt>
                <c:pt idx="214">
                  <c:v>464.84399999999999</c:v>
                </c:pt>
                <c:pt idx="215">
                  <c:v>464.79399999999998</c:v>
                </c:pt>
                <c:pt idx="216">
                  <c:v>464.74400000000003</c:v>
                </c:pt>
                <c:pt idx="217">
                  <c:v>464.69400000000002</c:v>
                </c:pt>
                <c:pt idx="218">
                  <c:v>464.64400000000001</c:v>
                </c:pt>
                <c:pt idx="219">
                  <c:v>464.59399999999999</c:v>
                </c:pt>
                <c:pt idx="220">
                  <c:v>464.54399999999998</c:v>
                </c:pt>
                <c:pt idx="221">
                  <c:v>464.49400000000003</c:v>
                </c:pt>
                <c:pt idx="222">
                  <c:v>464.44400000000002</c:v>
                </c:pt>
                <c:pt idx="223">
                  <c:v>464.39400000000001</c:v>
                </c:pt>
                <c:pt idx="224">
                  <c:v>464.34399999999999</c:v>
                </c:pt>
                <c:pt idx="225">
                  <c:v>464.29399999999998</c:v>
                </c:pt>
                <c:pt idx="226">
                  <c:v>464.24400000000003</c:v>
                </c:pt>
                <c:pt idx="227">
                  <c:v>464.19400000000002</c:v>
                </c:pt>
                <c:pt idx="228">
                  <c:v>464.14400000000001</c:v>
                </c:pt>
                <c:pt idx="229">
                  <c:v>464.09399999999999</c:v>
                </c:pt>
                <c:pt idx="230">
                  <c:v>464.04399999999998</c:v>
                </c:pt>
                <c:pt idx="231">
                  <c:v>463.99400000000003</c:v>
                </c:pt>
                <c:pt idx="232">
                  <c:v>463.94400000000002</c:v>
                </c:pt>
                <c:pt idx="233">
                  <c:v>463.89400000000001</c:v>
                </c:pt>
                <c:pt idx="234">
                  <c:v>463.84399999999999</c:v>
                </c:pt>
                <c:pt idx="235">
                  <c:v>463.79399999999998</c:v>
                </c:pt>
                <c:pt idx="236">
                  <c:v>463.74400000000003</c:v>
                </c:pt>
                <c:pt idx="237">
                  <c:v>463.69400000000002</c:v>
                </c:pt>
                <c:pt idx="238">
                  <c:v>463.64400000000001</c:v>
                </c:pt>
                <c:pt idx="239">
                  <c:v>463.59399999999999</c:v>
                </c:pt>
                <c:pt idx="240">
                  <c:v>463.54399999999998</c:v>
                </c:pt>
                <c:pt idx="241">
                  <c:v>463.49400000000003</c:v>
                </c:pt>
                <c:pt idx="242">
                  <c:v>463.44400000000002</c:v>
                </c:pt>
                <c:pt idx="243">
                  <c:v>463.39400000000001</c:v>
                </c:pt>
                <c:pt idx="244">
                  <c:v>463.34399999999999</c:v>
                </c:pt>
                <c:pt idx="245">
                  <c:v>463.29399999999998</c:v>
                </c:pt>
                <c:pt idx="246">
                  <c:v>463.24400000000003</c:v>
                </c:pt>
                <c:pt idx="247">
                  <c:v>463.19400000000002</c:v>
                </c:pt>
                <c:pt idx="248">
                  <c:v>463.14400000000001</c:v>
                </c:pt>
                <c:pt idx="249">
                  <c:v>463.09399999999999</c:v>
                </c:pt>
                <c:pt idx="250">
                  <c:v>463.04399999999998</c:v>
                </c:pt>
                <c:pt idx="251">
                  <c:v>462.99400000000003</c:v>
                </c:pt>
                <c:pt idx="252">
                  <c:v>462.94400000000002</c:v>
                </c:pt>
                <c:pt idx="253">
                  <c:v>462.89400000000001</c:v>
                </c:pt>
                <c:pt idx="254">
                  <c:v>462.84399999999999</c:v>
                </c:pt>
                <c:pt idx="255">
                  <c:v>462.79399999999998</c:v>
                </c:pt>
                <c:pt idx="256">
                  <c:v>462.74400000000003</c:v>
                </c:pt>
                <c:pt idx="257">
                  <c:v>462.69400000000002</c:v>
                </c:pt>
                <c:pt idx="258">
                  <c:v>462.64400000000001</c:v>
                </c:pt>
                <c:pt idx="259">
                  <c:v>462.59399999999999</c:v>
                </c:pt>
                <c:pt idx="260">
                  <c:v>462.54399999999998</c:v>
                </c:pt>
                <c:pt idx="261">
                  <c:v>462.49400000000003</c:v>
                </c:pt>
                <c:pt idx="262">
                  <c:v>462.44400000000002</c:v>
                </c:pt>
                <c:pt idx="263">
                  <c:v>462.39400000000001</c:v>
                </c:pt>
                <c:pt idx="264">
                  <c:v>462.34399999999999</c:v>
                </c:pt>
                <c:pt idx="265">
                  <c:v>462.29399999999998</c:v>
                </c:pt>
                <c:pt idx="266">
                  <c:v>462.24400000000003</c:v>
                </c:pt>
                <c:pt idx="267">
                  <c:v>462.19400000000002</c:v>
                </c:pt>
                <c:pt idx="268">
                  <c:v>462.14400000000001</c:v>
                </c:pt>
                <c:pt idx="269">
                  <c:v>462.09399999999999</c:v>
                </c:pt>
                <c:pt idx="270">
                  <c:v>462.04399999999998</c:v>
                </c:pt>
                <c:pt idx="271">
                  <c:v>461.99400000000003</c:v>
                </c:pt>
                <c:pt idx="272">
                  <c:v>461.94400000000002</c:v>
                </c:pt>
                <c:pt idx="273">
                  <c:v>461.89400000000001</c:v>
                </c:pt>
                <c:pt idx="274">
                  <c:v>461.84399999999999</c:v>
                </c:pt>
                <c:pt idx="275">
                  <c:v>461.79399999999998</c:v>
                </c:pt>
                <c:pt idx="276">
                  <c:v>461.74400000000003</c:v>
                </c:pt>
                <c:pt idx="277">
                  <c:v>461.69400000000002</c:v>
                </c:pt>
                <c:pt idx="278">
                  <c:v>461.64400000000001</c:v>
                </c:pt>
                <c:pt idx="279">
                  <c:v>461.59399999999999</c:v>
                </c:pt>
                <c:pt idx="280">
                  <c:v>461.54399999999998</c:v>
                </c:pt>
                <c:pt idx="281">
                  <c:v>461.49400000000003</c:v>
                </c:pt>
                <c:pt idx="282">
                  <c:v>461.44400000000002</c:v>
                </c:pt>
                <c:pt idx="283">
                  <c:v>461.39400000000001</c:v>
                </c:pt>
                <c:pt idx="284">
                  <c:v>461.34399999999999</c:v>
                </c:pt>
                <c:pt idx="285">
                  <c:v>461.29399999999998</c:v>
                </c:pt>
                <c:pt idx="286">
                  <c:v>461.24400000000003</c:v>
                </c:pt>
                <c:pt idx="287">
                  <c:v>461.19400000000002</c:v>
                </c:pt>
                <c:pt idx="288">
                  <c:v>461.14400000000001</c:v>
                </c:pt>
                <c:pt idx="289">
                  <c:v>461.09399999999999</c:v>
                </c:pt>
                <c:pt idx="290">
                  <c:v>461.04399999999998</c:v>
                </c:pt>
                <c:pt idx="291">
                  <c:v>460.99400000000003</c:v>
                </c:pt>
                <c:pt idx="292">
                  <c:v>460.94400000000002</c:v>
                </c:pt>
                <c:pt idx="293">
                  <c:v>460.89400000000001</c:v>
                </c:pt>
                <c:pt idx="294">
                  <c:v>460.84399999999999</c:v>
                </c:pt>
                <c:pt idx="295">
                  <c:v>460.79399999999998</c:v>
                </c:pt>
                <c:pt idx="296">
                  <c:v>460.74400000000003</c:v>
                </c:pt>
                <c:pt idx="297">
                  <c:v>460.69400000000002</c:v>
                </c:pt>
                <c:pt idx="298">
                  <c:v>460.64400000000001</c:v>
                </c:pt>
                <c:pt idx="299">
                  <c:v>460.59399999999999</c:v>
                </c:pt>
                <c:pt idx="300">
                  <c:v>460.54399999999998</c:v>
                </c:pt>
                <c:pt idx="301">
                  <c:v>460.49400000000003</c:v>
                </c:pt>
                <c:pt idx="302">
                  <c:v>460.44400000000002</c:v>
                </c:pt>
                <c:pt idx="303">
                  <c:v>460.39400000000001</c:v>
                </c:pt>
                <c:pt idx="304">
                  <c:v>460.34399999999999</c:v>
                </c:pt>
                <c:pt idx="305">
                  <c:v>460.29399999999998</c:v>
                </c:pt>
                <c:pt idx="306">
                  <c:v>460.24400000000003</c:v>
                </c:pt>
                <c:pt idx="307">
                  <c:v>460.19400000000002</c:v>
                </c:pt>
                <c:pt idx="308">
                  <c:v>460.14400000000001</c:v>
                </c:pt>
                <c:pt idx="309">
                  <c:v>460.09399999999999</c:v>
                </c:pt>
                <c:pt idx="310">
                  <c:v>460.04399999999998</c:v>
                </c:pt>
                <c:pt idx="311">
                  <c:v>459.99400000000003</c:v>
                </c:pt>
                <c:pt idx="312">
                  <c:v>459.94400000000002</c:v>
                </c:pt>
                <c:pt idx="313">
                  <c:v>459.89400000000001</c:v>
                </c:pt>
                <c:pt idx="314">
                  <c:v>459.84399999999999</c:v>
                </c:pt>
                <c:pt idx="315">
                  <c:v>459.79399999999998</c:v>
                </c:pt>
                <c:pt idx="316">
                  <c:v>459.74400000000003</c:v>
                </c:pt>
                <c:pt idx="317">
                  <c:v>459.69400000000002</c:v>
                </c:pt>
                <c:pt idx="318">
                  <c:v>459.64400000000001</c:v>
                </c:pt>
                <c:pt idx="319">
                  <c:v>459.59399999999999</c:v>
                </c:pt>
                <c:pt idx="320">
                  <c:v>459.54399999999998</c:v>
                </c:pt>
                <c:pt idx="321">
                  <c:v>459.49400000000003</c:v>
                </c:pt>
                <c:pt idx="322">
                  <c:v>459.44400000000002</c:v>
                </c:pt>
                <c:pt idx="323">
                  <c:v>459.39400000000001</c:v>
                </c:pt>
                <c:pt idx="324">
                  <c:v>459.34399999999999</c:v>
                </c:pt>
                <c:pt idx="325">
                  <c:v>459.29399999999998</c:v>
                </c:pt>
                <c:pt idx="326">
                  <c:v>459.24400000000003</c:v>
                </c:pt>
                <c:pt idx="327">
                  <c:v>459.19400000000002</c:v>
                </c:pt>
                <c:pt idx="328">
                  <c:v>459.14400000000001</c:v>
                </c:pt>
                <c:pt idx="329">
                  <c:v>459.09399999999999</c:v>
                </c:pt>
                <c:pt idx="330">
                  <c:v>459.04399999999998</c:v>
                </c:pt>
                <c:pt idx="331">
                  <c:v>458.99400000000003</c:v>
                </c:pt>
                <c:pt idx="332">
                  <c:v>458.94400000000002</c:v>
                </c:pt>
                <c:pt idx="333">
                  <c:v>458.89400000000001</c:v>
                </c:pt>
                <c:pt idx="334">
                  <c:v>458.84399999999999</c:v>
                </c:pt>
                <c:pt idx="335">
                  <c:v>458.79399999999998</c:v>
                </c:pt>
                <c:pt idx="336">
                  <c:v>458.74400000000003</c:v>
                </c:pt>
                <c:pt idx="337">
                  <c:v>458.69400000000002</c:v>
                </c:pt>
                <c:pt idx="338">
                  <c:v>458.64400000000001</c:v>
                </c:pt>
                <c:pt idx="339">
                  <c:v>458.59399999999999</c:v>
                </c:pt>
                <c:pt idx="340">
                  <c:v>458.54399999999998</c:v>
                </c:pt>
                <c:pt idx="341">
                  <c:v>458.49400000000003</c:v>
                </c:pt>
                <c:pt idx="342">
                  <c:v>458.44400000000002</c:v>
                </c:pt>
                <c:pt idx="343">
                  <c:v>458.39400000000001</c:v>
                </c:pt>
                <c:pt idx="344">
                  <c:v>458.34399999999999</c:v>
                </c:pt>
                <c:pt idx="345">
                  <c:v>458.29399999999998</c:v>
                </c:pt>
                <c:pt idx="346">
                  <c:v>458.24400000000003</c:v>
                </c:pt>
                <c:pt idx="347">
                  <c:v>458.19400000000002</c:v>
                </c:pt>
                <c:pt idx="348">
                  <c:v>458.14400000000001</c:v>
                </c:pt>
                <c:pt idx="349">
                  <c:v>458.09399999999999</c:v>
                </c:pt>
                <c:pt idx="350">
                  <c:v>458.04399999999998</c:v>
                </c:pt>
                <c:pt idx="351">
                  <c:v>457.99400000000003</c:v>
                </c:pt>
                <c:pt idx="352">
                  <c:v>457.94400000000002</c:v>
                </c:pt>
                <c:pt idx="353">
                  <c:v>457.89400000000001</c:v>
                </c:pt>
                <c:pt idx="354">
                  <c:v>457.84399999999999</c:v>
                </c:pt>
                <c:pt idx="355">
                  <c:v>457.79399999999998</c:v>
                </c:pt>
                <c:pt idx="356">
                  <c:v>457.74400000000003</c:v>
                </c:pt>
                <c:pt idx="357">
                  <c:v>457.69400000000002</c:v>
                </c:pt>
                <c:pt idx="358">
                  <c:v>457.64400000000001</c:v>
                </c:pt>
                <c:pt idx="359">
                  <c:v>457.59399999999999</c:v>
                </c:pt>
                <c:pt idx="360">
                  <c:v>457.54399999999998</c:v>
                </c:pt>
                <c:pt idx="361">
                  <c:v>457.49400000000003</c:v>
                </c:pt>
                <c:pt idx="362">
                  <c:v>457.44400000000002</c:v>
                </c:pt>
                <c:pt idx="363">
                  <c:v>457.39400000000001</c:v>
                </c:pt>
                <c:pt idx="364">
                  <c:v>457.34399999999999</c:v>
                </c:pt>
                <c:pt idx="365">
                  <c:v>457.29399999999998</c:v>
                </c:pt>
                <c:pt idx="366">
                  <c:v>457.24400000000003</c:v>
                </c:pt>
                <c:pt idx="367">
                  <c:v>457.19400000000002</c:v>
                </c:pt>
                <c:pt idx="368">
                  <c:v>457.14400000000001</c:v>
                </c:pt>
                <c:pt idx="369">
                  <c:v>457.09399999999999</c:v>
                </c:pt>
                <c:pt idx="370">
                  <c:v>457.04399999999998</c:v>
                </c:pt>
                <c:pt idx="371">
                  <c:v>456.99400000000003</c:v>
                </c:pt>
                <c:pt idx="372">
                  <c:v>456.94400000000002</c:v>
                </c:pt>
                <c:pt idx="373">
                  <c:v>456.89400000000001</c:v>
                </c:pt>
                <c:pt idx="374">
                  <c:v>456.84399999999999</c:v>
                </c:pt>
                <c:pt idx="375">
                  <c:v>456.79399999999998</c:v>
                </c:pt>
                <c:pt idx="376">
                  <c:v>456.74400000000003</c:v>
                </c:pt>
                <c:pt idx="377">
                  <c:v>456.69400000000002</c:v>
                </c:pt>
                <c:pt idx="378">
                  <c:v>456.64400000000001</c:v>
                </c:pt>
                <c:pt idx="379">
                  <c:v>456.59399999999999</c:v>
                </c:pt>
                <c:pt idx="380">
                  <c:v>456.54399999999998</c:v>
                </c:pt>
                <c:pt idx="381">
                  <c:v>456.49400000000003</c:v>
                </c:pt>
                <c:pt idx="382">
                  <c:v>456.44400000000002</c:v>
                </c:pt>
                <c:pt idx="383">
                  <c:v>456.39400000000001</c:v>
                </c:pt>
                <c:pt idx="384">
                  <c:v>456.34399999999999</c:v>
                </c:pt>
                <c:pt idx="385">
                  <c:v>456.29399999999998</c:v>
                </c:pt>
                <c:pt idx="386">
                  <c:v>456.24400000000003</c:v>
                </c:pt>
                <c:pt idx="387">
                  <c:v>456.19400000000002</c:v>
                </c:pt>
                <c:pt idx="388">
                  <c:v>456.14400000000001</c:v>
                </c:pt>
                <c:pt idx="389">
                  <c:v>456.09399999999999</c:v>
                </c:pt>
                <c:pt idx="390">
                  <c:v>456.04399999999998</c:v>
                </c:pt>
                <c:pt idx="391">
                  <c:v>455.99400000000003</c:v>
                </c:pt>
                <c:pt idx="392">
                  <c:v>455.94400000000002</c:v>
                </c:pt>
                <c:pt idx="393">
                  <c:v>455.89400000000001</c:v>
                </c:pt>
                <c:pt idx="394">
                  <c:v>455.84399999999999</c:v>
                </c:pt>
                <c:pt idx="395">
                  <c:v>455.79399999999998</c:v>
                </c:pt>
                <c:pt idx="396">
                  <c:v>455.74400000000003</c:v>
                </c:pt>
                <c:pt idx="397">
                  <c:v>455.69400000000002</c:v>
                </c:pt>
                <c:pt idx="398">
                  <c:v>455.64400000000001</c:v>
                </c:pt>
                <c:pt idx="399">
                  <c:v>455.59399999999999</c:v>
                </c:pt>
                <c:pt idx="400">
                  <c:v>455.54399999999998</c:v>
                </c:pt>
                <c:pt idx="401">
                  <c:v>455.49400000000003</c:v>
                </c:pt>
                <c:pt idx="402">
                  <c:v>455.44400000000002</c:v>
                </c:pt>
                <c:pt idx="403">
                  <c:v>455.39400000000001</c:v>
                </c:pt>
                <c:pt idx="404">
                  <c:v>455.34399999999999</c:v>
                </c:pt>
                <c:pt idx="405">
                  <c:v>455.29399999999998</c:v>
                </c:pt>
                <c:pt idx="406">
                  <c:v>455.24400000000003</c:v>
                </c:pt>
                <c:pt idx="407">
                  <c:v>455.19400000000002</c:v>
                </c:pt>
                <c:pt idx="408">
                  <c:v>455.14400000000001</c:v>
                </c:pt>
                <c:pt idx="409">
                  <c:v>455.09399999999999</c:v>
                </c:pt>
                <c:pt idx="410">
                  <c:v>455.04399999999998</c:v>
                </c:pt>
                <c:pt idx="411">
                  <c:v>454.99400000000003</c:v>
                </c:pt>
                <c:pt idx="412">
                  <c:v>454.94400000000002</c:v>
                </c:pt>
                <c:pt idx="413">
                  <c:v>454.89400000000001</c:v>
                </c:pt>
                <c:pt idx="414">
                  <c:v>454.84399999999999</c:v>
                </c:pt>
                <c:pt idx="415">
                  <c:v>454.79399999999998</c:v>
                </c:pt>
                <c:pt idx="416">
                  <c:v>454.74400000000003</c:v>
                </c:pt>
                <c:pt idx="417">
                  <c:v>454.69400000000002</c:v>
                </c:pt>
                <c:pt idx="418">
                  <c:v>454.64400000000001</c:v>
                </c:pt>
                <c:pt idx="419">
                  <c:v>454.59399999999999</c:v>
                </c:pt>
                <c:pt idx="420">
                  <c:v>454.54399999999998</c:v>
                </c:pt>
                <c:pt idx="421">
                  <c:v>454.49400000000003</c:v>
                </c:pt>
                <c:pt idx="422">
                  <c:v>454.44400000000002</c:v>
                </c:pt>
                <c:pt idx="423">
                  <c:v>454.39400000000001</c:v>
                </c:pt>
                <c:pt idx="424">
                  <c:v>454.34399999999999</c:v>
                </c:pt>
                <c:pt idx="425">
                  <c:v>454.29399999999998</c:v>
                </c:pt>
                <c:pt idx="426">
                  <c:v>454.24400000000003</c:v>
                </c:pt>
                <c:pt idx="427">
                  <c:v>454.19400000000002</c:v>
                </c:pt>
                <c:pt idx="428">
                  <c:v>454.14400000000001</c:v>
                </c:pt>
                <c:pt idx="429">
                  <c:v>454.09399999999999</c:v>
                </c:pt>
                <c:pt idx="430">
                  <c:v>454.04399999999998</c:v>
                </c:pt>
                <c:pt idx="431">
                  <c:v>453.99400000000003</c:v>
                </c:pt>
                <c:pt idx="432">
                  <c:v>453.94400000000002</c:v>
                </c:pt>
                <c:pt idx="433">
                  <c:v>453.89400000000001</c:v>
                </c:pt>
                <c:pt idx="434">
                  <c:v>453.84399999999999</c:v>
                </c:pt>
                <c:pt idx="435">
                  <c:v>453.79399999999998</c:v>
                </c:pt>
                <c:pt idx="436">
                  <c:v>453.74400000000003</c:v>
                </c:pt>
                <c:pt idx="437">
                  <c:v>453.69400000000002</c:v>
                </c:pt>
                <c:pt idx="438">
                  <c:v>453.64400000000001</c:v>
                </c:pt>
                <c:pt idx="439">
                  <c:v>453.59399999999999</c:v>
                </c:pt>
                <c:pt idx="440">
                  <c:v>453.54399999999998</c:v>
                </c:pt>
                <c:pt idx="441">
                  <c:v>453.49400000000003</c:v>
                </c:pt>
                <c:pt idx="442">
                  <c:v>453.44400000000002</c:v>
                </c:pt>
                <c:pt idx="443">
                  <c:v>453.39400000000001</c:v>
                </c:pt>
                <c:pt idx="444">
                  <c:v>453.34399999999999</c:v>
                </c:pt>
                <c:pt idx="445">
                  <c:v>453.29399999999998</c:v>
                </c:pt>
                <c:pt idx="446">
                  <c:v>453.24400000000003</c:v>
                </c:pt>
                <c:pt idx="447">
                  <c:v>453.19400000000002</c:v>
                </c:pt>
                <c:pt idx="448">
                  <c:v>453.14400000000001</c:v>
                </c:pt>
                <c:pt idx="449">
                  <c:v>453.09399999999999</c:v>
                </c:pt>
                <c:pt idx="450">
                  <c:v>453.04399999999998</c:v>
                </c:pt>
                <c:pt idx="451">
                  <c:v>452.99400000000003</c:v>
                </c:pt>
                <c:pt idx="452">
                  <c:v>452.94400000000002</c:v>
                </c:pt>
                <c:pt idx="453">
                  <c:v>452.89400000000001</c:v>
                </c:pt>
                <c:pt idx="454">
                  <c:v>452.84399999999999</c:v>
                </c:pt>
                <c:pt idx="455">
                  <c:v>452.79399999999998</c:v>
                </c:pt>
                <c:pt idx="456">
                  <c:v>452.74400000000003</c:v>
                </c:pt>
                <c:pt idx="457">
                  <c:v>452.69400000000002</c:v>
                </c:pt>
                <c:pt idx="458">
                  <c:v>452.64400000000001</c:v>
                </c:pt>
                <c:pt idx="459">
                  <c:v>452.59399999999999</c:v>
                </c:pt>
                <c:pt idx="460">
                  <c:v>452.54399999999998</c:v>
                </c:pt>
                <c:pt idx="461">
                  <c:v>452.49400000000003</c:v>
                </c:pt>
                <c:pt idx="462">
                  <c:v>452.44400000000002</c:v>
                </c:pt>
                <c:pt idx="463">
                  <c:v>452.39400000000001</c:v>
                </c:pt>
                <c:pt idx="464">
                  <c:v>452.34399999999999</c:v>
                </c:pt>
                <c:pt idx="465">
                  <c:v>452.29399999999998</c:v>
                </c:pt>
                <c:pt idx="466">
                  <c:v>452.24400000000003</c:v>
                </c:pt>
                <c:pt idx="467">
                  <c:v>452.19400000000002</c:v>
                </c:pt>
                <c:pt idx="468">
                  <c:v>452.14400000000001</c:v>
                </c:pt>
                <c:pt idx="469">
                  <c:v>452.09399999999999</c:v>
                </c:pt>
                <c:pt idx="470">
                  <c:v>452.04399999999998</c:v>
                </c:pt>
                <c:pt idx="471">
                  <c:v>451.99400000000003</c:v>
                </c:pt>
                <c:pt idx="472">
                  <c:v>451.94400000000002</c:v>
                </c:pt>
                <c:pt idx="473">
                  <c:v>451.89400000000001</c:v>
                </c:pt>
                <c:pt idx="474">
                  <c:v>451.84399999999999</c:v>
                </c:pt>
                <c:pt idx="475">
                  <c:v>451.79399999999998</c:v>
                </c:pt>
                <c:pt idx="476">
                  <c:v>451.74400000000003</c:v>
                </c:pt>
                <c:pt idx="477">
                  <c:v>451.69400000000002</c:v>
                </c:pt>
                <c:pt idx="478">
                  <c:v>451.64400000000001</c:v>
                </c:pt>
                <c:pt idx="479">
                  <c:v>451.59399999999999</c:v>
                </c:pt>
                <c:pt idx="480">
                  <c:v>451.54399999999998</c:v>
                </c:pt>
                <c:pt idx="481">
                  <c:v>451.49400000000003</c:v>
                </c:pt>
                <c:pt idx="482">
                  <c:v>451.44400000000002</c:v>
                </c:pt>
                <c:pt idx="483">
                  <c:v>451.39400000000001</c:v>
                </c:pt>
                <c:pt idx="484">
                  <c:v>451.34399999999999</c:v>
                </c:pt>
                <c:pt idx="485">
                  <c:v>451.29399999999998</c:v>
                </c:pt>
                <c:pt idx="486">
                  <c:v>451.24400000000003</c:v>
                </c:pt>
                <c:pt idx="487">
                  <c:v>451.19400000000002</c:v>
                </c:pt>
                <c:pt idx="488">
                  <c:v>451.14400000000001</c:v>
                </c:pt>
                <c:pt idx="489">
                  <c:v>451.09399999999999</c:v>
                </c:pt>
                <c:pt idx="490">
                  <c:v>451.04399999999998</c:v>
                </c:pt>
                <c:pt idx="491">
                  <c:v>450.99400000000003</c:v>
                </c:pt>
                <c:pt idx="492">
                  <c:v>450.94400000000002</c:v>
                </c:pt>
                <c:pt idx="493">
                  <c:v>450.89400000000001</c:v>
                </c:pt>
                <c:pt idx="494">
                  <c:v>450.84399999999999</c:v>
                </c:pt>
                <c:pt idx="495">
                  <c:v>450.79399999999998</c:v>
                </c:pt>
                <c:pt idx="496">
                  <c:v>450.74400000000003</c:v>
                </c:pt>
                <c:pt idx="497">
                  <c:v>450.69400000000002</c:v>
                </c:pt>
                <c:pt idx="498">
                  <c:v>450.64400000000001</c:v>
                </c:pt>
                <c:pt idx="499">
                  <c:v>450.59399999999999</c:v>
                </c:pt>
                <c:pt idx="500">
                  <c:v>450.54399999999998</c:v>
                </c:pt>
                <c:pt idx="501">
                  <c:v>450.49400000000003</c:v>
                </c:pt>
                <c:pt idx="502">
                  <c:v>450.44400000000002</c:v>
                </c:pt>
                <c:pt idx="503">
                  <c:v>450.39400000000001</c:v>
                </c:pt>
                <c:pt idx="504">
                  <c:v>450.34399999999999</c:v>
                </c:pt>
                <c:pt idx="505">
                  <c:v>450.29399999999998</c:v>
                </c:pt>
                <c:pt idx="506">
                  <c:v>450.24400000000003</c:v>
                </c:pt>
                <c:pt idx="507">
                  <c:v>450.19400000000002</c:v>
                </c:pt>
                <c:pt idx="508">
                  <c:v>450.14400000000001</c:v>
                </c:pt>
                <c:pt idx="509">
                  <c:v>450.09399999999999</c:v>
                </c:pt>
                <c:pt idx="510">
                  <c:v>450.04399999999998</c:v>
                </c:pt>
                <c:pt idx="511">
                  <c:v>449.99400000000003</c:v>
                </c:pt>
                <c:pt idx="512">
                  <c:v>449.94400000000002</c:v>
                </c:pt>
                <c:pt idx="513">
                  <c:v>449.89400000000001</c:v>
                </c:pt>
                <c:pt idx="514">
                  <c:v>449.84399999999999</c:v>
                </c:pt>
                <c:pt idx="515">
                  <c:v>449.79399999999998</c:v>
                </c:pt>
                <c:pt idx="516">
                  <c:v>449.74400000000003</c:v>
                </c:pt>
                <c:pt idx="517">
                  <c:v>449.69400000000002</c:v>
                </c:pt>
                <c:pt idx="518">
                  <c:v>449.64400000000001</c:v>
                </c:pt>
                <c:pt idx="519">
                  <c:v>449.59399999999999</c:v>
                </c:pt>
                <c:pt idx="520">
                  <c:v>449.54399999999998</c:v>
                </c:pt>
                <c:pt idx="521">
                  <c:v>449.49400000000003</c:v>
                </c:pt>
                <c:pt idx="522">
                  <c:v>449.44400000000002</c:v>
                </c:pt>
                <c:pt idx="523">
                  <c:v>449.39400000000001</c:v>
                </c:pt>
                <c:pt idx="524">
                  <c:v>449.34399999999999</c:v>
                </c:pt>
                <c:pt idx="525">
                  <c:v>449.29399999999998</c:v>
                </c:pt>
                <c:pt idx="526">
                  <c:v>449.24400000000003</c:v>
                </c:pt>
                <c:pt idx="527">
                  <c:v>449.19400000000002</c:v>
                </c:pt>
                <c:pt idx="528">
                  <c:v>449.14400000000001</c:v>
                </c:pt>
                <c:pt idx="529">
                  <c:v>449.09399999999999</c:v>
                </c:pt>
                <c:pt idx="530">
                  <c:v>449.04399999999998</c:v>
                </c:pt>
                <c:pt idx="531">
                  <c:v>448.99400000000003</c:v>
                </c:pt>
                <c:pt idx="532">
                  <c:v>448.94400000000002</c:v>
                </c:pt>
                <c:pt idx="533">
                  <c:v>448.89400000000001</c:v>
                </c:pt>
                <c:pt idx="534">
                  <c:v>448.84399999999999</c:v>
                </c:pt>
                <c:pt idx="535">
                  <c:v>448.79399999999998</c:v>
                </c:pt>
                <c:pt idx="536">
                  <c:v>448.74400000000003</c:v>
                </c:pt>
                <c:pt idx="537">
                  <c:v>448.69400000000002</c:v>
                </c:pt>
                <c:pt idx="538">
                  <c:v>448.64400000000001</c:v>
                </c:pt>
                <c:pt idx="539">
                  <c:v>448.59399999999999</c:v>
                </c:pt>
                <c:pt idx="540">
                  <c:v>448.54399999999998</c:v>
                </c:pt>
                <c:pt idx="541">
                  <c:v>448.49400000000003</c:v>
                </c:pt>
                <c:pt idx="542">
                  <c:v>448.44400000000002</c:v>
                </c:pt>
                <c:pt idx="543">
                  <c:v>448.39400000000001</c:v>
                </c:pt>
                <c:pt idx="544">
                  <c:v>448.34399999999999</c:v>
                </c:pt>
                <c:pt idx="545">
                  <c:v>448.29399999999998</c:v>
                </c:pt>
                <c:pt idx="546">
                  <c:v>448.24400000000003</c:v>
                </c:pt>
                <c:pt idx="547">
                  <c:v>448.19400000000002</c:v>
                </c:pt>
                <c:pt idx="548">
                  <c:v>448.14400000000001</c:v>
                </c:pt>
                <c:pt idx="549">
                  <c:v>448.09399999999999</c:v>
                </c:pt>
                <c:pt idx="550">
                  <c:v>448.04399999999998</c:v>
                </c:pt>
                <c:pt idx="551">
                  <c:v>447.99400000000003</c:v>
                </c:pt>
                <c:pt idx="552">
                  <c:v>447.94400000000002</c:v>
                </c:pt>
                <c:pt idx="553">
                  <c:v>447.89400000000001</c:v>
                </c:pt>
                <c:pt idx="554">
                  <c:v>447.84399999999999</c:v>
                </c:pt>
                <c:pt idx="555">
                  <c:v>447.79399999999998</c:v>
                </c:pt>
                <c:pt idx="556">
                  <c:v>447.74400000000003</c:v>
                </c:pt>
                <c:pt idx="557">
                  <c:v>447.69400000000002</c:v>
                </c:pt>
                <c:pt idx="558">
                  <c:v>447.64400000000001</c:v>
                </c:pt>
                <c:pt idx="559">
                  <c:v>447.59399999999999</c:v>
                </c:pt>
                <c:pt idx="560">
                  <c:v>447.54399999999998</c:v>
                </c:pt>
                <c:pt idx="561">
                  <c:v>447.49400000000003</c:v>
                </c:pt>
                <c:pt idx="562">
                  <c:v>447.44400000000002</c:v>
                </c:pt>
                <c:pt idx="563">
                  <c:v>447.39400000000001</c:v>
                </c:pt>
                <c:pt idx="564">
                  <c:v>447.34399999999999</c:v>
                </c:pt>
                <c:pt idx="565">
                  <c:v>447.29399999999998</c:v>
                </c:pt>
                <c:pt idx="566">
                  <c:v>447.24400000000003</c:v>
                </c:pt>
                <c:pt idx="567">
                  <c:v>447.19400000000002</c:v>
                </c:pt>
                <c:pt idx="568">
                  <c:v>447.14400000000001</c:v>
                </c:pt>
                <c:pt idx="569">
                  <c:v>447.09399999999999</c:v>
                </c:pt>
                <c:pt idx="570">
                  <c:v>447.04399999999998</c:v>
                </c:pt>
                <c:pt idx="571">
                  <c:v>446.99400000000003</c:v>
                </c:pt>
                <c:pt idx="572">
                  <c:v>446.94400000000002</c:v>
                </c:pt>
                <c:pt idx="573">
                  <c:v>446.89400000000001</c:v>
                </c:pt>
                <c:pt idx="574">
                  <c:v>446.84399999999999</c:v>
                </c:pt>
                <c:pt idx="575">
                  <c:v>446.79399999999998</c:v>
                </c:pt>
                <c:pt idx="576">
                  <c:v>446.74400000000003</c:v>
                </c:pt>
                <c:pt idx="577">
                  <c:v>446.69400000000002</c:v>
                </c:pt>
                <c:pt idx="578">
                  <c:v>446.64400000000001</c:v>
                </c:pt>
                <c:pt idx="579">
                  <c:v>446.59399999999999</c:v>
                </c:pt>
                <c:pt idx="580">
                  <c:v>446.54399999999998</c:v>
                </c:pt>
                <c:pt idx="581">
                  <c:v>446.49400000000003</c:v>
                </c:pt>
                <c:pt idx="582">
                  <c:v>446.44400000000002</c:v>
                </c:pt>
                <c:pt idx="583">
                  <c:v>446.39400000000001</c:v>
                </c:pt>
                <c:pt idx="584">
                  <c:v>446.34399999999999</c:v>
                </c:pt>
                <c:pt idx="585">
                  <c:v>446.29399999999998</c:v>
                </c:pt>
                <c:pt idx="586">
                  <c:v>446.24400000000003</c:v>
                </c:pt>
                <c:pt idx="587">
                  <c:v>446.19400000000002</c:v>
                </c:pt>
                <c:pt idx="588">
                  <c:v>446.14400000000001</c:v>
                </c:pt>
                <c:pt idx="589">
                  <c:v>446.09399999999999</c:v>
                </c:pt>
                <c:pt idx="590">
                  <c:v>446.04399999999998</c:v>
                </c:pt>
                <c:pt idx="591">
                  <c:v>445.99400000000003</c:v>
                </c:pt>
                <c:pt idx="592">
                  <c:v>445.94400000000002</c:v>
                </c:pt>
                <c:pt idx="593">
                  <c:v>445.89400000000001</c:v>
                </c:pt>
                <c:pt idx="594">
                  <c:v>445.84399999999999</c:v>
                </c:pt>
                <c:pt idx="595">
                  <c:v>445.79399999999998</c:v>
                </c:pt>
                <c:pt idx="596">
                  <c:v>445.74400000000003</c:v>
                </c:pt>
                <c:pt idx="597">
                  <c:v>445.69400000000002</c:v>
                </c:pt>
                <c:pt idx="598">
                  <c:v>445.64400000000001</c:v>
                </c:pt>
                <c:pt idx="599">
                  <c:v>445.59399999999999</c:v>
                </c:pt>
                <c:pt idx="600">
                  <c:v>445.54399999999998</c:v>
                </c:pt>
              </c:numCache>
            </c:numRef>
          </c:xVal>
          <c:yVal>
            <c:numRef>
              <c:f>'Ti 2p - Capped SVO'!$E$6:$E$606</c:f>
              <c:numCache>
                <c:formatCode>General</c:formatCode>
                <c:ptCount val="601"/>
                <c:pt idx="0">
                  <c:v>7399.17</c:v>
                </c:pt>
                <c:pt idx="1">
                  <c:v>7411.67</c:v>
                </c:pt>
                <c:pt idx="2">
                  <c:v>7433.33</c:v>
                </c:pt>
                <c:pt idx="3">
                  <c:v>7326.67</c:v>
                </c:pt>
                <c:pt idx="4">
                  <c:v>7358.33</c:v>
                </c:pt>
                <c:pt idx="5">
                  <c:v>7374.17</c:v>
                </c:pt>
                <c:pt idx="6">
                  <c:v>7427.5</c:v>
                </c:pt>
                <c:pt idx="7">
                  <c:v>7382.5</c:v>
                </c:pt>
                <c:pt idx="8">
                  <c:v>7344.17</c:v>
                </c:pt>
                <c:pt idx="9">
                  <c:v>7295</c:v>
                </c:pt>
                <c:pt idx="10">
                  <c:v>7310</c:v>
                </c:pt>
                <c:pt idx="11">
                  <c:v>7234.17</c:v>
                </c:pt>
                <c:pt idx="12">
                  <c:v>7465.83</c:v>
                </c:pt>
                <c:pt idx="13">
                  <c:v>7365</c:v>
                </c:pt>
                <c:pt idx="14">
                  <c:v>7300.83</c:v>
                </c:pt>
                <c:pt idx="15">
                  <c:v>7448.33</c:v>
                </c:pt>
                <c:pt idx="16">
                  <c:v>7307.5</c:v>
                </c:pt>
                <c:pt idx="17">
                  <c:v>7310</c:v>
                </c:pt>
                <c:pt idx="18">
                  <c:v>7224.17</c:v>
                </c:pt>
                <c:pt idx="19">
                  <c:v>7284.17</c:v>
                </c:pt>
                <c:pt idx="20">
                  <c:v>7247.5</c:v>
                </c:pt>
                <c:pt idx="21">
                  <c:v>7186.67</c:v>
                </c:pt>
                <c:pt idx="22">
                  <c:v>7263.33</c:v>
                </c:pt>
                <c:pt idx="23">
                  <c:v>7405</c:v>
                </c:pt>
                <c:pt idx="24">
                  <c:v>7145</c:v>
                </c:pt>
                <c:pt idx="25">
                  <c:v>7376.67</c:v>
                </c:pt>
                <c:pt idx="26">
                  <c:v>7435</c:v>
                </c:pt>
                <c:pt idx="27">
                  <c:v>7296.67</c:v>
                </c:pt>
                <c:pt idx="28">
                  <c:v>7264.17</c:v>
                </c:pt>
                <c:pt idx="29">
                  <c:v>7317.5</c:v>
                </c:pt>
                <c:pt idx="30">
                  <c:v>7340</c:v>
                </c:pt>
                <c:pt idx="31">
                  <c:v>7355</c:v>
                </c:pt>
                <c:pt idx="32">
                  <c:v>7386.67</c:v>
                </c:pt>
                <c:pt idx="33">
                  <c:v>7535</c:v>
                </c:pt>
                <c:pt idx="34">
                  <c:v>7230.83</c:v>
                </c:pt>
                <c:pt idx="35">
                  <c:v>7302.5</c:v>
                </c:pt>
                <c:pt idx="36">
                  <c:v>7410.83</c:v>
                </c:pt>
                <c:pt idx="37">
                  <c:v>7385.83</c:v>
                </c:pt>
                <c:pt idx="38">
                  <c:v>7414.17</c:v>
                </c:pt>
                <c:pt idx="39">
                  <c:v>7498.33</c:v>
                </c:pt>
                <c:pt idx="40">
                  <c:v>7372.5</c:v>
                </c:pt>
                <c:pt idx="41">
                  <c:v>7419.17</c:v>
                </c:pt>
                <c:pt idx="42">
                  <c:v>7440</c:v>
                </c:pt>
                <c:pt idx="43">
                  <c:v>7375.83</c:v>
                </c:pt>
                <c:pt idx="44">
                  <c:v>7499.17</c:v>
                </c:pt>
                <c:pt idx="45">
                  <c:v>7518.33</c:v>
                </c:pt>
                <c:pt idx="46">
                  <c:v>7491.67</c:v>
                </c:pt>
                <c:pt idx="47">
                  <c:v>7522.5</c:v>
                </c:pt>
                <c:pt idx="48">
                  <c:v>7530</c:v>
                </c:pt>
                <c:pt idx="49">
                  <c:v>7550</c:v>
                </c:pt>
                <c:pt idx="50">
                  <c:v>7783.33</c:v>
                </c:pt>
                <c:pt idx="51">
                  <c:v>7790.83</c:v>
                </c:pt>
                <c:pt idx="52">
                  <c:v>7723.33</c:v>
                </c:pt>
                <c:pt idx="53">
                  <c:v>7685.83</c:v>
                </c:pt>
                <c:pt idx="54">
                  <c:v>7799.17</c:v>
                </c:pt>
                <c:pt idx="55">
                  <c:v>7768.33</c:v>
                </c:pt>
                <c:pt idx="56">
                  <c:v>7664.17</c:v>
                </c:pt>
                <c:pt idx="57">
                  <c:v>7627.5</c:v>
                </c:pt>
                <c:pt idx="58">
                  <c:v>7889.17</c:v>
                </c:pt>
                <c:pt idx="59">
                  <c:v>7842.5</c:v>
                </c:pt>
                <c:pt idx="60">
                  <c:v>7743.33</c:v>
                </c:pt>
                <c:pt idx="61">
                  <c:v>7930.83</c:v>
                </c:pt>
                <c:pt idx="62">
                  <c:v>7794.17</c:v>
                </c:pt>
                <c:pt idx="63">
                  <c:v>7933.33</c:v>
                </c:pt>
                <c:pt idx="64">
                  <c:v>7920</c:v>
                </c:pt>
                <c:pt idx="65">
                  <c:v>7842.5</c:v>
                </c:pt>
                <c:pt idx="66">
                  <c:v>7946.67</c:v>
                </c:pt>
                <c:pt idx="67">
                  <c:v>7998.33</c:v>
                </c:pt>
                <c:pt idx="68">
                  <c:v>7870.83</c:v>
                </c:pt>
                <c:pt idx="69">
                  <c:v>7954.17</c:v>
                </c:pt>
                <c:pt idx="70">
                  <c:v>7943.33</c:v>
                </c:pt>
                <c:pt idx="71">
                  <c:v>8121.67</c:v>
                </c:pt>
                <c:pt idx="72">
                  <c:v>7883.33</c:v>
                </c:pt>
                <c:pt idx="73">
                  <c:v>7965</c:v>
                </c:pt>
                <c:pt idx="74">
                  <c:v>7996.67</c:v>
                </c:pt>
                <c:pt idx="75">
                  <c:v>8067.5</c:v>
                </c:pt>
                <c:pt idx="76">
                  <c:v>7911.67</c:v>
                </c:pt>
                <c:pt idx="77">
                  <c:v>7955.83</c:v>
                </c:pt>
                <c:pt idx="78">
                  <c:v>7844.17</c:v>
                </c:pt>
                <c:pt idx="79">
                  <c:v>7865.83</c:v>
                </c:pt>
                <c:pt idx="80">
                  <c:v>7900</c:v>
                </c:pt>
                <c:pt idx="81">
                  <c:v>7839.17</c:v>
                </c:pt>
                <c:pt idx="82">
                  <c:v>7671.67</c:v>
                </c:pt>
                <c:pt idx="83">
                  <c:v>7804.17</c:v>
                </c:pt>
                <c:pt idx="84">
                  <c:v>7711.67</c:v>
                </c:pt>
                <c:pt idx="85">
                  <c:v>7760.83</c:v>
                </c:pt>
                <c:pt idx="86">
                  <c:v>7654.17</c:v>
                </c:pt>
                <c:pt idx="87">
                  <c:v>7835</c:v>
                </c:pt>
                <c:pt idx="88">
                  <c:v>7672.5</c:v>
                </c:pt>
                <c:pt idx="89">
                  <c:v>7510.83</c:v>
                </c:pt>
                <c:pt idx="90">
                  <c:v>7534.17</c:v>
                </c:pt>
                <c:pt idx="91">
                  <c:v>7588.33</c:v>
                </c:pt>
                <c:pt idx="92">
                  <c:v>7400.83</c:v>
                </c:pt>
                <c:pt idx="93">
                  <c:v>7485</c:v>
                </c:pt>
                <c:pt idx="94">
                  <c:v>7423.33</c:v>
                </c:pt>
                <c:pt idx="95">
                  <c:v>7550.83</c:v>
                </c:pt>
                <c:pt idx="96">
                  <c:v>7280.83</c:v>
                </c:pt>
                <c:pt idx="97">
                  <c:v>7362.5</c:v>
                </c:pt>
                <c:pt idx="98">
                  <c:v>7276.67</c:v>
                </c:pt>
                <c:pt idx="99">
                  <c:v>7164.17</c:v>
                </c:pt>
                <c:pt idx="100">
                  <c:v>7148.33</c:v>
                </c:pt>
                <c:pt idx="101">
                  <c:v>7137.5</c:v>
                </c:pt>
                <c:pt idx="102">
                  <c:v>7148.33</c:v>
                </c:pt>
                <c:pt idx="103">
                  <c:v>7025.83</c:v>
                </c:pt>
                <c:pt idx="104">
                  <c:v>7058.33</c:v>
                </c:pt>
                <c:pt idx="105">
                  <c:v>6906.67</c:v>
                </c:pt>
                <c:pt idx="106">
                  <c:v>6751.67</c:v>
                </c:pt>
                <c:pt idx="107">
                  <c:v>6855</c:v>
                </c:pt>
                <c:pt idx="108">
                  <c:v>6842.5</c:v>
                </c:pt>
                <c:pt idx="109">
                  <c:v>6859.17</c:v>
                </c:pt>
                <c:pt idx="110">
                  <c:v>6839.17</c:v>
                </c:pt>
                <c:pt idx="111">
                  <c:v>6763.33</c:v>
                </c:pt>
                <c:pt idx="112">
                  <c:v>6585.83</c:v>
                </c:pt>
                <c:pt idx="113">
                  <c:v>6624.17</c:v>
                </c:pt>
                <c:pt idx="114">
                  <c:v>6644.17</c:v>
                </c:pt>
                <c:pt idx="115">
                  <c:v>6666.67</c:v>
                </c:pt>
                <c:pt idx="116">
                  <c:v>6493.33</c:v>
                </c:pt>
                <c:pt idx="117">
                  <c:v>6515</c:v>
                </c:pt>
                <c:pt idx="118">
                  <c:v>6343.33</c:v>
                </c:pt>
                <c:pt idx="119">
                  <c:v>6439.17</c:v>
                </c:pt>
                <c:pt idx="120">
                  <c:v>6378.33</c:v>
                </c:pt>
                <c:pt idx="121">
                  <c:v>6383.33</c:v>
                </c:pt>
                <c:pt idx="122">
                  <c:v>6423.33</c:v>
                </c:pt>
                <c:pt idx="123">
                  <c:v>6234.17</c:v>
                </c:pt>
                <c:pt idx="124">
                  <c:v>6418.33</c:v>
                </c:pt>
                <c:pt idx="125">
                  <c:v>6242.5</c:v>
                </c:pt>
                <c:pt idx="126">
                  <c:v>6363.33</c:v>
                </c:pt>
                <c:pt idx="127">
                  <c:v>6279.17</c:v>
                </c:pt>
                <c:pt idx="128">
                  <c:v>6187.5</c:v>
                </c:pt>
                <c:pt idx="129">
                  <c:v>6137.5</c:v>
                </c:pt>
                <c:pt idx="130">
                  <c:v>6300.83</c:v>
                </c:pt>
                <c:pt idx="131">
                  <c:v>6230</c:v>
                </c:pt>
                <c:pt idx="132">
                  <c:v>6097.5</c:v>
                </c:pt>
                <c:pt idx="133">
                  <c:v>6113.33</c:v>
                </c:pt>
                <c:pt idx="134">
                  <c:v>6144.17</c:v>
                </c:pt>
                <c:pt idx="135">
                  <c:v>6035</c:v>
                </c:pt>
                <c:pt idx="136">
                  <c:v>5982.5</c:v>
                </c:pt>
                <c:pt idx="137">
                  <c:v>6170.83</c:v>
                </c:pt>
                <c:pt idx="138">
                  <c:v>6095.83</c:v>
                </c:pt>
                <c:pt idx="139">
                  <c:v>6013.33</c:v>
                </c:pt>
                <c:pt idx="140">
                  <c:v>5908.33</c:v>
                </c:pt>
                <c:pt idx="141">
                  <c:v>6122.5</c:v>
                </c:pt>
                <c:pt idx="142">
                  <c:v>6005</c:v>
                </c:pt>
                <c:pt idx="143">
                  <c:v>5899.17</c:v>
                </c:pt>
                <c:pt idx="144">
                  <c:v>6121.67</c:v>
                </c:pt>
                <c:pt idx="145">
                  <c:v>6030.83</c:v>
                </c:pt>
                <c:pt idx="146">
                  <c:v>5850</c:v>
                </c:pt>
                <c:pt idx="147">
                  <c:v>5774.17</c:v>
                </c:pt>
                <c:pt idx="148">
                  <c:v>5857.5</c:v>
                </c:pt>
                <c:pt idx="149">
                  <c:v>5820.83</c:v>
                </c:pt>
                <c:pt idx="150">
                  <c:v>5838.85</c:v>
                </c:pt>
                <c:pt idx="151">
                  <c:v>5838.84</c:v>
                </c:pt>
                <c:pt idx="152">
                  <c:v>5838.73</c:v>
                </c:pt>
                <c:pt idx="153">
                  <c:v>5838.66</c:v>
                </c:pt>
                <c:pt idx="154">
                  <c:v>5838.57</c:v>
                </c:pt>
                <c:pt idx="155">
                  <c:v>5838.3</c:v>
                </c:pt>
                <c:pt idx="156">
                  <c:v>5838.15</c:v>
                </c:pt>
                <c:pt idx="157">
                  <c:v>5837.97</c:v>
                </c:pt>
                <c:pt idx="158">
                  <c:v>5837.84</c:v>
                </c:pt>
                <c:pt idx="159">
                  <c:v>5837.79</c:v>
                </c:pt>
                <c:pt idx="160">
                  <c:v>5837.54</c:v>
                </c:pt>
                <c:pt idx="161">
                  <c:v>5837.3</c:v>
                </c:pt>
                <c:pt idx="162">
                  <c:v>5837.12</c:v>
                </c:pt>
                <c:pt idx="163">
                  <c:v>5836.87</c:v>
                </c:pt>
                <c:pt idx="164">
                  <c:v>5836.81</c:v>
                </c:pt>
                <c:pt idx="165">
                  <c:v>5836.75</c:v>
                </c:pt>
                <c:pt idx="166">
                  <c:v>5836.59</c:v>
                </c:pt>
                <c:pt idx="167">
                  <c:v>5835.97</c:v>
                </c:pt>
                <c:pt idx="168">
                  <c:v>5835.87</c:v>
                </c:pt>
                <c:pt idx="169">
                  <c:v>5835.52</c:v>
                </c:pt>
                <c:pt idx="170">
                  <c:v>5834.72</c:v>
                </c:pt>
                <c:pt idx="171">
                  <c:v>5834.48</c:v>
                </c:pt>
                <c:pt idx="172">
                  <c:v>5833.9</c:v>
                </c:pt>
                <c:pt idx="173">
                  <c:v>5833.49</c:v>
                </c:pt>
                <c:pt idx="174">
                  <c:v>5832.67</c:v>
                </c:pt>
                <c:pt idx="175">
                  <c:v>5831.72</c:v>
                </c:pt>
                <c:pt idx="176">
                  <c:v>5830.86</c:v>
                </c:pt>
                <c:pt idx="177">
                  <c:v>5829.68</c:v>
                </c:pt>
                <c:pt idx="178">
                  <c:v>5828.33</c:v>
                </c:pt>
                <c:pt idx="179">
                  <c:v>5826.66</c:v>
                </c:pt>
                <c:pt idx="180">
                  <c:v>5825</c:v>
                </c:pt>
                <c:pt idx="181">
                  <c:v>5823.24</c:v>
                </c:pt>
                <c:pt idx="182">
                  <c:v>5821.43</c:v>
                </c:pt>
                <c:pt idx="183">
                  <c:v>5819.48</c:v>
                </c:pt>
                <c:pt idx="184">
                  <c:v>5817.47</c:v>
                </c:pt>
                <c:pt idx="185">
                  <c:v>5815.34</c:v>
                </c:pt>
                <c:pt idx="186">
                  <c:v>5812.98</c:v>
                </c:pt>
                <c:pt idx="187">
                  <c:v>5810.02</c:v>
                </c:pt>
                <c:pt idx="188">
                  <c:v>5807.13</c:v>
                </c:pt>
                <c:pt idx="189">
                  <c:v>5804.03</c:v>
                </c:pt>
                <c:pt idx="190">
                  <c:v>5800.76</c:v>
                </c:pt>
                <c:pt idx="191">
                  <c:v>5797.02</c:v>
                </c:pt>
                <c:pt idx="192">
                  <c:v>5792.6</c:v>
                </c:pt>
                <c:pt idx="193">
                  <c:v>5788.07</c:v>
                </c:pt>
                <c:pt idx="194">
                  <c:v>5782.89</c:v>
                </c:pt>
                <c:pt idx="195">
                  <c:v>5777.58</c:v>
                </c:pt>
                <c:pt idx="196">
                  <c:v>5772.09</c:v>
                </c:pt>
                <c:pt idx="197">
                  <c:v>5765.7</c:v>
                </c:pt>
                <c:pt idx="198">
                  <c:v>5759.03</c:v>
                </c:pt>
                <c:pt idx="199">
                  <c:v>5752.29</c:v>
                </c:pt>
                <c:pt idx="200">
                  <c:v>5744.73</c:v>
                </c:pt>
                <c:pt idx="201">
                  <c:v>5736.68</c:v>
                </c:pt>
                <c:pt idx="202">
                  <c:v>5728.61</c:v>
                </c:pt>
                <c:pt idx="203">
                  <c:v>5719.82</c:v>
                </c:pt>
                <c:pt idx="204">
                  <c:v>5710.11</c:v>
                </c:pt>
                <c:pt idx="205">
                  <c:v>5700.34</c:v>
                </c:pt>
                <c:pt idx="206">
                  <c:v>5689.64</c:v>
                </c:pt>
                <c:pt idx="207">
                  <c:v>5678.88</c:v>
                </c:pt>
                <c:pt idx="208">
                  <c:v>5667.14</c:v>
                </c:pt>
                <c:pt idx="209">
                  <c:v>5655.07</c:v>
                </c:pt>
                <c:pt idx="210">
                  <c:v>5642.81</c:v>
                </c:pt>
                <c:pt idx="211">
                  <c:v>5629.76</c:v>
                </c:pt>
                <c:pt idx="212">
                  <c:v>5616.35</c:v>
                </c:pt>
                <c:pt idx="213">
                  <c:v>5602.55</c:v>
                </c:pt>
                <c:pt idx="214">
                  <c:v>5588.22</c:v>
                </c:pt>
                <c:pt idx="215">
                  <c:v>5573.76</c:v>
                </c:pt>
                <c:pt idx="216">
                  <c:v>5558.89</c:v>
                </c:pt>
                <c:pt idx="217">
                  <c:v>5543.9</c:v>
                </c:pt>
                <c:pt idx="218">
                  <c:v>5528.35</c:v>
                </c:pt>
                <c:pt idx="219">
                  <c:v>5513.22</c:v>
                </c:pt>
                <c:pt idx="220">
                  <c:v>5497.45</c:v>
                </c:pt>
                <c:pt idx="221">
                  <c:v>5481.99</c:v>
                </c:pt>
                <c:pt idx="222">
                  <c:v>5466.34</c:v>
                </c:pt>
                <c:pt idx="223">
                  <c:v>5450.37</c:v>
                </c:pt>
                <c:pt idx="224">
                  <c:v>5434.83</c:v>
                </c:pt>
                <c:pt idx="225">
                  <c:v>5419.42</c:v>
                </c:pt>
                <c:pt idx="226">
                  <c:v>5403.7</c:v>
                </c:pt>
                <c:pt idx="227">
                  <c:v>5388.22</c:v>
                </c:pt>
                <c:pt idx="228">
                  <c:v>5373.37</c:v>
                </c:pt>
                <c:pt idx="229">
                  <c:v>5358.06</c:v>
                </c:pt>
                <c:pt idx="230">
                  <c:v>5343.35</c:v>
                </c:pt>
                <c:pt idx="231">
                  <c:v>5328.84</c:v>
                </c:pt>
                <c:pt idx="232">
                  <c:v>5314.8</c:v>
                </c:pt>
                <c:pt idx="233">
                  <c:v>5301.1</c:v>
                </c:pt>
                <c:pt idx="234">
                  <c:v>5287.95</c:v>
                </c:pt>
                <c:pt idx="235">
                  <c:v>5275.82</c:v>
                </c:pt>
                <c:pt idx="236">
                  <c:v>5262.98</c:v>
                </c:pt>
                <c:pt idx="237">
                  <c:v>5250.76</c:v>
                </c:pt>
                <c:pt idx="238">
                  <c:v>5239.5200000000004</c:v>
                </c:pt>
                <c:pt idx="239">
                  <c:v>5228.66</c:v>
                </c:pt>
                <c:pt idx="240">
                  <c:v>5217.92</c:v>
                </c:pt>
                <c:pt idx="241">
                  <c:v>5208.1499999999996</c:v>
                </c:pt>
                <c:pt idx="242">
                  <c:v>5198.33</c:v>
                </c:pt>
                <c:pt idx="243">
                  <c:v>5189.28</c:v>
                </c:pt>
                <c:pt idx="244">
                  <c:v>5181.04</c:v>
                </c:pt>
                <c:pt idx="245">
                  <c:v>5172.9399999999996</c:v>
                </c:pt>
                <c:pt idx="246">
                  <c:v>5165.22</c:v>
                </c:pt>
                <c:pt idx="247">
                  <c:v>5158.42</c:v>
                </c:pt>
                <c:pt idx="248">
                  <c:v>5151.76</c:v>
                </c:pt>
                <c:pt idx="249">
                  <c:v>5145.38</c:v>
                </c:pt>
                <c:pt idx="250">
                  <c:v>5139.26</c:v>
                </c:pt>
                <c:pt idx="251">
                  <c:v>5133.33</c:v>
                </c:pt>
                <c:pt idx="252">
                  <c:v>5128.1099999999997</c:v>
                </c:pt>
                <c:pt idx="253">
                  <c:v>5123.12</c:v>
                </c:pt>
                <c:pt idx="254">
                  <c:v>5118.6499999999996</c:v>
                </c:pt>
                <c:pt idx="255">
                  <c:v>5114.05</c:v>
                </c:pt>
                <c:pt idx="256">
                  <c:v>5109.71</c:v>
                </c:pt>
                <c:pt idx="257">
                  <c:v>5106.07</c:v>
                </c:pt>
                <c:pt idx="258">
                  <c:v>5102.3999999999996</c:v>
                </c:pt>
                <c:pt idx="259">
                  <c:v>5098.96</c:v>
                </c:pt>
                <c:pt idx="260">
                  <c:v>5095.63</c:v>
                </c:pt>
                <c:pt idx="261">
                  <c:v>5092.7700000000004</c:v>
                </c:pt>
                <c:pt idx="262">
                  <c:v>5089.6400000000003</c:v>
                </c:pt>
                <c:pt idx="263">
                  <c:v>5087.1400000000003</c:v>
                </c:pt>
                <c:pt idx="264">
                  <c:v>5084.42</c:v>
                </c:pt>
                <c:pt idx="265">
                  <c:v>5082.17</c:v>
                </c:pt>
                <c:pt idx="266">
                  <c:v>5079.84</c:v>
                </c:pt>
                <c:pt idx="267">
                  <c:v>5077.6000000000004</c:v>
                </c:pt>
                <c:pt idx="268">
                  <c:v>5075.5</c:v>
                </c:pt>
                <c:pt idx="269">
                  <c:v>5073.28</c:v>
                </c:pt>
                <c:pt idx="270">
                  <c:v>5071.3</c:v>
                </c:pt>
                <c:pt idx="271">
                  <c:v>5069.3500000000004</c:v>
                </c:pt>
                <c:pt idx="272">
                  <c:v>5067.55</c:v>
                </c:pt>
                <c:pt idx="273">
                  <c:v>5065.76</c:v>
                </c:pt>
                <c:pt idx="274">
                  <c:v>5064.17</c:v>
                </c:pt>
                <c:pt idx="275">
                  <c:v>5062.78</c:v>
                </c:pt>
                <c:pt idx="276">
                  <c:v>5061.04</c:v>
                </c:pt>
                <c:pt idx="277">
                  <c:v>5059.96</c:v>
                </c:pt>
                <c:pt idx="278">
                  <c:v>5058.6400000000003</c:v>
                </c:pt>
                <c:pt idx="279">
                  <c:v>5057.2700000000004</c:v>
                </c:pt>
                <c:pt idx="280">
                  <c:v>5055.8999999999996</c:v>
                </c:pt>
                <c:pt idx="281">
                  <c:v>5054.66</c:v>
                </c:pt>
                <c:pt idx="282">
                  <c:v>5053.43</c:v>
                </c:pt>
                <c:pt idx="283">
                  <c:v>5052.47</c:v>
                </c:pt>
                <c:pt idx="284">
                  <c:v>5051.83</c:v>
                </c:pt>
                <c:pt idx="285">
                  <c:v>5051.5600000000004</c:v>
                </c:pt>
                <c:pt idx="286">
                  <c:v>5051.3900000000003</c:v>
                </c:pt>
                <c:pt idx="287">
                  <c:v>5051.42</c:v>
                </c:pt>
                <c:pt idx="288">
                  <c:v>5052.1499999999996</c:v>
                </c:pt>
                <c:pt idx="289">
                  <c:v>5053.68</c:v>
                </c:pt>
                <c:pt idx="290">
                  <c:v>5055.92</c:v>
                </c:pt>
                <c:pt idx="291">
                  <c:v>5059.5</c:v>
                </c:pt>
                <c:pt idx="292">
                  <c:v>5064.29</c:v>
                </c:pt>
                <c:pt idx="293">
                  <c:v>5070.5</c:v>
                </c:pt>
                <c:pt idx="294">
                  <c:v>5078.8900000000003</c:v>
                </c:pt>
                <c:pt idx="295">
                  <c:v>5089.7</c:v>
                </c:pt>
                <c:pt idx="296">
                  <c:v>5104.2</c:v>
                </c:pt>
                <c:pt idx="297">
                  <c:v>5121.99</c:v>
                </c:pt>
                <c:pt idx="298">
                  <c:v>5144.6899999999996</c:v>
                </c:pt>
                <c:pt idx="299">
                  <c:v>5173.2</c:v>
                </c:pt>
                <c:pt idx="300">
                  <c:v>5208.3599999999997</c:v>
                </c:pt>
                <c:pt idx="301">
                  <c:v>5252.43</c:v>
                </c:pt>
                <c:pt idx="302">
                  <c:v>5306.03</c:v>
                </c:pt>
                <c:pt idx="303">
                  <c:v>5372.49</c:v>
                </c:pt>
                <c:pt idx="304">
                  <c:v>5451.48</c:v>
                </c:pt>
                <c:pt idx="305">
                  <c:v>5547.84</c:v>
                </c:pt>
                <c:pt idx="306">
                  <c:v>5662.34</c:v>
                </c:pt>
                <c:pt idx="307">
                  <c:v>5799.05</c:v>
                </c:pt>
                <c:pt idx="308">
                  <c:v>5961.41</c:v>
                </c:pt>
                <c:pt idx="309">
                  <c:v>6150.45</c:v>
                </c:pt>
                <c:pt idx="310">
                  <c:v>6374.95</c:v>
                </c:pt>
                <c:pt idx="311">
                  <c:v>6631.72</c:v>
                </c:pt>
                <c:pt idx="312">
                  <c:v>6931.92</c:v>
                </c:pt>
                <c:pt idx="313">
                  <c:v>7273.85</c:v>
                </c:pt>
                <c:pt idx="314">
                  <c:v>7663.92</c:v>
                </c:pt>
                <c:pt idx="315">
                  <c:v>8106.6</c:v>
                </c:pt>
                <c:pt idx="316">
                  <c:v>8601.23</c:v>
                </c:pt>
                <c:pt idx="317">
                  <c:v>9158.11</c:v>
                </c:pt>
                <c:pt idx="318">
                  <c:v>9769.27</c:v>
                </c:pt>
                <c:pt idx="319">
                  <c:v>10447.799999999999</c:v>
                </c:pt>
                <c:pt idx="320">
                  <c:v>11181.8</c:v>
                </c:pt>
                <c:pt idx="321">
                  <c:v>11977.8</c:v>
                </c:pt>
                <c:pt idx="322">
                  <c:v>12829.3</c:v>
                </c:pt>
                <c:pt idx="323">
                  <c:v>13729.9</c:v>
                </c:pt>
                <c:pt idx="324">
                  <c:v>14677</c:v>
                </c:pt>
                <c:pt idx="325">
                  <c:v>15655</c:v>
                </c:pt>
                <c:pt idx="326">
                  <c:v>16658.400000000001</c:v>
                </c:pt>
                <c:pt idx="327">
                  <c:v>17668.8</c:v>
                </c:pt>
                <c:pt idx="328">
                  <c:v>18672.5</c:v>
                </c:pt>
                <c:pt idx="329">
                  <c:v>19650.2</c:v>
                </c:pt>
                <c:pt idx="330">
                  <c:v>20585</c:v>
                </c:pt>
                <c:pt idx="331">
                  <c:v>21454</c:v>
                </c:pt>
                <c:pt idx="332">
                  <c:v>22246.2</c:v>
                </c:pt>
                <c:pt idx="333">
                  <c:v>22923.1</c:v>
                </c:pt>
                <c:pt idx="334">
                  <c:v>23490.400000000001</c:v>
                </c:pt>
                <c:pt idx="335">
                  <c:v>23913.599999999999</c:v>
                </c:pt>
                <c:pt idx="336">
                  <c:v>24192.799999999999</c:v>
                </c:pt>
                <c:pt idx="337">
                  <c:v>24316.3</c:v>
                </c:pt>
                <c:pt idx="338">
                  <c:v>24273.1</c:v>
                </c:pt>
                <c:pt idx="339">
                  <c:v>24080.400000000001</c:v>
                </c:pt>
                <c:pt idx="340">
                  <c:v>23714.6</c:v>
                </c:pt>
                <c:pt idx="341">
                  <c:v>23214.799999999999</c:v>
                </c:pt>
                <c:pt idx="342">
                  <c:v>22570.2</c:v>
                </c:pt>
                <c:pt idx="343">
                  <c:v>21810</c:v>
                </c:pt>
                <c:pt idx="344">
                  <c:v>20947.7</c:v>
                </c:pt>
                <c:pt idx="345">
                  <c:v>20001.400000000001</c:v>
                </c:pt>
                <c:pt idx="346">
                  <c:v>18995.7</c:v>
                </c:pt>
                <c:pt idx="347">
                  <c:v>17944.400000000001</c:v>
                </c:pt>
                <c:pt idx="348">
                  <c:v>16872.400000000001</c:v>
                </c:pt>
                <c:pt idx="349">
                  <c:v>15794.9</c:v>
                </c:pt>
                <c:pt idx="350">
                  <c:v>14728</c:v>
                </c:pt>
                <c:pt idx="351">
                  <c:v>13687.1</c:v>
                </c:pt>
                <c:pt idx="352">
                  <c:v>12683.8</c:v>
                </c:pt>
                <c:pt idx="353">
                  <c:v>11725.9</c:v>
                </c:pt>
                <c:pt idx="354">
                  <c:v>10826.1</c:v>
                </c:pt>
                <c:pt idx="355">
                  <c:v>9981.07</c:v>
                </c:pt>
                <c:pt idx="356">
                  <c:v>9204.49</c:v>
                </c:pt>
                <c:pt idx="357">
                  <c:v>8487.6</c:v>
                </c:pt>
                <c:pt idx="358">
                  <c:v>7837.2</c:v>
                </c:pt>
                <c:pt idx="359">
                  <c:v>7249.18</c:v>
                </c:pt>
                <c:pt idx="360">
                  <c:v>6720.1</c:v>
                </c:pt>
                <c:pt idx="361">
                  <c:v>6251.58</c:v>
                </c:pt>
                <c:pt idx="362">
                  <c:v>5832.94</c:v>
                </c:pt>
                <c:pt idx="363">
                  <c:v>5470.09</c:v>
                </c:pt>
                <c:pt idx="364">
                  <c:v>5149.6499999999996</c:v>
                </c:pt>
                <c:pt idx="365">
                  <c:v>4872.9799999999996</c:v>
                </c:pt>
                <c:pt idx="366">
                  <c:v>4633.63</c:v>
                </c:pt>
                <c:pt idx="367">
                  <c:v>4427.3999999999996</c:v>
                </c:pt>
                <c:pt idx="368">
                  <c:v>4252.28</c:v>
                </c:pt>
                <c:pt idx="369">
                  <c:v>4102.1000000000004</c:v>
                </c:pt>
                <c:pt idx="370">
                  <c:v>3977.17</c:v>
                </c:pt>
                <c:pt idx="371">
                  <c:v>3870.11</c:v>
                </c:pt>
                <c:pt idx="372">
                  <c:v>3781.56</c:v>
                </c:pt>
                <c:pt idx="373">
                  <c:v>3707.63</c:v>
                </c:pt>
                <c:pt idx="374">
                  <c:v>3646.04</c:v>
                </c:pt>
                <c:pt idx="375">
                  <c:v>3595.33</c:v>
                </c:pt>
                <c:pt idx="376">
                  <c:v>3553.26</c:v>
                </c:pt>
                <c:pt idx="377">
                  <c:v>3519.46</c:v>
                </c:pt>
                <c:pt idx="378">
                  <c:v>3491.46</c:v>
                </c:pt>
                <c:pt idx="379">
                  <c:v>3468.67</c:v>
                </c:pt>
                <c:pt idx="380">
                  <c:v>3450.23</c:v>
                </c:pt>
                <c:pt idx="381">
                  <c:v>3435.02</c:v>
                </c:pt>
                <c:pt idx="382">
                  <c:v>3422.95</c:v>
                </c:pt>
                <c:pt idx="383">
                  <c:v>3413.01</c:v>
                </c:pt>
                <c:pt idx="384">
                  <c:v>3405.16</c:v>
                </c:pt>
                <c:pt idx="385">
                  <c:v>3398.6</c:v>
                </c:pt>
                <c:pt idx="386">
                  <c:v>3393.26</c:v>
                </c:pt>
                <c:pt idx="387">
                  <c:v>3388.91</c:v>
                </c:pt>
                <c:pt idx="388">
                  <c:v>3385.54</c:v>
                </c:pt>
                <c:pt idx="389">
                  <c:v>3382.77</c:v>
                </c:pt>
                <c:pt idx="390">
                  <c:v>3380.25</c:v>
                </c:pt>
                <c:pt idx="391">
                  <c:v>3378.15</c:v>
                </c:pt>
                <c:pt idx="392">
                  <c:v>3376.52</c:v>
                </c:pt>
                <c:pt idx="393">
                  <c:v>3375.27</c:v>
                </c:pt>
                <c:pt idx="394">
                  <c:v>3374.22</c:v>
                </c:pt>
                <c:pt idx="395">
                  <c:v>3373.12</c:v>
                </c:pt>
                <c:pt idx="396">
                  <c:v>3372.29</c:v>
                </c:pt>
                <c:pt idx="397">
                  <c:v>3371.34</c:v>
                </c:pt>
                <c:pt idx="398">
                  <c:v>3370.58</c:v>
                </c:pt>
                <c:pt idx="399">
                  <c:v>3369.89</c:v>
                </c:pt>
                <c:pt idx="400">
                  <c:v>3369.19</c:v>
                </c:pt>
                <c:pt idx="401">
                  <c:v>3368.72</c:v>
                </c:pt>
                <c:pt idx="402">
                  <c:v>3368.21</c:v>
                </c:pt>
                <c:pt idx="403">
                  <c:v>3367.73</c:v>
                </c:pt>
                <c:pt idx="404">
                  <c:v>3367.2</c:v>
                </c:pt>
                <c:pt idx="405">
                  <c:v>3366.81</c:v>
                </c:pt>
                <c:pt idx="406">
                  <c:v>3366.56</c:v>
                </c:pt>
                <c:pt idx="407">
                  <c:v>3366.41</c:v>
                </c:pt>
                <c:pt idx="408">
                  <c:v>3366.3</c:v>
                </c:pt>
                <c:pt idx="409">
                  <c:v>3366.11</c:v>
                </c:pt>
                <c:pt idx="410">
                  <c:v>3365.72</c:v>
                </c:pt>
                <c:pt idx="411">
                  <c:v>3365.44</c:v>
                </c:pt>
                <c:pt idx="412">
                  <c:v>3365.3</c:v>
                </c:pt>
                <c:pt idx="413">
                  <c:v>3365.22</c:v>
                </c:pt>
                <c:pt idx="414">
                  <c:v>3365</c:v>
                </c:pt>
                <c:pt idx="415">
                  <c:v>3364.93</c:v>
                </c:pt>
                <c:pt idx="416">
                  <c:v>3364.71</c:v>
                </c:pt>
                <c:pt idx="417">
                  <c:v>3364.59</c:v>
                </c:pt>
                <c:pt idx="418">
                  <c:v>3364.55</c:v>
                </c:pt>
                <c:pt idx="419">
                  <c:v>3364.34</c:v>
                </c:pt>
                <c:pt idx="420">
                  <c:v>3364.21</c:v>
                </c:pt>
                <c:pt idx="421">
                  <c:v>3364</c:v>
                </c:pt>
                <c:pt idx="422">
                  <c:v>3363.98</c:v>
                </c:pt>
                <c:pt idx="423">
                  <c:v>3363.76</c:v>
                </c:pt>
                <c:pt idx="424">
                  <c:v>3363.52</c:v>
                </c:pt>
                <c:pt idx="425">
                  <c:v>3363.37</c:v>
                </c:pt>
                <c:pt idx="426">
                  <c:v>3363.07</c:v>
                </c:pt>
                <c:pt idx="427">
                  <c:v>3363.02</c:v>
                </c:pt>
                <c:pt idx="428">
                  <c:v>3362.95</c:v>
                </c:pt>
                <c:pt idx="429">
                  <c:v>3362.58</c:v>
                </c:pt>
                <c:pt idx="430">
                  <c:v>3362.5</c:v>
                </c:pt>
                <c:pt idx="431">
                  <c:v>3362.43</c:v>
                </c:pt>
                <c:pt idx="432">
                  <c:v>3362.37</c:v>
                </c:pt>
                <c:pt idx="433">
                  <c:v>3362.27</c:v>
                </c:pt>
                <c:pt idx="434">
                  <c:v>3362.07</c:v>
                </c:pt>
                <c:pt idx="435">
                  <c:v>3362.05</c:v>
                </c:pt>
                <c:pt idx="436">
                  <c:v>3361.97</c:v>
                </c:pt>
                <c:pt idx="437">
                  <c:v>3361.7</c:v>
                </c:pt>
                <c:pt idx="438">
                  <c:v>3361.69</c:v>
                </c:pt>
                <c:pt idx="439">
                  <c:v>3361.41</c:v>
                </c:pt>
                <c:pt idx="440">
                  <c:v>3361.34</c:v>
                </c:pt>
                <c:pt idx="441">
                  <c:v>3361.11</c:v>
                </c:pt>
                <c:pt idx="442">
                  <c:v>3361.06</c:v>
                </c:pt>
                <c:pt idx="443">
                  <c:v>3360.93</c:v>
                </c:pt>
                <c:pt idx="444">
                  <c:v>3360.68</c:v>
                </c:pt>
                <c:pt idx="445">
                  <c:v>3360.45</c:v>
                </c:pt>
                <c:pt idx="446">
                  <c:v>3360.36</c:v>
                </c:pt>
                <c:pt idx="447">
                  <c:v>3360.28</c:v>
                </c:pt>
                <c:pt idx="448">
                  <c:v>3359.97</c:v>
                </c:pt>
                <c:pt idx="449">
                  <c:v>3359.95</c:v>
                </c:pt>
                <c:pt idx="450">
                  <c:v>3359.9</c:v>
                </c:pt>
                <c:pt idx="451">
                  <c:v>3359.84</c:v>
                </c:pt>
                <c:pt idx="452">
                  <c:v>3359.77</c:v>
                </c:pt>
                <c:pt idx="453">
                  <c:v>3359.77</c:v>
                </c:pt>
                <c:pt idx="454">
                  <c:v>3359.63</c:v>
                </c:pt>
                <c:pt idx="455">
                  <c:v>3359.56</c:v>
                </c:pt>
                <c:pt idx="456">
                  <c:v>3359.43</c:v>
                </c:pt>
                <c:pt idx="457">
                  <c:v>3359.36</c:v>
                </c:pt>
                <c:pt idx="458">
                  <c:v>3359.26</c:v>
                </c:pt>
                <c:pt idx="459">
                  <c:v>3359.22</c:v>
                </c:pt>
                <c:pt idx="460">
                  <c:v>3358.93</c:v>
                </c:pt>
                <c:pt idx="461">
                  <c:v>3358.83</c:v>
                </c:pt>
                <c:pt idx="462">
                  <c:v>3358.77</c:v>
                </c:pt>
                <c:pt idx="463">
                  <c:v>3358.56</c:v>
                </c:pt>
                <c:pt idx="464">
                  <c:v>3358.52</c:v>
                </c:pt>
                <c:pt idx="465">
                  <c:v>3358.38</c:v>
                </c:pt>
                <c:pt idx="466">
                  <c:v>3358.3</c:v>
                </c:pt>
                <c:pt idx="467">
                  <c:v>3358.05</c:v>
                </c:pt>
                <c:pt idx="468">
                  <c:v>3358.04</c:v>
                </c:pt>
                <c:pt idx="469">
                  <c:v>3358.01</c:v>
                </c:pt>
                <c:pt idx="470">
                  <c:v>3357.98</c:v>
                </c:pt>
                <c:pt idx="471">
                  <c:v>3357.88</c:v>
                </c:pt>
                <c:pt idx="472">
                  <c:v>3357.87</c:v>
                </c:pt>
                <c:pt idx="473">
                  <c:v>3357.68</c:v>
                </c:pt>
                <c:pt idx="474">
                  <c:v>3357.61</c:v>
                </c:pt>
                <c:pt idx="475">
                  <c:v>3357.46</c:v>
                </c:pt>
                <c:pt idx="476">
                  <c:v>3357.37</c:v>
                </c:pt>
                <c:pt idx="477">
                  <c:v>3357.36</c:v>
                </c:pt>
                <c:pt idx="478">
                  <c:v>3357.14</c:v>
                </c:pt>
                <c:pt idx="479">
                  <c:v>3357.02</c:v>
                </c:pt>
                <c:pt idx="480">
                  <c:v>3356.91</c:v>
                </c:pt>
                <c:pt idx="481">
                  <c:v>3356.84</c:v>
                </c:pt>
                <c:pt idx="482">
                  <c:v>3356.76</c:v>
                </c:pt>
                <c:pt idx="483">
                  <c:v>3356.74</c:v>
                </c:pt>
                <c:pt idx="484">
                  <c:v>3356.43</c:v>
                </c:pt>
                <c:pt idx="485">
                  <c:v>3356.21</c:v>
                </c:pt>
                <c:pt idx="486">
                  <c:v>3356.19</c:v>
                </c:pt>
                <c:pt idx="487">
                  <c:v>3356.15</c:v>
                </c:pt>
                <c:pt idx="488">
                  <c:v>3356.14</c:v>
                </c:pt>
                <c:pt idx="489">
                  <c:v>3356.05</c:v>
                </c:pt>
                <c:pt idx="490">
                  <c:v>3356.01</c:v>
                </c:pt>
                <c:pt idx="491">
                  <c:v>3355.98</c:v>
                </c:pt>
                <c:pt idx="492">
                  <c:v>3355.94</c:v>
                </c:pt>
                <c:pt idx="493">
                  <c:v>3355.72</c:v>
                </c:pt>
                <c:pt idx="494">
                  <c:v>3355.55</c:v>
                </c:pt>
                <c:pt idx="495">
                  <c:v>3355.47</c:v>
                </c:pt>
                <c:pt idx="496">
                  <c:v>3355.23</c:v>
                </c:pt>
                <c:pt idx="497">
                  <c:v>3355.22</c:v>
                </c:pt>
                <c:pt idx="498">
                  <c:v>3355.17</c:v>
                </c:pt>
                <c:pt idx="499">
                  <c:v>3355</c:v>
                </c:pt>
                <c:pt idx="500">
                  <c:v>3354.86</c:v>
                </c:pt>
                <c:pt idx="501">
                  <c:v>3354.8</c:v>
                </c:pt>
                <c:pt idx="502">
                  <c:v>3354.68</c:v>
                </c:pt>
                <c:pt idx="503">
                  <c:v>3354.64</c:v>
                </c:pt>
                <c:pt idx="504">
                  <c:v>3354.41</c:v>
                </c:pt>
                <c:pt idx="505">
                  <c:v>3354.27</c:v>
                </c:pt>
                <c:pt idx="506">
                  <c:v>3354.21</c:v>
                </c:pt>
                <c:pt idx="507">
                  <c:v>3354.17</c:v>
                </c:pt>
                <c:pt idx="508">
                  <c:v>3315</c:v>
                </c:pt>
                <c:pt idx="509">
                  <c:v>3311.67</c:v>
                </c:pt>
                <c:pt idx="510">
                  <c:v>3398.33</c:v>
                </c:pt>
                <c:pt idx="511">
                  <c:v>3399.17</c:v>
                </c:pt>
                <c:pt idx="512">
                  <c:v>3372.5</c:v>
                </c:pt>
                <c:pt idx="513">
                  <c:v>3352.5</c:v>
                </c:pt>
                <c:pt idx="514">
                  <c:v>3300</c:v>
                </c:pt>
                <c:pt idx="515">
                  <c:v>3336.67</c:v>
                </c:pt>
                <c:pt idx="516">
                  <c:v>3285.83</c:v>
                </c:pt>
                <c:pt idx="517">
                  <c:v>3361.67</c:v>
                </c:pt>
                <c:pt idx="518">
                  <c:v>3259.17</c:v>
                </c:pt>
                <c:pt idx="519">
                  <c:v>3424.17</c:v>
                </c:pt>
                <c:pt idx="520">
                  <c:v>3256.67</c:v>
                </c:pt>
                <c:pt idx="521">
                  <c:v>3309.17</c:v>
                </c:pt>
                <c:pt idx="522">
                  <c:v>3335</c:v>
                </c:pt>
                <c:pt idx="523">
                  <c:v>3358.33</c:v>
                </c:pt>
                <c:pt idx="524">
                  <c:v>3369.17</c:v>
                </c:pt>
                <c:pt idx="525">
                  <c:v>3375</c:v>
                </c:pt>
                <c:pt idx="526">
                  <c:v>3396.67</c:v>
                </c:pt>
                <c:pt idx="527">
                  <c:v>3345.83</c:v>
                </c:pt>
                <c:pt idx="528">
                  <c:v>3330</c:v>
                </c:pt>
                <c:pt idx="529">
                  <c:v>3337.5</c:v>
                </c:pt>
                <c:pt idx="530">
                  <c:v>3347.5</c:v>
                </c:pt>
                <c:pt idx="531">
                  <c:v>3366.67</c:v>
                </c:pt>
                <c:pt idx="532">
                  <c:v>3348.33</c:v>
                </c:pt>
                <c:pt idx="533">
                  <c:v>3241.67</c:v>
                </c:pt>
                <c:pt idx="534">
                  <c:v>3323.33</c:v>
                </c:pt>
                <c:pt idx="535">
                  <c:v>3310</c:v>
                </c:pt>
                <c:pt idx="536">
                  <c:v>3271.67</c:v>
                </c:pt>
                <c:pt idx="537">
                  <c:v>3300</c:v>
                </c:pt>
                <c:pt idx="538">
                  <c:v>3299.17</c:v>
                </c:pt>
                <c:pt idx="539">
                  <c:v>3389.17</c:v>
                </c:pt>
                <c:pt idx="540">
                  <c:v>3370.83</c:v>
                </c:pt>
                <c:pt idx="541">
                  <c:v>3335</c:v>
                </c:pt>
                <c:pt idx="542">
                  <c:v>3271.67</c:v>
                </c:pt>
                <c:pt idx="543">
                  <c:v>3401.67</c:v>
                </c:pt>
                <c:pt idx="544">
                  <c:v>3265</c:v>
                </c:pt>
                <c:pt idx="545">
                  <c:v>3317.5</c:v>
                </c:pt>
                <c:pt idx="546">
                  <c:v>3288.33</c:v>
                </c:pt>
                <c:pt idx="547">
                  <c:v>3350</c:v>
                </c:pt>
                <c:pt idx="548">
                  <c:v>3265</c:v>
                </c:pt>
                <c:pt idx="549">
                  <c:v>3248.33</c:v>
                </c:pt>
                <c:pt idx="550">
                  <c:v>3300.83</c:v>
                </c:pt>
                <c:pt idx="551">
                  <c:v>3387.5</c:v>
                </c:pt>
                <c:pt idx="552">
                  <c:v>3275.83</c:v>
                </c:pt>
                <c:pt idx="553">
                  <c:v>3245.83</c:v>
                </c:pt>
                <c:pt idx="554">
                  <c:v>3381.67</c:v>
                </c:pt>
                <c:pt idx="555">
                  <c:v>3292.5</c:v>
                </c:pt>
                <c:pt idx="556">
                  <c:v>3295.83</c:v>
                </c:pt>
                <c:pt idx="557">
                  <c:v>3343.33</c:v>
                </c:pt>
                <c:pt idx="558">
                  <c:v>3230</c:v>
                </c:pt>
                <c:pt idx="559">
                  <c:v>3373.33</c:v>
                </c:pt>
                <c:pt idx="560">
                  <c:v>3260.83</c:v>
                </c:pt>
                <c:pt idx="561">
                  <c:v>3370</c:v>
                </c:pt>
                <c:pt idx="562">
                  <c:v>3260</c:v>
                </c:pt>
                <c:pt idx="563">
                  <c:v>3342.5</c:v>
                </c:pt>
                <c:pt idx="564">
                  <c:v>3310</c:v>
                </c:pt>
                <c:pt idx="565">
                  <c:v>3377.5</c:v>
                </c:pt>
                <c:pt idx="566">
                  <c:v>3227.5</c:v>
                </c:pt>
                <c:pt idx="567">
                  <c:v>3330</c:v>
                </c:pt>
                <c:pt idx="568">
                  <c:v>3280.83</c:v>
                </c:pt>
                <c:pt idx="569">
                  <c:v>3388.33</c:v>
                </c:pt>
                <c:pt idx="570">
                  <c:v>3285</c:v>
                </c:pt>
                <c:pt idx="571">
                  <c:v>3337.5</c:v>
                </c:pt>
                <c:pt idx="572">
                  <c:v>3300</c:v>
                </c:pt>
                <c:pt idx="573">
                  <c:v>3379.17</c:v>
                </c:pt>
                <c:pt idx="574">
                  <c:v>3314.17</c:v>
                </c:pt>
                <c:pt idx="575">
                  <c:v>3350.83</c:v>
                </c:pt>
                <c:pt idx="576">
                  <c:v>3436.67</c:v>
                </c:pt>
                <c:pt idx="577">
                  <c:v>3259.17</c:v>
                </c:pt>
                <c:pt idx="578">
                  <c:v>3372.5</c:v>
                </c:pt>
                <c:pt idx="579">
                  <c:v>3337.5</c:v>
                </c:pt>
                <c:pt idx="580">
                  <c:v>3299.17</c:v>
                </c:pt>
                <c:pt idx="581">
                  <c:v>3300.83</c:v>
                </c:pt>
                <c:pt idx="582">
                  <c:v>3327.5</c:v>
                </c:pt>
                <c:pt idx="583">
                  <c:v>3330</c:v>
                </c:pt>
                <c:pt idx="584">
                  <c:v>3257.5</c:v>
                </c:pt>
                <c:pt idx="585">
                  <c:v>3297.5</c:v>
                </c:pt>
                <c:pt idx="586">
                  <c:v>3247.5</c:v>
                </c:pt>
                <c:pt idx="587">
                  <c:v>3338.33</c:v>
                </c:pt>
                <c:pt idx="588">
                  <c:v>3265.83</c:v>
                </c:pt>
                <c:pt idx="589">
                  <c:v>3344.17</c:v>
                </c:pt>
                <c:pt idx="590">
                  <c:v>3251.67</c:v>
                </c:pt>
                <c:pt idx="591">
                  <c:v>3310.83</c:v>
                </c:pt>
                <c:pt idx="592">
                  <c:v>3240</c:v>
                </c:pt>
                <c:pt idx="593">
                  <c:v>3195</c:v>
                </c:pt>
                <c:pt idx="594">
                  <c:v>3276.67</c:v>
                </c:pt>
                <c:pt idx="595">
                  <c:v>3255</c:v>
                </c:pt>
                <c:pt idx="596">
                  <c:v>3231.67</c:v>
                </c:pt>
                <c:pt idx="597">
                  <c:v>3289.17</c:v>
                </c:pt>
                <c:pt idx="598">
                  <c:v>3276.67</c:v>
                </c:pt>
                <c:pt idx="599">
                  <c:v>3360</c:v>
                </c:pt>
                <c:pt idx="600">
                  <c:v>3232.5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25-454D-B0E2-950D9FBE7D82}"/>
            </c:ext>
          </c:extLst>
        </c:ser>
        <c:ser>
          <c:idx val="3"/>
          <c:order val="3"/>
          <c:tx>
            <c:strRef>
              <c:f>'Ti 2p - Capped SVO'!$F$5</c:f>
              <c:strCache>
                <c:ptCount val="1"/>
                <c:pt idx="0">
                  <c:v>Ti 2p1/2 (Ti4+)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'Ti 2p - Capped SVO'!$B$6:$B$606</c:f>
              <c:numCache>
                <c:formatCode>General</c:formatCode>
                <c:ptCount val="601"/>
                <c:pt idx="0">
                  <c:v>475.54399999999998</c:v>
                </c:pt>
                <c:pt idx="1">
                  <c:v>475.49400000000003</c:v>
                </c:pt>
                <c:pt idx="2">
                  <c:v>475.44400000000002</c:v>
                </c:pt>
                <c:pt idx="3">
                  <c:v>475.39400000000001</c:v>
                </c:pt>
                <c:pt idx="4">
                  <c:v>475.34399999999999</c:v>
                </c:pt>
                <c:pt idx="5">
                  <c:v>475.29399999999998</c:v>
                </c:pt>
                <c:pt idx="6">
                  <c:v>475.24400000000003</c:v>
                </c:pt>
                <c:pt idx="7">
                  <c:v>475.19400000000002</c:v>
                </c:pt>
                <c:pt idx="8">
                  <c:v>475.14400000000001</c:v>
                </c:pt>
                <c:pt idx="9">
                  <c:v>475.09399999999999</c:v>
                </c:pt>
                <c:pt idx="10">
                  <c:v>475.04399999999998</c:v>
                </c:pt>
                <c:pt idx="11">
                  <c:v>474.99400000000003</c:v>
                </c:pt>
                <c:pt idx="12">
                  <c:v>474.94400000000002</c:v>
                </c:pt>
                <c:pt idx="13">
                  <c:v>474.89400000000001</c:v>
                </c:pt>
                <c:pt idx="14">
                  <c:v>474.84399999999999</c:v>
                </c:pt>
                <c:pt idx="15">
                  <c:v>474.79399999999998</c:v>
                </c:pt>
                <c:pt idx="16">
                  <c:v>474.74400000000003</c:v>
                </c:pt>
                <c:pt idx="17">
                  <c:v>474.69400000000002</c:v>
                </c:pt>
                <c:pt idx="18">
                  <c:v>474.64400000000001</c:v>
                </c:pt>
                <c:pt idx="19">
                  <c:v>474.59399999999999</c:v>
                </c:pt>
                <c:pt idx="20">
                  <c:v>474.54399999999998</c:v>
                </c:pt>
                <c:pt idx="21">
                  <c:v>474.49400000000003</c:v>
                </c:pt>
                <c:pt idx="22">
                  <c:v>474.44400000000002</c:v>
                </c:pt>
                <c:pt idx="23">
                  <c:v>474.39400000000001</c:v>
                </c:pt>
                <c:pt idx="24">
                  <c:v>474.34399999999999</c:v>
                </c:pt>
                <c:pt idx="25">
                  <c:v>474.29399999999998</c:v>
                </c:pt>
                <c:pt idx="26">
                  <c:v>474.24400000000003</c:v>
                </c:pt>
                <c:pt idx="27">
                  <c:v>474.19400000000002</c:v>
                </c:pt>
                <c:pt idx="28">
                  <c:v>474.14400000000001</c:v>
                </c:pt>
                <c:pt idx="29">
                  <c:v>474.09399999999999</c:v>
                </c:pt>
                <c:pt idx="30">
                  <c:v>474.04399999999998</c:v>
                </c:pt>
                <c:pt idx="31">
                  <c:v>473.99400000000003</c:v>
                </c:pt>
                <c:pt idx="32">
                  <c:v>473.94400000000002</c:v>
                </c:pt>
                <c:pt idx="33">
                  <c:v>473.89400000000001</c:v>
                </c:pt>
                <c:pt idx="34">
                  <c:v>473.84399999999999</c:v>
                </c:pt>
                <c:pt idx="35">
                  <c:v>473.79399999999998</c:v>
                </c:pt>
                <c:pt idx="36">
                  <c:v>473.74400000000003</c:v>
                </c:pt>
                <c:pt idx="37">
                  <c:v>473.69400000000002</c:v>
                </c:pt>
                <c:pt idx="38">
                  <c:v>473.64400000000001</c:v>
                </c:pt>
                <c:pt idx="39">
                  <c:v>473.59399999999999</c:v>
                </c:pt>
                <c:pt idx="40">
                  <c:v>473.54399999999998</c:v>
                </c:pt>
                <c:pt idx="41">
                  <c:v>473.49400000000003</c:v>
                </c:pt>
                <c:pt idx="42">
                  <c:v>473.44400000000002</c:v>
                </c:pt>
                <c:pt idx="43">
                  <c:v>473.39400000000001</c:v>
                </c:pt>
                <c:pt idx="44">
                  <c:v>473.34399999999999</c:v>
                </c:pt>
                <c:pt idx="45">
                  <c:v>473.29399999999998</c:v>
                </c:pt>
                <c:pt idx="46">
                  <c:v>473.24400000000003</c:v>
                </c:pt>
                <c:pt idx="47">
                  <c:v>473.19400000000002</c:v>
                </c:pt>
                <c:pt idx="48">
                  <c:v>473.14400000000001</c:v>
                </c:pt>
                <c:pt idx="49">
                  <c:v>473.09399999999999</c:v>
                </c:pt>
                <c:pt idx="50">
                  <c:v>473.04399999999998</c:v>
                </c:pt>
                <c:pt idx="51">
                  <c:v>472.99400000000003</c:v>
                </c:pt>
                <c:pt idx="52">
                  <c:v>472.94400000000002</c:v>
                </c:pt>
                <c:pt idx="53">
                  <c:v>472.89400000000001</c:v>
                </c:pt>
                <c:pt idx="54">
                  <c:v>472.84399999999999</c:v>
                </c:pt>
                <c:pt idx="55">
                  <c:v>472.79399999999998</c:v>
                </c:pt>
                <c:pt idx="56">
                  <c:v>472.74400000000003</c:v>
                </c:pt>
                <c:pt idx="57">
                  <c:v>472.69400000000002</c:v>
                </c:pt>
                <c:pt idx="58">
                  <c:v>472.64400000000001</c:v>
                </c:pt>
                <c:pt idx="59">
                  <c:v>472.59399999999999</c:v>
                </c:pt>
                <c:pt idx="60">
                  <c:v>472.54399999999998</c:v>
                </c:pt>
                <c:pt idx="61">
                  <c:v>472.49400000000003</c:v>
                </c:pt>
                <c:pt idx="62">
                  <c:v>472.44400000000002</c:v>
                </c:pt>
                <c:pt idx="63">
                  <c:v>472.39400000000001</c:v>
                </c:pt>
                <c:pt idx="64">
                  <c:v>472.34399999999999</c:v>
                </c:pt>
                <c:pt idx="65">
                  <c:v>472.29399999999998</c:v>
                </c:pt>
                <c:pt idx="66">
                  <c:v>472.24400000000003</c:v>
                </c:pt>
                <c:pt idx="67">
                  <c:v>472.19400000000002</c:v>
                </c:pt>
                <c:pt idx="68">
                  <c:v>472.14400000000001</c:v>
                </c:pt>
                <c:pt idx="69">
                  <c:v>472.09399999999999</c:v>
                </c:pt>
                <c:pt idx="70">
                  <c:v>472.04399999999998</c:v>
                </c:pt>
                <c:pt idx="71">
                  <c:v>471.99400000000003</c:v>
                </c:pt>
                <c:pt idx="72">
                  <c:v>471.94400000000002</c:v>
                </c:pt>
                <c:pt idx="73">
                  <c:v>471.89400000000001</c:v>
                </c:pt>
                <c:pt idx="74">
                  <c:v>471.84399999999999</c:v>
                </c:pt>
                <c:pt idx="75">
                  <c:v>471.79399999999998</c:v>
                </c:pt>
                <c:pt idx="76">
                  <c:v>471.74400000000003</c:v>
                </c:pt>
                <c:pt idx="77">
                  <c:v>471.69400000000002</c:v>
                </c:pt>
                <c:pt idx="78">
                  <c:v>471.64400000000001</c:v>
                </c:pt>
                <c:pt idx="79">
                  <c:v>471.59399999999999</c:v>
                </c:pt>
                <c:pt idx="80">
                  <c:v>471.54399999999998</c:v>
                </c:pt>
                <c:pt idx="81">
                  <c:v>471.49400000000003</c:v>
                </c:pt>
                <c:pt idx="82">
                  <c:v>471.44400000000002</c:v>
                </c:pt>
                <c:pt idx="83">
                  <c:v>471.39400000000001</c:v>
                </c:pt>
                <c:pt idx="84">
                  <c:v>471.34399999999999</c:v>
                </c:pt>
                <c:pt idx="85">
                  <c:v>471.29399999999998</c:v>
                </c:pt>
                <c:pt idx="86">
                  <c:v>471.24400000000003</c:v>
                </c:pt>
                <c:pt idx="87">
                  <c:v>471.19400000000002</c:v>
                </c:pt>
                <c:pt idx="88">
                  <c:v>471.14400000000001</c:v>
                </c:pt>
                <c:pt idx="89">
                  <c:v>471.09399999999999</c:v>
                </c:pt>
                <c:pt idx="90">
                  <c:v>471.04399999999998</c:v>
                </c:pt>
                <c:pt idx="91">
                  <c:v>470.99400000000003</c:v>
                </c:pt>
                <c:pt idx="92">
                  <c:v>470.94400000000002</c:v>
                </c:pt>
                <c:pt idx="93">
                  <c:v>470.89400000000001</c:v>
                </c:pt>
                <c:pt idx="94">
                  <c:v>470.84399999999999</c:v>
                </c:pt>
                <c:pt idx="95">
                  <c:v>470.79399999999998</c:v>
                </c:pt>
                <c:pt idx="96">
                  <c:v>470.74400000000003</c:v>
                </c:pt>
                <c:pt idx="97">
                  <c:v>470.69400000000002</c:v>
                </c:pt>
                <c:pt idx="98">
                  <c:v>470.64400000000001</c:v>
                </c:pt>
                <c:pt idx="99">
                  <c:v>470.59399999999999</c:v>
                </c:pt>
                <c:pt idx="100">
                  <c:v>470.54399999999998</c:v>
                </c:pt>
                <c:pt idx="101">
                  <c:v>470.49400000000003</c:v>
                </c:pt>
                <c:pt idx="102">
                  <c:v>470.44400000000002</c:v>
                </c:pt>
                <c:pt idx="103">
                  <c:v>470.39400000000001</c:v>
                </c:pt>
                <c:pt idx="104">
                  <c:v>470.34399999999999</c:v>
                </c:pt>
                <c:pt idx="105">
                  <c:v>470.29399999999998</c:v>
                </c:pt>
                <c:pt idx="106">
                  <c:v>470.24400000000003</c:v>
                </c:pt>
                <c:pt idx="107">
                  <c:v>470.19400000000002</c:v>
                </c:pt>
                <c:pt idx="108">
                  <c:v>470.14400000000001</c:v>
                </c:pt>
                <c:pt idx="109">
                  <c:v>470.09399999999999</c:v>
                </c:pt>
                <c:pt idx="110">
                  <c:v>470.04399999999998</c:v>
                </c:pt>
                <c:pt idx="111">
                  <c:v>469.99400000000003</c:v>
                </c:pt>
                <c:pt idx="112">
                  <c:v>469.94400000000002</c:v>
                </c:pt>
                <c:pt idx="113">
                  <c:v>469.89400000000001</c:v>
                </c:pt>
                <c:pt idx="114">
                  <c:v>469.84399999999999</c:v>
                </c:pt>
                <c:pt idx="115">
                  <c:v>469.79399999999998</c:v>
                </c:pt>
                <c:pt idx="116">
                  <c:v>469.74400000000003</c:v>
                </c:pt>
                <c:pt idx="117">
                  <c:v>469.69400000000002</c:v>
                </c:pt>
                <c:pt idx="118">
                  <c:v>469.64400000000001</c:v>
                </c:pt>
                <c:pt idx="119">
                  <c:v>469.59399999999999</c:v>
                </c:pt>
                <c:pt idx="120">
                  <c:v>469.54399999999998</c:v>
                </c:pt>
                <c:pt idx="121">
                  <c:v>469.49400000000003</c:v>
                </c:pt>
                <c:pt idx="122">
                  <c:v>469.44400000000002</c:v>
                </c:pt>
                <c:pt idx="123">
                  <c:v>469.39400000000001</c:v>
                </c:pt>
                <c:pt idx="124">
                  <c:v>469.34399999999999</c:v>
                </c:pt>
                <c:pt idx="125">
                  <c:v>469.29399999999998</c:v>
                </c:pt>
                <c:pt idx="126">
                  <c:v>469.24400000000003</c:v>
                </c:pt>
                <c:pt idx="127">
                  <c:v>469.19400000000002</c:v>
                </c:pt>
                <c:pt idx="128">
                  <c:v>469.14400000000001</c:v>
                </c:pt>
                <c:pt idx="129">
                  <c:v>469.09399999999999</c:v>
                </c:pt>
                <c:pt idx="130">
                  <c:v>469.04399999999998</c:v>
                </c:pt>
                <c:pt idx="131">
                  <c:v>468.99400000000003</c:v>
                </c:pt>
                <c:pt idx="132">
                  <c:v>468.94400000000002</c:v>
                </c:pt>
                <c:pt idx="133">
                  <c:v>468.89400000000001</c:v>
                </c:pt>
                <c:pt idx="134">
                  <c:v>468.84399999999999</c:v>
                </c:pt>
                <c:pt idx="135">
                  <c:v>468.79399999999998</c:v>
                </c:pt>
                <c:pt idx="136">
                  <c:v>468.74400000000003</c:v>
                </c:pt>
                <c:pt idx="137">
                  <c:v>468.69400000000002</c:v>
                </c:pt>
                <c:pt idx="138">
                  <c:v>468.64400000000001</c:v>
                </c:pt>
                <c:pt idx="139">
                  <c:v>468.59399999999999</c:v>
                </c:pt>
                <c:pt idx="140">
                  <c:v>468.54399999999998</c:v>
                </c:pt>
                <c:pt idx="141">
                  <c:v>468.49400000000003</c:v>
                </c:pt>
                <c:pt idx="142">
                  <c:v>468.44400000000002</c:v>
                </c:pt>
                <c:pt idx="143">
                  <c:v>468.39400000000001</c:v>
                </c:pt>
                <c:pt idx="144">
                  <c:v>468.34399999999999</c:v>
                </c:pt>
                <c:pt idx="145">
                  <c:v>468.29399999999998</c:v>
                </c:pt>
                <c:pt idx="146">
                  <c:v>468.24400000000003</c:v>
                </c:pt>
                <c:pt idx="147">
                  <c:v>468.19400000000002</c:v>
                </c:pt>
                <c:pt idx="148">
                  <c:v>468.14400000000001</c:v>
                </c:pt>
                <c:pt idx="149">
                  <c:v>468.09399999999999</c:v>
                </c:pt>
                <c:pt idx="150">
                  <c:v>468.04399999999998</c:v>
                </c:pt>
                <c:pt idx="151">
                  <c:v>467.99400000000003</c:v>
                </c:pt>
                <c:pt idx="152">
                  <c:v>467.94400000000002</c:v>
                </c:pt>
                <c:pt idx="153">
                  <c:v>467.89400000000001</c:v>
                </c:pt>
                <c:pt idx="154">
                  <c:v>467.84399999999999</c:v>
                </c:pt>
                <c:pt idx="155">
                  <c:v>467.79399999999998</c:v>
                </c:pt>
                <c:pt idx="156">
                  <c:v>467.74400000000003</c:v>
                </c:pt>
                <c:pt idx="157">
                  <c:v>467.69400000000002</c:v>
                </c:pt>
                <c:pt idx="158">
                  <c:v>467.64400000000001</c:v>
                </c:pt>
                <c:pt idx="159">
                  <c:v>467.59399999999999</c:v>
                </c:pt>
                <c:pt idx="160">
                  <c:v>467.54399999999998</c:v>
                </c:pt>
                <c:pt idx="161">
                  <c:v>467.49400000000003</c:v>
                </c:pt>
                <c:pt idx="162">
                  <c:v>467.44400000000002</c:v>
                </c:pt>
                <c:pt idx="163">
                  <c:v>467.39400000000001</c:v>
                </c:pt>
                <c:pt idx="164">
                  <c:v>467.34399999999999</c:v>
                </c:pt>
                <c:pt idx="165">
                  <c:v>467.29399999999998</c:v>
                </c:pt>
                <c:pt idx="166">
                  <c:v>467.24400000000003</c:v>
                </c:pt>
                <c:pt idx="167">
                  <c:v>467.19400000000002</c:v>
                </c:pt>
                <c:pt idx="168">
                  <c:v>467.14400000000001</c:v>
                </c:pt>
                <c:pt idx="169">
                  <c:v>467.09399999999999</c:v>
                </c:pt>
                <c:pt idx="170">
                  <c:v>467.04399999999998</c:v>
                </c:pt>
                <c:pt idx="171">
                  <c:v>466.99400000000003</c:v>
                </c:pt>
                <c:pt idx="172">
                  <c:v>466.94400000000002</c:v>
                </c:pt>
                <c:pt idx="173">
                  <c:v>466.89400000000001</c:v>
                </c:pt>
                <c:pt idx="174">
                  <c:v>466.84399999999999</c:v>
                </c:pt>
                <c:pt idx="175">
                  <c:v>466.79399999999998</c:v>
                </c:pt>
                <c:pt idx="176">
                  <c:v>466.74400000000003</c:v>
                </c:pt>
                <c:pt idx="177">
                  <c:v>466.69400000000002</c:v>
                </c:pt>
                <c:pt idx="178">
                  <c:v>466.64400000000001</c:v>
                </c:pt>
                <c:pt idx="179">
                  <c:v>466.59399999999999</c:v>
                </c:pt>
                <c:pt idx="180">
                  <c:v>466.54399999999998</c:v>
                </c:pt>
                <c:pt idx="181">
                  <c:v>466.49400000000003</c:v>
                </c:pt>
                <c:pt idx="182">
                  <c:v>466.44400000000002</c:v>
                </c:pt>
                <c:pt idx="183">
                  <c:v>466.39400000000001</c:v>
                </c:pt>
                <c:pt idx="184">
                  <c:v>466.34399999999999</c:v>
                </c:pt>
                <c:pt idx="185">
                  <c:v>466.29399999999998</c:v>
                </c:pt>
                <c:pt idx="186">
                  <c:v>466.24400000000003</c:v>
                </c:pt>
                <c:pt idx="187">
                  <c:v>466.19400000000002</c:v>
                </c:pt>
                <c:pt idx="188">
                  <c:v>466.14400000000001</c:v>
                </c:pt>
                <c:pt idx="189">
                  <c:v>466.09399999999999</c:v>
                </c:pt>
                <c:pt idx="190">
                  <c:v>466.04399999999998</c:v>
                </c:pt>
                <c:pt idx="191">
                  <c:v>465.99400000000003</c:v>
                </c:pt>
                <c:pt idx="192">
                  <c:v>465.94400000000002</c:v>
                </c:pt>
                <c:pt idx="193">
                  <c:v>465.89400000000001</c:v>
                </c:pt>
                <c:pt idx="194">
                  <c:v>465.84399999999999</c:v>
                </c:pt>
                <c:pt idx="195">
                  <c:v>465.79399999999998</c:v>
                </c:pt>
                <c:pt idx="196">
                  <c:v>465.74400000000003</c:v>
                </c:pt>
                <c:pt idx="197">
                  <c:v>465.69400000000002</c:v>
                </c:pt>
                <c:pt idx="198">
                  <c:v>465.64400000000001</c:v>
                </c:pt>
                <c:pt idx="199">
                  <c:v>465.59399999999999</c:v>
                </c:pt>
                <c:pt idx="200">
                  <c:v>465.54399999999998</c:v>
                </c:pt>
                <c:pt idx="201">
                  <c:v>465.49400000000003</c:v>
                </c:pt>
                <c:pt idx="202">
                  <c:v>465.44400000000002</c:v>
                </c:pt>
                <c:pt idx="203">
                  <c:v>465.39400000000001</c:v>
                </c:pt>
                <c:pt idx="204">
                  <c:v>465.34399999999999</c:v>
                </c:pt>
                <c:pt idx="205">
                  <c:v>465.29399999999998</c:v>
                </c:pt>
                <c:pt idx="206">
                  <c:v>465.24400000000003</c:v>
                </c:pt>
                <c:pt idx="207">
                  <c:v>465.19400000000002</c:v>
                </c:pt>
                <c:pt idx="208">
                  <c:v>465.14400000000001</c:v>
                </c:pt>
                <c:pt idx="209">
                  <c:v>465.09399999999999</c:v>
                </c:pt>
                <c:pt idx="210">
                  <c:v>465.04399999999998</c:v>
                </c:pt>
                <c:pt idx="211">
                  <c:v>464.99400000000003</c:v>
                </c:pt>
                <c:pt idx="212">
                  <c:v>464.94400000000002</c:v>
                </c:pt>
                <c:pt idx="213">
                  <c:v>464.89400000000001</c:v>
                </c:pt>
                <c:pt idx="214">
                  <c:v>464.84399999999999</c:v>
                </c:pt>
                <c:pt idx="215">
                  <c:v>464.79399999999998</c:v>
                </c:pt>
                <c:pt idx="216">
                  <c:v>464.74400000000003</c:v>
                </c:pt>
                <c:pt idx="217">
                  <c:v>464.69400000000002</c:v>
                </c:pt>
                <c:pt idx="218">
                  <c:v>464.64400000000001</c:v>
                </c:pt>
                <c:pt idx="219">
                  <c:v>464.59399999999999</c:v>
                </c:pt>
                <c:pt idx="220">
                  <c:v>464.54399999999998</c:v>
                </c:pt>
                <c:pt idx="221">
                  <c:v>464.49400000000003</c:v>
                </c:pt>
                <c:pt idx="222">
                  <c:v>464.44400000000002</c:v>
                </c:pt>
                <c:pt idx="223">
                  <c:v>464.39400000000001</c:v>
                </c:pt>
                <c:pt idx="224">
                  <c:v>464.34399999999999</c:v>
                </c:pt>
                <c:pt idx="225">
                  <c:v>464.29399999999998</c:v>
                </c:pt>
                <c:pt idx="226">
                  <c:v>464.24400000000003</c:v>
                </c:pt>
                <c:pt idx="227">
                  <c:v>464.19400000000002</c:v>
                </c:pt>
                <c:pt idx="228">
                  <c:v>464.14400000000001</c:v>
                </c:pt>
                <c:pt idx="229">
                  <c:v>464.09399999999999</c:v>
                </c:pt>
                <c:pt idx="230">
                  <c:v>464.04399999999998</c:v>
                </c:pt>
                <c:pt idx="231">
                  <c:v>463.99400000000003</c:v>
                </c:pt>
                <c:pt idx="232">
                  <c:v>463.94400000000002</c:v>
                </c:pt>
                <c:pt idx="233">
                  <c:v>463.89400000000001</c:v>
                </c:pt>
                <c:pt idx="234">
                  <c:v>463.84399999999999</c:v>
                </c:pt>
                <c:pt idx="235">
                  <c:v>463.79399999999998</c:v>
                </c:pt>
                <c:pt idx="236">
                  <c:v>463.74400000000003</c:v>
                </c:pt>
                <c:pt idx="237">
                  <c:v>463.69400000000002</c:v>
                </c:pt>
                <c:pt idx="238">
                  <c:v>463.64400000000001</c:v>
                </c:pt>
                <c:pt idx="239">
                  <c:v>463.59399999999999</c:v>
                </c:pt>
                <c:pt idx="240">
                  <c:v>463.54399999999998</c:v>
                </c:pt>
                <c:pt idx="241">
                  <c:v>463.49400000000003</c:v>
                </c:pt>
                <c:pt idx="242">
                  <c:v>463.44400000000002</c:v>
                </c:pt>
                <c:pt idx="243">
                  <c:v>463.39400000000001</c:v>
                </c:pt>
                <c:pt idx="244">
                  <c:v>463.34399999999999</c:v>
                </c:pt>
                <c:pt idx="245">
                  <c:v>463.29399999999998</c:v>
                </c:pt>
                <c:pt idx="246">
                  <c:v>463.24400000000003</c:v>
                </c:pt>
                <c:pt idx="247">
                  <c:v>463.19400000000002</c:v>
                </c:pt>
                <c:pt idx="248">
                  <c:v>463.14400000000001</c:v>
                </c:pt>
                <c:pt idx="249">
                  <c:v>463.09399999999999</c:v>
                </c:pt>
                <c:pt idx="250">
                  <c:v>463.04399999999998</c:v>
                </c:pt>
                <c:pt idx="251">
                  <c:v>462.99400000000003</c:v>
                </c:pt>
                <c:pt idx="252">
                  <c:v>462.94400000000002</c:v>
                </c:pt>
                <c:pt idx="253">
                  <c:v>462.89400000000001</c:v>
                </c:pt>
                <c:pt idx="254">
                  <c:v>462.84399999999999</c:v>
                </c:pt>
                <c:pt idx="255">
                  <c:v>462.79399999999998</c:v>
                </c:pt>
                <c:pt idx="256">
                  <c:v>462.74400000000003</c:v>
                </c:pt>
                <c:pt idx="257">
                  <c:v>462.69400000000002</c:v>
                </c:pt>
                <c:pt idx="258">
                  <c:v>462.64400000000001</c:v>
                </c:pt>
                <c:pt idx="259">
                  <c:v>462.59399999999999</c:v>
                </c:pt>
                <c:pt idx="260">
                  <c:v>462.54399999999998</c:v>
                </c:pt>
                <c:pt idx="261">
                  <c:v>462.49400000000003</c:v>
                </c:pt>
                <c:pt idx="262">
                  <c:v>462.44400000000002</c:v>
                </c:pt>
                <c:pt idx="263">
                  <c:v>462.39400000000001</c:v>
                </c:pt>
                <c:pt idx="264">
                  <c:v>462.34399999999999</c:v>
                </c:pt>
                <c:pt idx="265">
                  <c:v>462.29399999999998</c:v>
                </c:pt>
                <c:pt idx="266">
                  <c:v>462.24400000000003</c:v>
                </c:pt>
                <c:pt idx="267">
                  <c:v>462.19400000000002</c:v>
                </c:pt>
                <c:pt idx="268">
                  <c:v>462.14400000000001</c:v>
                </c:pt>
                <c:pt idx="269">
                  <c:v>462.09399999999999</c:v>
                </c:pt>
                <c:pt idx="270">
                  <c:v>462.04399999999998</c:v>
                </c:pt>
                <c:pt idx="271">
                  <c:v>461.99400000000003</c:v>
                </c:pt>
                <c:pt idx="272">
                  <c:v>461.94400000000002</c:v>
                </c:pt>
                <c:pt idx="273">
                  <c:v>461.89400000000001</c:v>
                </c:pt>
                <c:pt idx="274">
                  <c:v>461.84399999999999</c:v>
                </c:pt>
                <c:pt idx="275">
                  <c:v>461.79399999999998</c:v>
                </c:pt>
                <c:pt idx="276">
                  <c:v>461.74400000000003</c:v>
                </c:pt>
                <c:pt idx="277">
                  <c:v>461.69400000000002</c:v>
                </c:pt>
                <c:pt idx="278">
                  <c:v>461.64400000000001</c:v>
                </c:pt>
                <c:pt idx="279">
                  <c:v>461.59399999999999</c:v>
                </c:pt>
                <c:pt idx="280">
                  <c:v>461.54399999999998</c:v>
                </c:pt>
                <c:pt idx="281">
                  <c:v>461.49400000000003</c:v>
                </c:pt>
                <c:pt idx="282">
                  <c:v>461.44400000000002</c:v>
                </c:pt>
                <c:pt idx="283">
                  <c:v>461.39400000000001</c:v>
                </c:pt>
                <c:pt idx="284">
                  <c:v>461.34399999999999</c:v>
                </c:pt>
                <c:pt idx="285">
                  <c:v>461.29399999999998</c:v>
                </c:pt>
                <c:pt idx="286">
                  <c:v>461.24400000000003</c:v>
                </c:pt>
                <c:pt idx="287">
                  <c:v>461.19400000000002</c:v>
                </c:pt>
                <c:pt idx="288">
                  <c:v>461.14400000000001</c:v>
                </c:pt>
                <c:pt idx="289">
                  <c:v>461.09399999999999</c:v>
                </c:pt>
                <c:pt idx="290">
                  <c:v>461.04399999999998</c:v>
                </c:pt>
                <c:pt idx="291">
                  <c:v>460.99400000000003</c:v>
                </c:pt>
                <c:pt idx="292">
                  <c:v>460.94400000000002</c:v>
                </c:pt>
                <c:pt idx="293">
                  <c:v>460.89400000000001</c:v>
                </c:pt>
                <c:pt idx="294">
                  <c:v>460.84399999999999</c:v>
                </c:pt>
                <c:pt idx="295">
                  <c:v>460.79399999999998</c:v>
                </c:pt>
                <c:pt idx="296">
                  <c:v>460.74400000000003</c:v>
                </c:pt>
                <c:pt idx="297">
                  <c:v>460.69400000000002</c:v>
                </c:pt>
                <c:pt idx="298">
                  <c:v>460.64400000000001</c:v>
                </c:pt>
                <c:pt idx="299">
                  <c:v>460.59399999999999</c:v>
                </c:pt>
                <c:pt idx="300">
                  <c:v>460.54399999999998</c:v>
                </c:pt>
                <c:pt idx="301">
                  <c:v>460.49400000000003</c:v>
                </c:pt>
                <c:pt idx="302">
                  <c:v>460.44400000000002</c:v>
                </c:pt>
                <c:pt idx="303">
                  <c:v>460.39400000000001</c:v>
                </c:pt>
                <c:pt idx="304">
                  <c:v>460.34399999999999</c:v>
                </c:pt>
                <c:pt idx="305">
                  <c:v>460.29399999999998</c:v>
                </c:pt>
                <c:pt idx="306">
                  <c:v>460.24400000000003</c:v>
                </c:pt>
                <c:pt idx="307">
                  <c:v>460.19400000000002</c:v>
                </c:pt>
                <c:pt idx="308">
                  <c:v>460.14400000000001</c:v>
                </c:pt>
                <c:pt idx="309">
                  <c:v>460.09399999999999</c:v>
                </c:pt>
                <c:pt idx="310">
                  <c:v>460.04399999999998</c:v>
                </c:pt>
                <c:pt idx="311">
                  <c:v>459.99400000000003</c:v>
                </c:pt>
                <c:pt idx="312">
                  <c:v>459.94400000000002</c:v>
                </c:pt>
                <c:pt idx="313">
                  <c:v>459.89400000000001</c:v>
                </c:pt>
                <c:pt idx="314">
                  <c:v>459.84399999999999</c:v>
                </c:pt>
                <c:pt idx="315">
                  <c:v>459.79399999999998</c:v>
                </c:pt>
                <c:pt idx="316">
                  <c:v>459.74400000000003</c:v>
                </c:pt>
                <c:pt idx="317">
                  <c:v>459.69400000000002</c:v>
                </c:pt>
                <c:pt idx="318">
                  <c:v>459.64400000000001</c:v>
                </c:pt>
                <c:pt idx="319">
                  <c:v>459.59399999999999</c:v>
                </c:pt>
                <c:pt idx="320">
                  <c:v>459.54399999999998</c:v>
                </c:pt>
                <c:pt idx="321">
                  <c:v>459.49400000000003</c:v>
                </c:pt>
                <c:pt idx="322">
                  <c:v>459.44400000000002</c:v>
                </c:pt>
                <c:pt idx="323">
                  <c:v>459.39400000000001</c:v>
                </c:pt>
                <c:pt idx="324">
                  <c:v>459.34399999999999</c:v>
                </c:pt>
                <c:pt idx="325">
                  <c:v>459.29399999999998</c:v>
                </c:pt>
                <c:pt idx="326">
                  <c:v>459.24400000000003</c:v>
                </c:pt>
                <c:pt idx="327">
                  <c:v>459.19400000000002</c:v>
                </c:pt>
                <c:pt idx="328">
                  <c:v>459.14400000000001</c:v>
                </c:pt>
                <c:pt idx="329">
                  <c:v>459.09399999999999</c:v>
                </c:pt>
                <c:pt idx="330">
                  <c:v>459.04399999999998</c:v>
                </c:pt>
                <c:pt idx="331">
                  <c:v>458.99400000000003</c:v>
                </c:pt>
                <c:pt idx="332">
                  <c:v>458.94400000000002</c:v>
                </c:pt>
                <c:pt idx="333">
                  <c:v>458.89400000000001</c:v>
                </c:pt>
                <c:pt idx="334">
                  <c:v>458.84399999999999</c:v>
                </c:pt>
                <c:pt idx="335">
                  <c:v>458.79399999999998</c:v>
                </c:pt>
                <c:pt idx="336">
                  <c:v>458.74400000000003</c:v>
                </c:pt>
                <c:pt idx="337">
                  <c:v>458.69400000000002</c:v>
                </c:pt>
                <c:pt idx="338">
                  <c:v>458.64400000000001</c:v>
                </c:pt>
                <c:pt idx="339">
                  <c:v>458.59399999999999</c:v>
                </c:pt>
                <c:pt idx="340">
                  <c:v>458.54399999999998</c:v>
                </c:pt>
                <c:pt idx="341">
                  <c:v>458.49400000000003</c:v>
                </c:pt>
                <c:pt idx="342">
                  <c:v>458.44400000000002</c:v>
                </c:pt>
                <c:pt idx="343">
                  <c:v>458.39400000000001</c:v>
                </c:pt>
                <c:pt idx="344">
                  <c:v>458.34399999999999</c:v>
                </c:pt>
                <c:pt idx="345">
                  <c:v>458.29399999999998</c:v>
                </c:pt>
                <c:pt idx="346">
                  <c:v>458.24400000000003</c:v>
                </c:pt>
                <c:pt idx="347">
                  <c:v>458.19400000000002</c:v>
                </c:pt>
                <c:pt idx="348">
                  <c:v>458.14400000000001</c:v>
                </c:pt>
                <c:pt idx="349">
                  <c:v>458.09399999999999</c:v>
                </c:pt>
                <c:pt idx="350">
                  <c:v>458.04399999999998</c:v>
                </c:pt>
                <c:pt idx="351">
                  <c:v>457.99400000000003</c:v>
                </c:pt>
                <c:pt idx="352">
                  <c:v>457.94400000000002</c:v>
                </c:pt>
                <c:pt idx="353">
                  <c:v>457.89400000000001</c:v>
                </c:pt>
                <c:pt idx="354">
                  <c:v>457.84399999999999</c:v>
                </c:pt>
                <c:pt idx="355">
                  <c:v>457.79399999999998</c:v>
                </c:pt>
                <c:pt idx="356">
                  <c:v>457.74400000000003</c:v>
                </c:pt>
                <c:pt idx="357">
                  <c:v>457.69400000000002</c:v>
                </c:pt>
                <c:pt idx="358">
                  <c:v>457.64400000000001</c:v>
                </c:pt>
                <c:pt idx="359">
                  <c:v>457.59399999999999</c:v>
                </c:pt>
                <c:pt idx="360">
                  <c:v>457.54399999999998</c:v>
                </c:pt>
                <c:pt idx="361">
                  <c:v>457.49400000000003</c:v>
                </c:pt>
                <c:pt idx="362">
                  <c:v>457.44400000000002</c:v>
                </c:pt>
                <c:pt idx="363">
                  <c:v>457.39400000000001</c:v>
                </c:pt>
                <c:pt idx="364">
                  <c:v>457.34399999999999</c:v>
                </c:pt>
                <c:pt idx="365">
                  <c:v>457.29399999999998</c:v>
                </c:pt>
                <c:pt idx="366">
                  <c:v>457.24400000000003</c:v>
                </c:pt>
                <c:pt idx="367">
                  <c:v>457.19400000000002</c:v>
                </c:pt>
                <c:pt idx="368">
                  <c:v>457.14400000000001</c:v>
                </c:pt>
                <c:pt idx="369">
                  <c:v>457.09399999999999</c:v>
                </c:pt>
                <c:pt idx="370">
                  <c:v>457.04399999999998</c:v>
                </c:pt>
                <c:pt idx="371">
                  <c:v>456.99400000000003</c:v>
                </c:pt>
                <c:pt idx="372">
                  <c:v>456.94400000000002</c:v>
                </c:pt>
                <c:pt idx="373">
                  <c:v>456.89400000000001</c:v>
                </c:pt>
                <c:pt idx="374">
                  <c:v>456.84399999999999</c:v>
                </c:pt>
                <c:pt idx="375">
                  <c:v>456.79399999999998</c:v>
                </c:pt>
                <c:pt idx="376">
                  <c:v>456.74400000000003</c:v>
                </c:pt>
                <c:pt idx="377">
                  <c:v>456.69400000000002</c:v>
                </c:pt>
                <c:pt idx="378">
                  <c:v>456.64400000000001</c:v>
                </c:pt>
                <c:pt idx="379">
                  <c:v>456.59399999999999</c:v>
                </c:pt>
                <c:pt idx="380">
                  <c:v>456.54399999999998</c:v>
                </c:pt>
                <c:pt idx="381">
                  <c:v>456.49400000000003</c:v>
                </c:pt>
                <c:pt idx="382">
                  <c:v>456.44400000000002</c:v>
                </c:pt>
                <c:pt idx="383">
                  <c:v>456.39400000000001</c:v>
                </c:pt>
                <c:pt idx="384">
                  <c:v>456.34399999999999</c:v>
                </c:pt>
                <c:pt idx="385">
                  <c:v>456.29399999999998</c:v>
                </c:pt>
                <c:pt idx="386">
                  <c:v>456.24400000000003</c:v>
                </c:pt>
                <c:pt idx="387">
                  <c:v>456.19400000000002</c:v>
                </c:pt>
                <c:pt idx="388">
                  <c:v>456.14400000000001</c:v>
                </c:pt>
                <c:pt idx="389">
                  <c:v>456.09399999999999</c:v>
                </c:pt>
                <c:pt idx="390">
                  <c:v>456.04399999999998</c:v>
                </c:pt>
                <c:pt idx="391">
                  <c:v>455.99400000000003</c:v>
                </c:pt>
                <c:pt idx="392">
                  <c:v>455.94400000000002</c:v>
                </c:pt>
                <c:pt idx="393">
                  <c:v>455.89400000000001</c:v>
                </c:pt>
                <c:pt idx="394">
                  <c:v>455.84399999999999</c:v>
                </c:pt>
                <c:pt idx="395">
                  <c:v>455.79399999999998</c:v>
                </c:pt>
                <c:pt idx="396">
                  <c:v>455.74400000000003</c:v>
                </c:pt>
                <c:pt idx="397">
                  <c:v>455.69400000000002</c:v>
                </c:pt>
                <c:pt idx="398">
                  <c:v>455.64400000000001</c:v>
                </c:pt>
                <c:pt idx="399">
                  <c:v>455.59399999999999</c:v>
                </c:pt>
                <c:pt idx="400">
                  <c:v>455.54399999999998</c:v>
                </c:pt>
                <c:pt idx="401">
                  <c:v>455.49400000000003</c:v>
                </c:pt>
                <c:pt idx="402">
                  <c:v>455.44400000000002</c:v>
                </c:pt>
                <c:pt idx="403">
                  <c:v>455.39400000000001</c:v>
                </c:pt>
                <c:pt idx="404">
                  <c:v>455.34399999999999</c:v>
                </c:pt>
                <c:pt idx="405">
                  <c:v>455.29399999999998</c:v>
                </c:pt>
                <c:pt idx="406">
                  <c:v>455.24400000000003</c:v>
                </c:pt>
                <c:pt idx="407">
                  <c:v>455.19400000000002</c:v>
                </c:pt>
                <c:pt idx="408">
                  <c:v>455.14400000000001</c:v>
                </c:pt>
                <c:pt idx="409">
                  <c:v>455.09399999999999</c:v>
                </c:pt>
                <c:pt idx="410">
                  <c:v>455.04399999999998</c:v>
                </c:pt>
                <c:pt idx="411">
                  <c:v>454.99400000000003</c:v>
                </c:pt>
                <c:pt idx="412">
                  <c:v>454.94400000000002</c:v>
                </c:pt>
                <c:pt idx="413">
                  <c:v>454.89400000000001</c:v>
                </c:pt>
                <c:pt idx="414">
                  <c:v>454.84399999999999</c:v>
                </c:pt>
                <c:pt idx="415">
                  <c:v>454.79399999999998</c:v>
                </c:pt>
                <c:pt idx="416">
                  <c:v>454.74400000000003</c:v>
                </c:pt>
                <c:pt idx="417">
                  <c:v>454.69400000000002</c:v>
                </c:pt>
                <c:pt idx="418">
                  <c:v>454.64400000000001</c:v>
                </c:pt>
                <c:pt idx="419">
                  <c:v>454.59399999999999</c:v>
                </c:pt>
                <c:pt idx="420">
                  <c:v>454.54399999999998</c:v>
                </c:pt>
                <c:pt idx="421">
                  <c:v>454.49400000000003</c:v>
                </c:pt>
                <c:pt idx="422">
                  <c:v>454.44400000000002</c:v>
                </c:pt>
                <c:pt idx="423">
                  <c:v>454.39400000000001</c:v>
                </c:pt>
                <c:pt idx="424">
                  <c:v>454.34399999999999</c:v>
                </c:pt>
                <c:pt idx="425">
                  <c:v>454.29399999999998</c:v>
                </c:pt>
                <c:pt idx="426">
                  <c:v>454.24400000000003</c:v>
                </c:pt>
                <c:pt idx="427">
                  <c:v>454.19400000000002</c:v>
                </c:pt>
                <c:pt idx="428">
                  <c:v>454.14400000000001</c:v>
                </c:pt>
                <c:pt idx="429">
                  <c:v>454.09399999999999</c:v>
                </c:pt>
                <c:pt idx="430">
                  <c:v>454.04399999999998</c:v>
                </c:pt>
                <c:pt idx="431">
                  <c:v>453.99400000000003</c:v>
                </c:pt>
                <c:pt idx="432">
                  <c:v>453.94400000000002</c:v>
                </c:pt>
                <c:pt idx="433">
                  <c:v>453.89400000000001</c:v>
                </c:pt>
                <c:pt idx="434">
                  <c:v>453.84399999999999</c:v>
                </c:pt>
                <c:pt idx="435">
                  <c:v>453.79399999999998</c:v>
                </c:pt>
                <c:pt idx="436">
                  <c:v>453.74400000000003</c:v>
                </c:pt>
                <c:pt idx="437">
                  <c:v>453.69400000000002</c:v>
                </c:pt>
                <c:pt idx="438">
                  <c:v>453.64400000000001</c:v>
                </c:pt>
                <c:pt idx="439">
                  <c:v>453.59399999999999</c:v>
                </c:pt>
                <c:pt idx="440">
                  <c:v>453.54399999999998</c:v>
                </c:pt>
                <c:pt idx="441">
                  <c:v>453.49400000000003</c:v>
                </c:pt>
                <c:pt idx="442">
                  <c:v>453.44400000000002</c:v>
                </c:pt>
                <c:pt idx="443">
                  <c:v>453.39400000000001</c:v>
                </c:pt>
                <c:pt idx="444">
                  <c:v>453.34399999999999</c:v>
                </c:pt>
                <c:pt idx="445">
                  <c:v>453.29399999999998</c:v>
                </c:pt>
                <c:pt idx="446">
                  <c:v>453.24400000000003</c:v>
                </c:pt>
                <c:pt idx="447">
                  <c:v>453.19400000000002</c:v>
                </c:pt>
                <c:pt idx="448">
                  <c:v>453.14400000000001</c:v>
                </c:pt>
                <c:pt idx="449">
                  <c:v>453.09399999999999</c:v>
                </c:pt>
                <c:pt idx="450">
                  <c:v>453.04399999999998</c:v>
                </c:pt>
                <c:pt idx="451">
                  <c:v>452.99400000000003</c:v>
                </c:pt>
                <c:pt idx="452">
                  <c:v>452.94400000000002</c:v>
                </c:pt>
                <c:pt idx="453">
                  <c:v>452.89400000000001</c:v>
                </c:pt>
                <c:pt idx="454">
                  <c:v>452.84399999999999</c:v>
                </c:pt>
                <c:pt idx="455">
                  <c:v>452.79399999999998</c:v>
                </c:pt>
                <c:pt idx="456">
                  <c:v>452.74400000000003</c:v>
                </c:pt>
                <c:pt idx="457">
                  <c:v>452.69400000000002</c:v>
                </c:pt>
                <c:pt idx="458">
                  <c:v>452.64400000000001</c:v>
                </c:pt>
                <c:pt idx="459">
                  <c:v>452.59399999999999</c:v>
                </c:pt>
                <c:pt idx="460">
                  <c:v>452.54399999999998</c:v>
                </c:pt>
                <c:pt idx="461">
                  <c:v>452.49400000000003</c:v>
                </c:pt>
                <c:pt idx="462">
                  <c:v>452.44400000000002</c:v>
                </c:pt>
                <c:pt idx="463">
                  <c:v>452.39400000000001</c:v>
                </c:pt>
                <c:pt idx="464">
                  <c:v>452.34399999999999</c:v>
                </c:pt>
                <c:pt idx="465">
                  <c:v>452.29399999999998</c:v>
                </c:pt>
                <c:pt idx="466">
                  <c:v>452.24400000000003</c:v>
                </c:pt>
                <c:pt idx="467">
                  <c:v>452.19400000000002</c:v>
                </c:pt>
                <c:pt idx="468">
                  <c:v>452.14400000000001</c:v>
                </c:pt>
                <c:pt idx="469">
                  <c:v>452.09399999999999</c:v>
                </c:pt>
                <c:pt idx="470">
                  <c:v>452.04399999999998</c:v>
                </c:pt>
                <c:pt idx="471">
                  <c:v>451.99400000000003</c:v>
                </c:pt>
                <c:pt idx="472">
                  <c:v>451.94400000000002</c:v>
                </c:pt>
                <c:pt idx="473">
                  <c:v>451.89400000000001</c:v>
                </c:pt>
                <c:pt idx="474">
                  <c:v>451.84399999999999</c:v>
                </c:pt>
                <c:pt idx="475">
                  <c:v>451.79399999999998</c:v>
                </c:pt>
                <c:pt idx="476">
                  <c:v>451.74400000000003</c:v>
                </c:pt>
                <c:pt idx="477">
                  <c:v>451.69400000000002</c:v>
                </c:pt>
                <c:pt idx="478">
                  <c:v>451.64400000000001</c:v>
                </c:pt>
                <c:pt idx="479">
                  <c:v>451.59399999999999</c:v>
                </c:pt>
                <c:pt idx="480">
                  <c:v>451.54399999999998</c:v>
                </c:pt>
                <c:pt idx="481">
                  <c:v>451.49400000000003</c:v>
                </c:pt>
                <c:pt idx="482">
                  <c:v>451.44400000000002</c:v>
                </c:pt>
                <c:pt idx="483">
                  <c:v>451.39400000000001</c:v>
                </c:pt>
                <c:pt idx="484">
                  <c:v>451.34399999999999</c:v>
                </c:pt>
                <c:pt idx="485">
                  <c:v>451.29399999999998</c:v>
                </c:pt>
                <c:pt idx="486">
                  <c:v>451.24400000000003</c:v>
                </c:pt>
                <c:pt idx="487">
                  <c:v>451.19400000000002</c:v>
                </c:pt>
                <c:pt idx="488">
                  <c:v>451.14400000000001</c:v>
                </c:pt>
                <c:pt idx="489">
                  <c:v>451.09399999999999</c:v>
                </c:pt>
                <c:pt idx="490">
                  <c:v>451.04399999999998</c:v>
                </c:pt>
                <c:pt idx="491">
                  <c:v>450.99400000000003</c:v>
                </c:pt>
                <c:pt idx="492">
                  <c:v>450.94400000000002</c:v>
                </c:pt>
                <c:pt idx="493">
                  <c:v>450.89400000000001</c:v>
                </c:pt>
                <c:pt idx="494">
                  <c:v>450.84399999999999</c:v>
                </c:pt>
                <c:pt idx="495">
                  <c:v>450.79399999999998</c:v>
                </c:pt>
                <c:pt idx="496">
                  <c:v>450.74400000000003</c:v>
                </c:pt>
                <c:pt idx="497">
                  <c:v>450.69400000000002</c:v>
                </c:pt>
                <c:pt idx="498">
                  <c:v>450.64400000000001</c:v>
                </c:pt>
                <c:pt idx="499">
                  <c:v>450.59399999999999</c:v>
                </c:pt>
                <c:pt idx="500">
                  <c:v>450.54399999999998</c:v>
                </c:pt>
                <c:pt idx="501">
                  <c:v>450.49400000000003</c:v>
                </c:pt>
                <c:pt idx="502">
                  <c:v>450.44400000000002</c:v>
                </c:pt>
                <c:pt idx="503">
                  <c:v>450.39400000000001</c:v>
                </c:pt>
                <c:pt idx="504">
                  <c:v>450.34399999999999</c:v>
                </c:pt>
                <c:pt idx="505">
                  <c:v>450.29399999999998</c:v>
                </c:pt>
                <c:pt idx="506">
                  <c:v>450.24400000000003</c:v>
                </c:pt>
                <c:pt idx="507">
                  <c:v>450.19400000000002</c:v>
                </c:pt>
                <c:pt idx="508">
                  <c:v>450.14400000000001</c:v>
                </c:pt>
                <c:pt idx="509">
                  <c:v>450.09399999999999</c:v>
                </c:pt>
                <c:pt idx="510">
                  <c:v>450.04399999999998</c:v>
                </c:pt>
                <c:pt idx="511">
                  <c:v>449.99400000000003</c:v>
                </c:pt>
                <c:pt idx="512">
                  <c:v>449.94400000000002</c:v>
                </c:pt>
                <c:pt idx="513">
                  <c:v>449.89400000000001</c:v>
                </c:pt>
                <c:pt idx="514">
                  <c:v>449.84399999999999</c:v>
                </c:pt>
                <c:pt idx="515">
                  <c:v>449.79399999999998</c:v>
                </c:pt>
                <c:pt idx="516">
                  <c:v>449.74400000000003</c:v>
                </c:pt>
                <c:pt idx="517">
                  <c:v>449.69400000000002</c:v>
                </c:pt>
                <c:pt idx="518">
                  <c:v>449.64400000000001</c:v>
                </c:pt>
                <c:pt idx="519">
                  <c:v>449.59399999999999</c:v>
                </c:pt>
                <c:pt idx="520">
                  <c:v>449.54399999999998</c:v>
                </c:pt>
                <c:pt idx="521">
                  <c:v>449.49400000000003</c:v>
                </c:pt>
                <c:pt idx="522">
                  <c:v>449.44400000000002</c:v>
                </c:pt>
                <c:pt idx="523">
                  <c:v>449.39400000000001</c:v>
                </c:pt>
                <c:pt idx="524">
                  <c:v>449.34399999999999</c:v>
                </c:pt>
                <c:pt idx="525">
                  <c:v>449.29399999999998</c:v>
                </c:pt>
                <c:pt idx="526">
                  <c:v>449.24400000000003</c:v>
                </c:pt>
                <c:pt idx="527">
                  <c:v>449.19400000000002</c:v>
                </c:pt>
                <c:pt idx="528">
                  <c:v>449.14400000000001</c:v>
                </c:pt>
                <c:pt idx="529">
                  <c:v>449.09399999999999</c:v>
                </c:pt>
                <c:pt idx="530">
                  <c:v>449.04399999999998</c:v>
                </c:pt>
                <c:pt idx="531">
                  <c:v>448.99400000000003</c:v>
                </c:pt>
                <c:pt idx="532">
                  <c:v>448.94400000000002</c:v>
                </c:pt>
                <c:pt idx="533">
                  <c:v>448.89400000000001</c:v>
                </c:pt>
                <c:pt idx="534">
                  <c:v>448.84399999999999</c:v>
                </c:pt>
                <c:pt idx="535">
                  <c:v>448.79399999999998</c:v>
                </c:pt>
                <c:pt idx="536">
                  <c:v>448.74400000000003</c:v>
                </c:pt>
                <c:pt idx="537">
                  <c:v>448.69400000000002</c:v>
                </c:pt>
                <c:pt idx="538">
                  <c:v>448.64400000000001</c:v>
                </c:pt>
                <c:pt idx="539">
                  <c:v>448.59399999999999</c:v>
                </c:pt>
                <c:pt idx="540">
                  <c:v>448.54399999999998</c:v>
                </c:pt>
                <c:pt idx="541">
                  <c:v>448.49400000000003</c:v>
                </c:pt>
                <c:pt idx="542">
                  <c:v>448.44400000000002</c:v>
                </c:pt>
                <c:pt idx="543">
                  <c:v>448.39400000000001</c:v>
                </c:pt>
                <c:pt idx="544">
                  <c:v>448.34399999999999</c:v>
                </c:pt>
                <c:pt idx="545">
                  <c:v>448.29399999999998</c:v>
                </c:pt>
                <c:pt idx="546">
                  <c:v>448.24400000000003</c:v>
                </c:pt>
                <c:pt idx="547">
                  <c:v>448.19400000000002</c:v>
                </c:pt>
                <c:pt idx="548">
                  <c:v>448.14400000000001</c:v>
                </c:pt>
                <c:pt idx="549">
                  <c:v>448.09399999999999</c:v>
                </c:pt>
                <c:pt idx="550">
                  <c:v>448.04399999999998</c:v>
                </c:pt>
                <c:pt idx="551">
                  <c:v>447.99400000000003</c:v>
                </c:pt>
                <c:pt idx="552">
                  <c:v>447.94400000000002</c:v>
                </c:pt>
                <c:pt idx="553">
                  <c:v>447.89400000000001</c:v>
                </c:pt>
                <c:pt idx="554">
                  <c:v>447.84399999999999</c:v>
                </c:pt>
                <c:pt idx="555">
                  <c:v>447.79399999999998</c:v>
                </c:pt>
                <c:pt idx="556">
                  <c:v>447.74400000000003</c:v>
                </c:pt>
                <c:pt idx="557">
                  <c:v>447.69400000000002</c:v>
                </c:pt>
                <c:pt idx="558">
                  <c:v>447.64400000000001</c:v>
                </c:pt>
                <c:pt idx="559">
                  <c:v>447.59399999999999</c:v>
                </c:pt>
                <c:pt idx="560">
                  <c:v>447.54399999999998</c:v>
                </c:pt>
                <c:pt idx="561">
                  <c:v>447.49400000000003</c:v>
                </c:pt>
                <c:pt idx="562">
                  <c:v>447.44400000000002</c:v>
                </c:pt>
                <c:pt idx="563">
                  <c:v>447.39400000000001</c:v>
                </c:pt>
                <c:pt idx="564">
                  <c:v>447.34399999999999</c:v>
                </c:pt>
                <c:pt idx="565">
                  <c:v>447.29399999999998</c:v>
                </c:pt>
                <c:pt idx="566">
                  <c:v>447.24400000000003</c:v>
                </c:pt>
                <c:pt idx="567">
                  <c:v>447.19400000000002</c:v>
                </c:pt>
                <c:pt idx="568">
                  <c:v>447.14400000000001</c:v>
                </c:pt>
                <c:pt idx="569">
                  <c:v>447.09399999999999</c:v>
                </c:pt>
                <c:pt idx="570">
                  <c:v>447.04399999999998</c:v>
                </c:pt>
                <c:pt idx="571">
                  <c:v>446.99400000000003</c:v>
                </c:pt>
                <c:pt idx="572">
                  <c:v>446.94400000000002</c:v>
                </c:pt>
                <c:pt idx="573">
                  <c:v>446.89400000000001</c:v>
                </c:pt>
                <c:pt idx="574">
                  <c:v>446.84399999999999</c:v>
                </c:pt>
                <c:pt idx="575">
                  <c:v>446.79399999999998</c:v>
                </c:pt>
                <c:pt idx="576">
                  <c:v>446.74400000000003</c:v>
                </c:pt>
                <c:pt idx="577">
                  <c:v>446.69400000000002</c:v>
                </c:pt>
                <c:pt idx="578">
                  <c:v>446.64400000000001</c:v>
                </c:pt>
                <c:pt idx="579">
                  <c:v>446.59399999999999</c:v>
                </c:pt>
                <c:pt idx="580">
                  <c:v>446.54399999999998</c:v>
                </c:pt>
                <c:pt idx="581">
                  <c:v>446.49400000000003</c:v>
                </c:pt>
                <c:pt idx="582">
                  <c:v>446.44400000000002</c:v>
                </c:pt>
                <c:pt idx="583">
                  <c:v>446.39400000000001</c:v>
                </c:pt>
                <c:pt idx="584">
                  <c:v>446.34399999999999</c:v>
                </c:pt>
                <c:pt idx="585">
                  <c:v>446.29399999999998</c:v>
                </c:pt>
                <c:pt idx="586">
                  <c:v>446.24400000000003</c:v>
                </c:pt>
                <c:pt idx="587">
                  <c:v>446.19400000000002</c:v>
                </c:pt>
                <c:pt idx="588">
                  <c:v>446.14400000000001</c:v>
                </c:pt>
                <c:pt idx="589">
                  <c:v>446.09399999999999</c:v>
                </c:pt>
                <c:pt idx="590">
                  <c:v>446.04399999999998</c:v>
                </c:pt>
                <c:pt idx="591">
                  <c:v>445.99400000000003</c:v>
                </c:pt>
                <c:pt idx="592">
                  <c:v>445.94400000000002</c:v>
                </c:pt>
                <c:pt idx="593">
                  <c:v>445.89400000000001</c:v>
                </c:pt>
                <c:pt idx="594">
                  <c:v>445.84399999999999</c:v>
                </c:pt>
                <c:pt idx="595">
                  <c:v>445.79399999999998</c:v>
                </c:pt>
                <c:pt idx="596">
                  <c:v>445.74400000000003</c:v>
                </c:pt>
                <c:pt idx="597">
                  <c:v>445.69400000000002</c:v>
                </c:pt>
                <c:pt idx="598">
                  <c:v>445.64400000000001</c:v>
                </c:pt>
                <c:pt idx="599">
                  <c:v>445.59399999999999</c:v>
                </c:pt>
                <c:pt idx="600">
                  <c:v>445.54399999999998</c:v>
                </c:pt>
              </c:numCache>
            </c:numRef>
          </c:xVal>
          <c:yVal>
            <c:numRef>
              <c:f>'Ti 2p - Capped SVO'!$F$6:$F$606</c:f>
              <c:numCache>
                <c:formatCode>General</c:formatCode>
                <c:ptCount val="601"/>
                <c:pt idx="0">
                  <c:v>7399.17</c:v>
                </c:pt>
                <c:pt idx="1">
                  <c:v>7411.67</c:v>
                </c:pt>
                <c:pt idx="2">
                  <c:v>7433.33</c:v>
                </c:pt>
                <c:pt idx="3">
                  <c:v>7326.67</c:v>
                </c:pt>
                <c:pt idx="4">
                  <c:v>7358.33</c:v>
                </c:pt>
                <c:pt idx="5">
                  <c:v>7374.17</c:v>
                </c:pt>
                <c:pt idx="6">
                  <c:v>7427.5</c:v>
                </c:pt>
                <c:pt idx="7">
                  <c:v>7382.5</c:v>
                </c:pt>
                <c:pt idx="8">
                  <c:v>7344.17</c:v>
                </c:pt>
                <c:pt idx="9">
                  <c:v>7295</c:v>
                </c:pt>
                <c:pt idx="10">
                  <c:v>7310</c:v>
                </c:pt>
                <c:pt idx="11">
                  <c:v>7234.17</c:v>
                </c:pt>
                <c:pt idx="12">
                  <c:v>7465.83</c:v>
                </c:pt>
                <c:pt idx="13">
                  <c:v>7365</c:v>
                </c:pt>
                <c:pt idx="14">
                  <c:v>7300.83</c:v>
                </c:pt>
                <c:pt idx="15">
                  <c:v>7448.33</c:v>
                </c:pt>
                <c:pt idx="16">
                  <c:v>7307.5</c:v>
                </c:pt>
                <c:pt idx="17">
                  <c:v>7310</c:v>
                </c:pt>
                <c:pt idx="18">
                  <c:v>7224.17</c:v>
                </c:pt>
                <c:pt idx="19">
                  <c:v>7284.17</c:v>
                </c:pt>
                <c:pt idx="20">
                  <c:v>7247.5</c:v>
                </c:pt>
                <c:pt idx="21">
                  <c:v>7186.67</c:v>
                </c:pt>
                <c:pt idx="22">
                  <c:v>7263.33</c:v>
                </c:pt>
                <c:pt idx="23">
                  <c:v>7405</c:v>
                </c:pt>
                <c:pt idx="24">
                  <c:v>7145</c:v>
                </c:pt>
                <c:pt idx="25">
                  <c:v>7376.67</c:v>
                </c:pt>
                <c:pt idx="26">
                  <c:v>7435</c:v>
                </c:pt>
                <c:pt idx="27">
                  <c:v>7296.67</c:v>
                </c:pt>
                <c:pt idx="28">
                  <c:v>7264.17</c:v>
                </c:pt>
                <c:pt idx="29">
                  <c:v>7317.5</c:v>
                </c:pt>
                <c:pt idx="30">
                  <c:v>7340</c:v>
                </c:pt>
                <c:pt idx="31">
                  <c:v>7355</c:v>
                </c:pt>
                <c:pt idx="32">
                  <c:v>7386.67</c:v>
                </c:pt>
                <c:pt idx="33">
                  <c:v>7535</c:v>
                </c:pt>
                <c:pt idx="34">
                  <c:v>7230.83</c:v>
                </c:pt>
                <c:pt idx="35">
                  <c:v>7302.5</c:v>
                </c:pt>
                <c:pt idx="36">
                  <c:v>7410.83</c:v>
                </c:pt>
                <c:pt idx="37">
                  <c:v>7385.83</c:v>
                </c:pt>
                <c:pt idx="38">
                  <c:v>7414.17</c:v>
                </c:pt>
                <c:pt idx="39">
                  <c:v>7498.33</c:v>
                </c:pt>
                <c:pt idx="40">
                  <c:v>7372.5</c:v>
                </c:pt>
                <c:pt idx="41">
                  <c:v>7419.17</c:v>
                </c:pt>
                <c:pt idx="42">
                  <c:v>7440</c:v>
                </c:pt>
                <c:pt idx="43">
                  <c:v>7375.83</c:v>
                </c:pt>
                <c:pt idx="44">
                  <c:v>7499.17</c:v>
                </c:pt>
                <c:pt idx="45">
                  <c:v>7518.33</c:v>
                </c:pt>
                <c:pt idx="46">
                  <c:v>7491.67</c:v>
                </c:pt>
                <c:pt idx="47">
                  <c:v>7522.5</c:v>
                </c:pt>
                <c:pt idx="48">
                  <c:v>7530</c:v>
                </c:pt>
                <c:pt idx="49">
                  <c:v>7550</c:v>
                </c:pt>
                <c:pt idx="50">
                  <c:v>7783.33</c:v>
                </c:pt>
                <c:pt idx="51">
                  <c:v>7790.83</c:v>
                </c:pt>
                <c:pt idx="52">
                  <c:v>7723.33</c:v>
                </c:pt>
                <c:pt idx="53">
                  <c:v>7685.83</c:v>
                </c:pt>
                <c:pt idx="54">
                  <c:v>7799.17</c:v>
                </c:pt>
                <c:pt idx="55">
                  <c:v>7768.33</c:v>
                </c:pt>
                <c:pt idx="56">
                  <c:v>7664.17</c:v>
                </c:pt>
                <c:pt idx="57">
                  <c:v>7627.5</c:v>
                </c:pt>
                <c:pt idx="58">
                  <c:v>7889.17</c:v>
                </c:pt>
                <c:pt idx="59">
                  <c:v>7842.5</c:v>
                </c:pt>
                <c:pt idx="60">
                  <c:v>7743.33</c:v>
                </c:pt>
                <c:pt idx="61">
                  <c:v>7930.83</c:v>
                </c:pt>
                <c:pt idx="62">
                  <c:v>7794.17</c:v>
                </c:pt>
                <c:pt idx="63">
                  <c:v>7933.33</c:v>
                </c:pt>
                <c:pt idx="64">
                  <c:v>7920</c:v>
                </c:pt>
                <c:pt idx="65">
                  <c:v>7842.5</c:v>
                </c:pt>
                <c:pt idx="66">
                  <c:v>7946.67</c:v>
                </c:pt>
                <c:pt idx="67">
                  <c:v>7998.33</c:v>
                </c:pt>
                <c:pt idx="68">
                  <c:v>7870.83</c:v>
                </c:pt>
                <c:pt idx="69">
                  <c:v>7954.17</c:v>
                </c:pt>
                <c:pt idx="70">
                  <c:v>7943.33</c:v>
                </c:pt>
                <c:pt idx="71">
                  <c:v>8121.67</c:v>
                </c:pt>
                <c:pt idx="72">
                  <c:v>7883.33</c:v>
                </c:pt>
                <c:pt idx="73">
                  <c:v>7965</c:v>
                </c:pt>
                <c:pt idx="74">
                  <c:v>7996.67</c:v>
                </c:pt>
                <c:pt idx="75">
                  <c:v>8067.5</c:v>
                </c:pt>
                <c:pt idx="76">
                  <c:v>7911.67</c:v>
                </c:pt>
                <c:pt idx="77">
                  <c:v>7955.83</c:v>
                </c:pt>
                <c:pt idx="78">
                  <c:v>7844.17</c:v>
                </c:pt>
                <c:pt idx="79">
                  <c:v>7865.83</c:v>
                </c:pt>
                <c:pt idx="80">
                  <c:v>7900</c:v>
                </c:pt>
                <c:pt idx="81">
                  <c:v>7839.17</c:v>
                </c:pt>
                <c:pt idx="82">
                  <c:v>7671.67</c:v>
                </c:pt>
                <c:pt idx="83">
                  <c:v>7804.17</c:v>
                </c:pt>
                <c:pt idx="84">
                  <c:v>7711.67</c:v>
                </c:pt>
                <c:pt idx="85">
                  <c:v>7760.83</c:v>
                </c:pt>
                <c:pt idx="86">
                  <c:v>7654.17</c:v>
                </c:pt>
                <c:pt idx="87">
                  <c:v>7835</c:v>
                </c:pt>
                <c:pt idx="88">
                  <c:v>7672.5</c:v>
                </c:pt>
                <c:pt idx="89">
                  <c:v>7510.83</c:v>
                </c:pt>
                <c:pt idx="90">
                  <c:v>7534.17</c:v>
                </c:pt>
                <c:pt idx="91">
                  <c:v>7588.33</c:v>
                </c:pt>
                <c:pt idx="92">
                  <c:v>7400.83</c:v>
                </c:pt>
                <c:pt idx="93">
                  <c:v>7485</c:v>
                </c:pt>
                <c:pt idx="94">
                  <c:v>7423.33</c:v>
                </c:pt>
                <c:pt idx="95">
                  <c:v>7550.83</c:v>
                </c:pt>
                <c:pt idx="96">
                  <c:v>7280.83</c:v>
                </c:pt>
                <c:pt idx="97">
                  <c:v>7362.5</c:v>
                </c:pt>
                <c:pt idx="98">
                  <c:v>7276.67</c:v>
                </c:pt>
                <c:pt idx="99">
                  <c:v>7164.17</c:v>
                </c:pt>
                <c:pt idx="100">
                  <c:v>7148.33</c:v>
                </c:pt>
                <c:pt idx="101">
                  <c:v>7137.5</c:v>
                </c:pt>
                <c:pt idx="102">
                  <c:v>7148.33</c:v>
                </c:pt>
                <c:pt idx="103">
                  <c:v>7025.83</c:v>
                </c:pt>
                <c:pt idx="104">
                  <c:v>7058.33</c:v>
                </c:pt>
                <c:pt idx="105">
                  <c:v>6906.67</c:v>
                </c:pt>
                <c:pt idx="106">
                  <c:v>6751.67</c:v>
                </c:pt>
                <c:pt idx="107">
                  <c:v>6855</c:v>
                </c:pt>
                <c:pt idx="108">
                  <c:v>6842.5</c:v>
                </c:pt>
                <c:pt idx="109">
                  <c:v>6859.17</c:v>
                </c:pt>
                <c:pt idx="110">
                  <c:v>6839.17</c:v>
                </c:pt>
                <c:pt idx="111">
                  <c:v>6763.34</c:v>
                </c:pt>
                <c:pt idx="112">
                  <c:v>6585.84</c:v>
                </c:pt>
                <c:pt idx="113">
                  <c:v>6624.18</c:v>
                </c:pt>
                <c:pt idx="114">
                  <c:v>6644.18</c:v>
                </c:pt>
                <c:pt idx="115">
                  <c:v>6666.68</c:v>
                </c:pt>
                <c:pt idx="116">
                  <c:v>6493.35</c:v>
                </c:pt>
                <c:pt idx="117">
                  <c:v>6515.02</c:v>
                </c:pt>
                <c:pt idx="118">
                  <c:v>6343.36</c:v>
                </c:pt>
                <c:pt idx="119">
                  <c:v>6439.2</c:v>
                </c:pt>
                <c:pt idx="120">
                  <c:v>6378.38</c:v>
                </c:pt>
                <c:pt idx="121">
                  <c:v>6383.38</c:v>
                </c:pt>
                <c:pt idx="122">
                  <c:v>6423.4</c:v>
                </c:pt>
                <c:pt idx="123">
                  <c:v>6234.24</c:v>
                </c:pt>
                <c:pt idx="124">
                  <c:v>6418.43</c:v>
                </c:pt>
                <c:pt idx="125">
                  <c:v>6242.62</c:v>
                </c:pt>
                <c:pt idx="126">
                  <c:v>6363.48</c:v>
                </c:pt>
                <c:pt idx="127">
                  <c:v>6279.34</c:v>
                </c:pt>
                <c:pt idx="128">
                  <c:v>6187.71</c:v>
                </c:pt>
                <c:pt idx="129">
                  <c:v>6137.76</c:v>
                </c:pt>
                <c:pt idx="130">
                  <c:v>6301.14</c:v>
                </c:pt>
                <c:pt idx="131">
                  <c:v>6230.37</c:v>
                </c:pt>
                <c:pt idx="132">
                  <c:v>6097.95</c:v>
                </c:pt>
                <c:pt idx="133">
                  <c:v>6113.88</c:v>
                </c:pt>
                <c:pt idx="134">
                  <c:v>6144.83</c:v>
                </c:pt>
                <c:pt idx="135">
                  <c:v>6035.79</c:v>
                </c:pt>
                <c:pt idx="136">
                  <c:v>5983.45</c:v>
                </c:pt>
                <c:pt idx="137">
                  <c:v>6171.97</c:v>
                </c:pt>
                <c:pt idx="138">
                  <c:v>6097.2</c:v>
                </c:pt>
                <c:pt idx="139">
                  <c:v>6014.96</c:v>
                </c:pt>
                <c:pt idx="140">
                  <c:v>5910.26</c:v>
                </c:pt>
                <c:pt idx="141">
                  <c:v>6124.8</c:v>
                </c:pt>
                <c:pt idx="142">
                  <c:v>6007.74</c:v>
                </c:pt>
                <c:pt idx="143">
                  <c:v>5902.41</c:v>
                </c:pt>
                <c:pt idx="144">
                  <c:v>6125.51</c:v>
                </c:pt>
                <c:pt idx="145">
                  <c:v>6035.38</c:v>
                </c:pt>
                <c:pt idx="146">
                  <c:v>5855.36</c:v>
                </c:pt>
                <c:pt idx="147">
                  <c:v>5780.47</c:v>
                </c:pt>
                <c:pt idx="148">
                  <c:v>5864.89</c:v>
                </c:pt>
                <c:pt idx="149">
                  <c:v>5829.51</c:v>
                </c:pt>
                <c:pt idx="150">
                  <c:v>5849.03</c:v>
                </c:pt>
                <c:pt idx="151">
                  <c:v>5850.76</c:v>
                </c:pt>
                <c:pt idx="152">
                  <c:v>5852.65</c:v>
                </c:pt>
                <c:pt idx="153">
                  <c:v>5854.88</c:v>
                </c:pt>
                <c:pt idx="154">
                  <c:v>5857.43</c:v>
                </c:pt>
                <c:pt idx="155">
                  <c:v>5860.18</c:v>
                </c:pt>
                <c:pt idx="156">
                  <c:v>5863.48</c:v>
                </c:pt>
                <c:pt idx="157">
                  <c:v>5867.29</c:v>
                </c:pt>
                <c:pt idx="158">
                  <c:v>5871.75</c:v>
                </c:pt>
                <c:pt idx="159">
                  <c:v>5876.93</c:v>
                </c:pt>
                <c:pt idx="160">
                  <c:v>5882.63</c:v>
                </c:pt>
                <c:pt idx="161">
                  <c:v>5889.12</c:v>
                </c:pt>
                <c:pt idx="162">
                  <c:v>5896.57</c:v>
                </c:pt>
                <c:pt idx="163">
                  <c:v>5904.92</c:v>
                </c:pt>
                <c:pt idx="164">
                  <c:v>5914.54</c:v>
                </c:pt>
                <c:pt idx="165">
                  <c:v>5925.43</c:v>
                </c:pt>
                <c:pt idx="166">
                  <c:v>5937.74</c:v>
                </c:pt>
                <c:pt idx="167">
                  <c:v>5951.09</c:v>
                </c:pt>
                <c:pt idx="168">
                  <c:v>5966.64</c:v>
                </c:pt>
                <c:pt idx="169">
                  <c:v>5983.75</c:v>
                </c:pt>
                <c:pt idx="170">
                  <c:v>6002.41</c:v>
                </c:pt>
                <c:pt idx="171">
                  <c:v>6023.8</c:v>
                </c:pt>
                <c:pt idx="172">
                  <c:v>6047.21</c:v>
                </c:pt>
                <c:pt idx="173">
                  <c:v>6073.41</c:v>
                </c:pt>
                <c:pt idx="174">
                  <c:v>6102.43</c:v>
                </c:pt>
                <c:pt idx="175">
                  <c:v>6134.42</c:v>
                </c:pt>
                <c:pt idx="176">
                  <c:v>6169.82</c:v>
                </c:pt>
                <c:pt idx="177">
                  <c:v>6208.47</c:v>
                </c:pt>
                <c:pt idx="178">
                  <c:v>6250.79</c:v>
                </c:pt>
                <c:pt idx="179">
                  <c:v>6296.88</c:v>
                </c:pt>
                <c:pt idx="180">
                  <c:v>6347.33</c:v>
                </c:pt>
                <c:pt idx="181">
                  <c:v>6402.3</c:v>
                </c:pt>
                <c:pt idx="182">
                  <c:v>6462.92</c:v>
                </c:pt>
                <c:pt idx="183">
                  <c:v>6528.72</c:v>
                </c:pt>
                <c:pt idx="184">
                  <c:v>6599.98</c:v>
                </c:pt>
                <c:pt idx="185">
                  <c:v>6676.91</c:v>
                </c:pt>
                <c:pt idx="186">
                  <c:v>6759.64</c:v>
                </c:pt>
                <c:pt idx="187">
                  <c:v>6848.03</c:v>
                </c:pt>
                <c:pt idx="188">
                  <c:v>6942.97</c:v>
                </c:pt>
                <c:pt idx="189">
                  <c:v>7044.36</c:v>
                </c:pt>
                <c:pt idx="190">
                  <c:v>7153.25</c:v>
                </c:pt>
                <c:pt idx="191">
                  <c:v>7268.95</c:v>
                </c:pt>
                <c:pt idx="192">
                  <c:v>7391.01</c:v>
                </c:pt>
                <c:pt idx="193">
                  <c:v>7520.05</c:v>
                </c:pt>
                <c:pt idx="194">
                  <c:v>7655.49</c:v>
                </c:pt>
                <c:pt idx="195">
                  <c:v>7797.77</c:v>
                </c:pt>
                <c:pt idx="196">
                  <c:v>7946.71</c:v>
                </c:pt>
                <c:pt idx="197">
                  <c:v>8101.35</c:v>
                </c:pt>
                <c:pt idx="198">
                  <c:v>8262.6</c:v>
                </c:pt>
                <c:pt idx="199">
                  <c:v>8430.02</c:v>
                </c:pt>
                <c:pt idx="200">
                  <c:v>8601.9599999999991</c:v>
                </c:pt>
                <c:pt idx="201">
                  <c:v>8778.16</c:v>
                </c:pt>
                <c:pt idx="202">
                  <c:v>8958.44</c:v>
                </c:pt>
                <c:pt idx="203">
                  <c:v>9141.35</c:v>
                </c:pt>
                <c:pt idx="204">
                  <c:v>9325.8799999999992</c:v>
                </c:pt>
                <c:pt idx="205">
                  <c:v>9511.98</c:v>
                </c:pt>
                <c:pt idx="206">
                  <c:v>9697.7199999999993</c:v>
                </c:pt>
                <c:pt idx="207">
                  <c:v>9882.59</c:v>
                </c:pt>
                <c:pt idx="208">
                  <c:v>10064.4</c:v>
                </c:pt>
                <c:pt idx="209">
                  <c:v>10242.6</c:v>
                </c:pt>
                <c:pt idx="210">
                  <c:v>10416.1</c:v>
                </c:pt>
                <c:pt idx="211">
                  <c:v>10582.9</c:v>
                </c:pt>
                <c:pt idx="212">
                  <c:v>10742.1</c:v>
                </c:pt>
                <c:pt idx="213">
                  <c:v>10892.4</c:v>
                </c:pt>
                <c:pt idx="214">
                  <c:v>11032</c:v>
                </c:pt>
                <c:pt idx="215">
                  <c:v>11158.6</c:v>
                </c:pt>
                <c:pt idx="216">
                  <c:v>11271.9</c:v>
                </c:pt>
                <c:pt idx="217">
                  <c:v>11371.2</c:v>
                </c:pt>
                <c:pt idx="218">
                  <c:v>11454.9</c:v>
                </c:pt>
                <c:pt idx="219">
                  <c:v>11523.3</c:v>
                </c:pt>
                <c:pt idx="220">
                  <c:v>11574.3</c:v>
                </c:pt>
                <c:pt idx="221">
                  <c:v>11608.4</c:v>
                </c:pt>
                <c:pt idx="222">
                  <c:v>11624.4</c:v>
                </c:pt>
                <c:pt idx="223">
                  <c:v>11619.1</c:v>
                </c:pt>
                <c:pt idx="224">
                  <c:v>11595.9</c:v>
                </c:pt>
                <c:pt idx="225">
                  <c:v>11554.7</c:v>
                </c:pt>
                <c:pt idx="226">
                  <c:v>11495.2</c:v>
                </c:pt>
                <c:pt idx="227">
                  <c:v>11418.5</c:v>
                </c:pt>
                <c:pt idx="228">
                  <c:v>11325.4</c:v>
                </c:pt>
                <c:pt idx="229">
                  <c:v>11215.8</c:v>
                </c:pt>
                <c:pt idx="230">
                  <c:v>11091.4</c:v>
                </c:pt>
                <c:pt idx="231">
                  <c:v>10951.2</c:v>
                </c:pt>
                <c:pt idx="232">
                  <c:v>10798.2</c:v>
                </c:pt>
                <c:pt idx="233">
                  <c:v>10633.9</c:v>
                </c:pt>
                <c:pt idx="234">
                  <c:v>10459.9</c:v>
                </c:pt>
                <c:pt idx="235">
                  <c:v>10277.799999999999</c:v>
                </c:pt>
                <c:pt idx="236">
                  <c:v>10087.299999999999</c:v>
                </c:pt>
                <c:pt idx="237">
                  <c:v>9891.02</c:v>
                </c:pt>
                <c:pt idx="238">
                  <c:v>9690.67</c:v>
                </c:pt>
                <c:pt idx="239">
                  <c:v>9486.7099999999991</c:v>
                </c:pt>
                <c:pt idx="240">
                  <c:v>9280.61</c:v>
                </c:pt>
                <c:pt idx="241">
                  <c:v>9074.59</c:v>
                </c:pt>
                <c:pt idx="242">
                  <c:v>8868.73</c:v>
                </c:pt>
                <c:pt idx="243">
                  <c:v>8664.8799999999992</c:v>
                </c:pt>
                <c:pt idx="244">
                  <c:v>8464.02</c:v>
                </c:pt>
                <c:pt idx="245">
                  <c:v>8266.35</c:v>
                </c:pt>
                <c:pt idx="246">
                  <c:v>8072.89</c:v>
                </c:pt>
                <c:pt idx="247">
                  <c:v>7885.27</c:v>
                </c:pt>
                <c:pt idx="248">
                  <c:v>7703.53</c:v>
                </c:pt>
                <c:pt idx="249">
                  <c:v>7527.88</c:v>
                </c:pt>
                <c:pt idx="250">
                  <c:v>7358.68</c:v>
                </c:pt>
                <c:pt idx="251">
                  <c:v>7196.18</c:v>
                </c:pt>
                <c:pt idx="252">
                  <c:v>7041.14</c:v>
                </c:pt>
                <c:pt idx="253">
                  <c:v>6893.25</c:v>
                </c:pt>
                <c:pt idx="254">
                  <c:v>6752.91</c:v>
                </c:pt>
                <c:pt idx="255">
                  <c:v>6619.82</c:v>
                </c:pt>
                <c:pt idx="256">
                  <c:v>6494.91</c:v>
                </c:pt>
                <c:pt idx="257">
                  <c:v>6377.69</c:v>
                </c:pt>
                <c:pt idx="258">
                  <c:v>6267.31</c:v>
                </c:pt>
                <c:pt idx="259">
                  <c:v>6163.89</c:v>
                </c:pt>
                <c:pt idx="260">
                  <c:v>6067.13</c:v>
                </c:pt>
                <c:pt idx="261">
                  <c:v>5977.17</c:v>
                </c:pt>
                <c:pt idx="262">
                  <c:v>5893.07</c:v>
                </c:pt>
                <c:pt idx="263">
                  <c:v>5815.55</c:v>
                </c:pt>
                <c:pt idx="264">
                  <c:v>5744.24</c:v>
                </c:pt>
                <c:pt idx="265">
                  <c:v>5678.65</c:v>
                </c:pt>
                <c:pt idx="266">
                  <c:v>5617.98</c:v>
                </c:pt>
                <c:pt idx="267">
                  <c:v>5562.13</c:v>
                </c:pt>
                <c:pt idx="268">
                  <c:v>5510.87</c:v>
                </c:pt>
                <c:pt idx="269">
                  <c:v>5463.69</c:v>
                </c:pt>
                <c:pt idx="270">
                  <c:v>5420.67</c:v>
                </c:pt>
                <c:pt idx="271">
                  <c:v>5381.35</c:v>
                </c:pt>
                <c:pt idx="272">
                  <c:v>5346.04</c:v>
                </c:pt>
                <c:pt idx="273">
                  <c:v>5313.88</c:v>
                </c:pt>
                <c:pt idx="274">
                  <c:v>5284.78</c:v>
                </c:pt>
                <c:pt idx="275">
                  <c:v>5258.52</c:v>
                </c:pt>
                <c:pt idx="276">
                  <c:v>5234.33</c:v>
                </c:pt>
                <c:pt idx="277">
                  <c:v>5213.01</c:v>
                </c:pt>
                <c:pt idx="278">
                  <c:v>5193.49</c:v>
                </c:pt>
                <c:pt idx="279">
                  <c:v>5175.76</c:v>
                </c:pt>
                <c:pt idx="280">
                  <c:v>5159.8500000000004</c:v>
                </c:pt>
                <c:pt idx="281">
                  <c:v>5145.6000000000004</c:v>
                </c:pt>
                <c:pt idx="282">
                  <c:v>5132.6099999999997</c:v>
                </c:pt>
                <c:pt idx="283">
                  <c:v>5121.01</c:v>
                </c:pt>
                <c:pt idx="284">
                  <c:v>5110.66</c:v>
                </c:pt>
                <c:pt idx="285">
                  <c:v>5101.45</c:v>
                </c:pt>
                <c:pt idx="286">
                  <c:v>5092.96</c:v>
                </c:pt>
                <c:pt idx="287">
                  <c:v>5085.05</c:v>
                </c:pt>
                <c:pt idx="288">
                  <c:v>5078.1499999999996</c:v>
                </c:pt>
                <c:pt idx="289">
                  <c:v>5072</c:v>
                </c:pt>
                <c:pt idx="290">
                  <c:v>5066.32</c:v>
                </c:pt>
                <c:pt idx="291">
                  <c:v>5061.34</c:v>
                </c:pt>
                <c:pt idx="292">
                  <c:v>5056.67</c:v>
                </c:pt>
                <c:pt idx="293">
                  <c:v>5052.1400000000003</c:v>
                </c:pt>
                <c:pt idx="294">
                  <c:v>5047.87</c:v>
                </c:pt>
                <c:pt idx="295">
                  <c:v>5043.92</c:v>
                </c:pt>
                <c:pt idx="296">
                  <c:v>5040.2700000000004</c:v>
                </c:pt>
                <c:pt idx="297">
                  <c:v>5036.5</c:v>
                </c:pt>
                <c:pt idx="298">
                  <c:v>5032.68</c:v>
                </c:pt>
                <c:pt idx="299">
                  <c:v>5029.04</c:v>
                </c:pt>
                <c:pt idx="300">
                  <c:v>5025.13</c:v>
                </c:pt>
                <c:pt idx="301">
                  <c:v>5021.3500000000004</c:v>
                </c:pt>
                <c:pt idx="302">
                  <c:v>5017.83</c:v>
                </c:pt>
                <c:pt idx="303">
                  <c:v>5013.8900000000003</c:v>
                </c:pt>
                <c:pt idx="304">
                  <c:v>5009.62</c:v>
                </c:pt>
                <c:pt idx="305">
                  <c:v>5005.05</c:v>
                </c:pt>
                <c:pt idx="306">
                  <c:v>5000.1000000000004</c:v>
                </c:pt>
                <c:pt idx="307">
                  <c:v>4995.1000000000004</c:v>
                </c:pt>
                <c:pt idx="308">
                  <c:v>4989.59</c:v>
                </c:pt>
                <c:pt idx="309">
                  <c:v>4983.7</c:v>
                </c:pt>
                <c:pt idx="310">
                  <c:v>4977.51</c:v>
                </c:pt>
                <c:pt idx="311">
                  <c:v>4970.25</c:v>
                </c:pt>
                <c:pt idx="312">
                  <c:v>4962.42</c:v>
                </c:pt>
                <c:pt idx="313">
                  <c:v>4953.82</c:v>
                </c:pt>
                <c:pt idx="314">
                  <c:v>4943.7700000000004</c:v>
                </c:pt>
                <c:pt idx="315">
                  <c:v>4933</c:v>
                </c:pt>
                <c:pt idx="316">
                  <c:v>4920.88</c:v>
                </c:pt>
                <c:pt idx="317">
                  <c:v>4907.29</c:v>
                </c:pt>
                <c:pt idx="318">
                  <c:v>4892.2700000000004</c:v>
                </c:pt>
                <c:pt idx="319">
                  <c:v>4876.1400000000003</c:v>
                </c:pt>
                <c:pt idx="320">
                  <c:v>4857.07</c:v>
                </c:pt>
                <c:pt idx="321">
                  <c:v>4837.0600000000004</c:v>
                </c:pt>
                <c:pt idx="322">
                  <c:v>4814.5600000000004</c:v>
                </c:pt>
                <c:pt idx="323">
                  <c:v>4790.04</c:v>
                </c:pt>
                <c:pt idx="324">
                  <c:v>4763.03</c:v>
                </c:pt>
                <c:pt idx="325">
                  <c:v>4733.51</c:v>
                </c:pt>
                <c:pt idx="326">
                  <c:v>4701.75</c:v>
                </c:pt>
                <c:pt idx="327">
                  <c:v>4667.05</c:v>
                </c:pt>
                <c:pt idx="328">
                  <c:v>4630.92</c:v>
                </c:pt>
                <c:pt idx="329">
                  <c:v>4591.04</c:v>
                </c:pt>
                <c:pt idx="330">
                  <c:v>4549.16</c:v>
                </c:pt>
                <c:pt idx="331">
                  <c:v>4506.07</c:v>
                </c:pt>
                <c:pt idx="332">
                  <c:v>4460.47</c:v>
                </c:pt>
                <c:pt idx="333">
                  <c:v>4412.5</c:v>
                </c:pt>
                <c:pt idx="334">
                  <c:v>4363.43</c:v>
                </c:pt>
                <c:pt idx="335">
                  <c:v>4312.74</c:v>
                </c:pt>
                <c:pt idx="336">
                  <c:v>4261.18</c:v>
                </c:pt>
                <c:pt idx="337">
                  <c:v>4208.96</c:v>
                </c:pt>
                <c:pt idx="338">
                  <c:v>4156.79</c:v>
                </c:pt>
                <c:pt idx="339">
                  <c:v>4104.59</c:v>
                </c:pt>
                <c:pt idx="340">
                  <c:v>4052.7</c:v>
                </c:pt>
                <c:pt idx="341">
                  <c:v>4002.17</c:v>
                </c:pt>
                <c:pt idx="342">
                  <c:v>3953.38</c:v>
                </c:pt>
                <c:pt idx="343">
                  <c:v>3905.5</c:v>
                </c:pt>
                <c:pt idx="344">
                  <c:v>3860.17</c:v>
                </c:pt>
                <c:pt idx="345">
                  <c:v>3817.77</c:v>
                </c:pt>
                <c:pt idx="346">
                  <c:v>3777.07</c:v>
                </c:pt>
                <c:pt idx="347">
                  <c:v>3739.76</c:v>
                </c:pt>
                <c:pt idx="348">
                  <c:v>3705.05</c:v>
                </c:pt>
                <c:pt idx="349">
                  <c:v>3672.92</c:v>
                </c:pt>
                <c:pt idx="350">
                  <c:v>3643.13</c:v>
                </c:pt>
                <c:pt idx="351">
                  <c:v>3615.93</c:v>
                </c:pt>
                <c:pt idx="352">
                  <c:v>3591.23</c:v>
                </c:pt>
                <c:pt idx="353">
                  <c:v>3569.33</c:v>
                </c:pt>
                <c:pt idx="354">
                  <c:v>3549.73</c:v>
                </c:pt>
                <c:pt idx="355">
                  <c:v>3532.68</c:v>
                </c:pt>
                <c:pt idx="356">
                  <c:v>3517.25</c:v>
                </c:pt>
                <c:pt idx="357">
                  <c:v>3503.47</c:v>
                </c:pt>
                <c:pt idx="358">
                  <c:v>3491.42</c:v>
                </c:pt>
                <c:pt idx="359">
                  <c:v>3480.53</c:v>
                </c:pt>
                <c:pt idx="360">
                  <c:v>3470.96</c:v>
                </c:pt>
                <c:pt idx="361">
                  <c:v>3461.86</c:v>
                </c:pt>
                <c:pt idx="362">
                  <c:v>3454.17</c:v>
                </c:pt>
                <c:pt idx="363">
                  <c:v>3447.19</c:v>
                </c:pt>
                <c:pt idx="364">
                  <c:v>3441.1</c:v>
                </c:pt>
                <c:pt idx="365">
                  <c:v>3435.43</c:v>
                </c:pt>
                <c:pt idx="366">
                  <c:v>3430.49</c:v>
                </c:pt>
                <c:pt idx="367">
                  <c:v>3425.87</c:v>
                </c:pt>
                <c:pt idx="368">
                  <c:v>3421.38</c:v>
                </c:pt>
                <c:pt idx="369">
                  <c:v>3417.88</c:v>
                </c:pt>
                <c:pt idx="370">
                  <c:v>3414.31</c:v>
                </c:pt>
                <c:pt idx="371">
                  <c:v>3410.68</c:v>
                </c:pt>
                <c:pt idx="372">
                  <c:v>3407.49</c:v>
                </c:pt>
                <c:pt idx="373">
                  <c:v>3404.83</c:v>
                </c:pt>
                <c:pt idx="374">
                  <c:v>3402.14</c:v>
                </c:pt>
                <c:pt idx="375">
                  <c:v>3399.48</c:v>
                </c:pt>
                <c:pt idx="376">
                  <c:v>3397.24</c:v>
                </c:pt>
                <c:pt idx="377">
                  <c:v>3395.16</c:v>
                </c:pt>
                <c:pt idx="378">
                  <c:v>3393.32</c:v>
                </c:pt>
                <c:pt idx="379">
                  <c:v>3391.25</c:v>
                </c:pt>
                <c:pt idx="380">
                  <c:v>3389.57</c:v>
                </c:pt>
                <c:pt idx="381">
                  <c:v>3387.7</c:v>
                </c:pt>
                <c:pt idx="382">
                  <c:v>3386.15</c:v>
                </c:pt>
                <c:pt idx="383">
                  <c:v>3384.64</c:v>
                </c:pt>
                <c:pt idx="384">
                  <c:v>3383.26</c:v>
                </c:pt>
                <c:pt idx="385">
                  <c:v>3381.87</c:v>
                </c:pt>
                <c:pt idx="386">
                  <c:v>3380.47</c:v>
                </c:pt>
                <c:pt idx="387">
                  <c:v>3379.21</c:v>
                </c:pt>
                <c:pt idx="388">
                  <c:v>3378.21</c:v>
                </c:pt>
                <c:pt idx="389">
                  <c:v>3377.25</c:v>
                </c:pt>
                <c:pt idx="390">
                  <c:v>3376.13</c:v>
                </c:pt>
                <c:pt idx="391">
                  <c:v>3375.07</c:v>
                </c:pt>
                <c:pt idx="392">
                  <c:v>3374.25</c:v>
                </c:pt>
                <c:pt idx="393">
                  <c:v>3373.59</c:v>
                </c:pt>
                <c:pt idx="394">
                  <c:v>3372.98</c:v>
                </c:pt>
                <c:pt idx="395">
                  <c:v>3372.21</c:v>
                </c:pt>
                <c:pt idx="396">
                  <c:v>3371.63</c:v>
                </c:pt>
                <c:pt idx="397">
                  <c:v>3370.86</c:v>
                </c:pt>
                <c:pt idx="398">
                  <c:v>3370.23</c:v>
                </c:pt>
                <c:pt idx="399">
                  <c:v>3369.65</c:v>
                </c:pt>
                <c:pt idx="400">
                  <c:v>3369.02</c:v>
                </c:pt>
                <c:pt idx="401">
                  <c:v>3368.59</c:v>
                </c:pt>
                <c:pt idx="402">
                  <c:v>3368.12</c:v>
                </c:pt>
                <c:pt idx="403">
                  <c:v>3367.67</c:v>
                </c:pt>
                <c:pt idx="404">
                  <c:v>3367.15</c:v>
                </c:pt>
                <c:pt idx="405">
                  <c:v>3366.78</c:v>
                </c:pt>
                <c:pt idx="406">
                  <c:v>3366.54</c:v>
                </c:pt>
                <c:pt idx="407">
                  <c:v>3366.4</c:v>
                </c:pt>
                <c:pt idx="408">
                  <c:v>3366.29</c:v>
                </c:pt>
                <c:pt idx="409">
                  <c:v>3366.1</c:v>
                </c:pt>
                <c:pt idx="410">
                  <c:v>3365.72</c:v>
                </c:pt>
                <c:pt idx="411">
                  <c:v>3365.43</c:v>
                </c:pt>
                <c:pt idx="412">
                  <c:v>3365.29</c:v>
                </c:pt>
                <c:pt idx="413">
                  <c:v>3365.22</c:v>
                </c:pt>
                <c:pt idx="414">
                  <c:v>3365</c:v>
                </c:pt>
                <c:pt idx="415">
                  <c:v>3364.93</c:v>
                </c:pt>
                <c:pt idx="416">
                  <c:v>3364.71</c:v>
                </c:pt>
                <c:pt idx="417">
                  <c:v>3364.59</c:v>
                </c:pt>
                <c:pt idx="418">
                  <c:v>3364.55</c:v>
                </c:pt>
                <c:pt idx="419">
                  <c:v>3364.34</c:v>
                </c:pt>
                <c:pt idx="420">
                  <c:v>3364.21</c:v>
                </c:pt>
                <c:pt idx="421">
                  <c:v>3364</c:v>
                </c:pt>
                <c:pt idx="422">
                  <c:v>3363.98</c:v>
                </c:pt>
                <c:pt idx="423">
                  <c:v>3363.76</c:v>
                </c:pt>
                <c:pt idx="424">
                  <c:v>3363.52</c:v>
                </c:pt>
                <c:pt idx="425">
                  <c:v>3363.37</c:v>
                </c:pt>
                <c:pt idx="426">
                  <c:v>3363.07</c:v>
                </c:pt>
                <c:pt idx="427">
                  <c:v>3363.02</c:v>
                </c:pt>
                <c:pt idx="428">
                  <c:v>3362.95</c:v>
                </c:pt>
                <c:pt idx="429">
                  <c:v>3362.58</c:v>
                </c:pt>
                <c:pt idx="430">
                  <c:v>3362.5</c:v>
                </c:pt>
                <c:pt idx="431">
                  <c:v>3362.43</c:v>
                </c:pt>
                <c:pt idx="432">
                  <c:v>3362.37</c:v>
                </c:pt>
                <c:pt idx="433">
                  <c:v>3362.27</c:v>
                </c:pt>
                <c:pt idx="434">
                  <c:v>3362.07</c:v>
                </c:pt>
                <c:pt idx="435">
                  <c:v>3362.05</c:v>
                </c:pt>
                <c:pt idx="436">
                  <c:v>3361.97</c:v>
                </c:pt>
                <c:pt idx="437">
                  <c:v>3361.7</c:v>
                </c:pt>
                <c:pt idx="438">
                  <c:v>3361.69</c:v>
                </c:pt>
                <c:pt idx="439">
                  <c:v>3361.41</c:v>
                </c:pt>
                <c:pt idx="440">
                  <c:v>3361.34</c:v>
                </c:pt>
                <c:pt idx="441">
                  <c:v>3361.11</c:v>
                </c:pt>
                <c:pt idx="442">
                  <c:v>3361.06</c:v>
                </c:pt>
                <c:pt idx="443">
                  <c:v>3360.93</c:v>
                </c:pt>
                <c:pt idx="444">
                  <c:v>3360.68</c:v>
                </c:pt>
                <c:pt idx="445">
                  <c:v>3360.45</c:v>
                </c:pt>
                <c:pt idx="446">
                  <c:v>3360.36</c:v>
                </c:pt>
                <c:pt idx="447">
                  <c:v>3360.28</c:v>
                </c:pt>
                <c:pt idx="448">
                  <c:v>3359.97</c:v>
                </c:pt>
                <c:pt idx="449">
                  <c:v>3359.95</c:v>
                </c:pt>
                <c:pt idx="450">
                  <c:v>3359.9</c:v>
                </c:pt>
                <c:pt idx="451">
                  <c:v>3359.84</c:v>
                </c:pt>
                <c:pt idx="452">
                  <c:v>3359.77</c:v>
                </c:pt>
                <c:pt idx="453">
                  <c:v>3359.77</c:v>
                </c:pt>
                <c:pt idx="454">
                  <c:v>3359.63</c:v>
                </c:pt>
                <c:pt idx="455">
                  <c:v>3359.56</c:v>
                </c:pt>
                <c:pt idx="456">
                  <c:v>3359.43</c:v>
                </c:pt>
                <c:pt idx="457">
                  <c:v>3359.36</c:v>
                </c:pt>
                <c:pt idx="458">
                  <c:v>3359.26</c:v>
                </c:pt>
                <c:pt idx="459">
                  <c:v>3359.22</c:v>
                </c:pt>
                <c:pt idx="460">
                  <c:v>3358.93</c:v>
                </c:pt>
                <c:pt idx="461">
                  <c:v>3358.83</c:v>
                </c:pt>
                <c:pt idx="462">
                  <c:v>3358.77</c:v>
                </c:pt>
                <c:pt idx="463">
                  <c:v>3358.56</c:v>
                </c:pt>
                <c:pt idx="464">
                  <c:v>3358.52</c:v>
                </c:pt>
                <c:pt idx="465">
                  <c:v>3358.38</c:v>
                </c:pt>
                <c:pt idx="466">
                  <c:v>3358.3</c:v>
                </c:pt>
                <c:pt idx="467">
                  <c:v>3358.05</c:v>
                </c:pt>
                <c:pt idx="468">
                  <c:v>3358.04</c:v>
                </c:pt>
                <c:pt idx="469">
                  <c:v>3358.01</c:v>
                </c:pt>
                <c:pt idx="470">
                  <c:v>3357.98</c:v>
                </c:pt>
                <c:pt idx="471">
                  <c:v>3357.88</c:v>
                </c:pt>
                <c:pt idx="472">
                  <c:v>3357.87</c:v>
                </c:pt>
                <c:pt idx="473">
                  <c:v>3357.68</c:v>
                </c:pt>
                <c:pt idx="474">
                  <c:v>3357.61</c:v>
                </c:pt>
                <c:pt idx="475">
                  <c:v>3357.46</c:v>
                </c:pt>
                <c:pt idx="476">
                  <c:v>3357.37</c:v>
                </c:pt>
                <c:pt idx="477">
                  <c:v>3357.36</c:v>
                </c:pt>
                <c:pt idx="478">
                  <c:v>3357.14</c:v>
                </c:pt>
                <c:pt idx="479">
                  <c:v>3357.02</c:v>
                </c:pt>
                <c:pt idx="480">
                  <c:v>3356.91</c:v>
                </c:pt>
                <c:pt idx="481">
                  <c:v>3356.84</c:v>
                </c:pt>
                <c:pt idx="482">
                  <c:v>3356.76</c:v>
                </c:pt>
                <c:pt idx="483">
                  <c:v>3356.74</c:v>
                </c:pt>
                <c:pt idx="484">
                  <c:v>3356.43</c:v>
                </c:pt>
                <c:pt idx="485">
                  <c:v>3356.21</c:v>
                </c:pt>
                <c:pt idx="486">
                  <c:v>3356.19</c:v>
                </c:pt>
                <c:pt idx="487">
                  <c:v>3356.15</c:v>
                </c:pt>
                <c:pt idx="488">
                  <c:v>3356.14</c:v>
                </c:pt>
                <c:pt idx="489">
                  <c:v>3356.05</c:v>
                </c:pt>
                <c:pt idx="490">
                  <c:v>3356.01</c:v>
                </c:pt>
                <c:pt idx="491">
                  <c:v>3355.98</c:v>
                </c:pt>
                <c:pt idx="492">
                  <c:v>3355.94</c:v>
                </c:pt>
                <c:pt idx="493">
                  <c:v>3355.72</c:v>
                </c:pt>
                <c:pt idx="494">
                  <c:v>3355.55</c:v>
                </c:pt>
                <c:pt idx="495">
                  <c:v>3355.47</c:v>
                </c:pt>
                <c:pt idx="496">
                  <c:v>3355.23</c:v>
                </c:pt>
                <c:pt idx="497">
                  <c:v>3355.22</c:v>
                </c:pt>
                <c:pt idx="498">
                  <c:v>3355.17</c:v>
                </c:pt>
                <c:pt idx="499">
                  <c:v>3355</c:v>
                </c:pt>
                <c:pt idx="500">
                  <c:v>3354.86</c:v>
                </c:pt>
                <c:pt idx="501">
                  <c:v>3354.8</c:v>
                </c:pt>
                <c:pt idx="502">
                  <c:v>3354.68</c:v>
                </c:pt>
                <c:pt idx="503">
                  <c:v>3354.64</c:v>
                </c:pt>
                <c:pt idx="504">
                  <c:v>3354.41</c:v>
                </c:pt>
                <c:pt idx="505">
                  <c:v>3354.27</c:v>
                </c:pt>
                <c:pt idx="506">
                  <c:v>3354.21</c:v>
                </c:pt>
                <c:pt idx="507">
                  <c:v>3354.17</c:v>
                </c:pt>
                <c:pt idx="508">
                  <c:v>3315</c:v>
                </c:pt>
                <c:pt idx="509">
                  <c:v>3311.67</c:v>
                </c:pt>
                <c:pt idx="510">
                  <c:v>3398.33</c:v>
                </c:pt>
                <c:pt idx="511">
                  <c:v>3399.17</c:v>
                </c:pt>
                <c:pt idx="512">
                  <c:v>3372.5</c:v>
                </c:pt>
                <c:pt idx="513">
                  <c:v>3352.5</c:v>
                </c:pt>
                <c:pt idx="514">
                  <c:v>3300</c:v>
                </c:pt>
                <c:pt idx="515">
                  <c:v>3336.67</c:v>
                </c:pt>
                <c:pt idx="516">
                  <c:v>3285.83</c:v>
                </c:pt>
                <c:pt idx="517">
                  <c:v>3361.67</c:v>
                </c:pt>
                <c:pt idx="518">
                  <c:v>3259.17</c:v>
                </c:pt>
                <c:pt idx="519">
                  <c:v>3424.17</c:v>
                </c:pt>
                <c:pt idx="520">
                  <c:v>3256.67</c:v>
                </c:pt>
                <c:pt idx="521">
                  <c:v>3309.17</c:v>
                </c:pt>
                <c:pt idx="522">
                  <c:v>3335</c:v>
                </c:pt>
                <c:pt idx="523">
                  <c:v>3358.33</c:v>
                </c:pt>
                <c:pt idx="524">
                  <c:v>3369.17</c:v>
                </c:pt>
                <c:pt idx="525">
                  <c:v>3375</c:v>
                </c:pt>
                <c:pt idx="526">
                  <c:v>3396.67</c:v>
                </c:pt>
                <c:pt idx="527">
                  <c:v>3345.83</c:v>
                </c:pt>
                <c:pt idx="528">
                  <c:v>3330</c:v>
                </c:pt>
                <c:pt idx="529">
                  <c:v>3337.5</c:v>
                </c:pt>
                <c:pt idx="530">
                  <c:v>3347.5</c:v>
                </c:pt>
                <c:pt idx="531">
                  <c:v>3366.67</c:v>
                </c:pt>
                <c:pt idx="532">
                  <c:v>3348.33</c:v>
                </c:pt>
                <c:pt idx="533">
                  <c:v>3241.67</c:v>
                </c:pt>
                <c:pt idx="534">
                  <c:v>3323.33</c:v>
                </c:pt>
                <c:pt idx="535">
                  <c:v>3310</c:v>
                </c:pt>
                <c:pt idx="536">
                  <c:v>3271.67</c:v>
                </c:pt>
                <c:pt idx="537">
                  <c:v>3300</c:v>
                </c:pt>
                <c:pt idx="538">
                  <c:v>3299.17</c:v>
                </c:pt>
                <c:pt idx="539">
                  <c:v>3389.17</c:v>
                </c:pt>
                <c:pt idx="540">
                  <c:v>3370.83</c:v>
                </c:pt>
                <c:pt idx="541">
                  <c:v>3335</c:v>
                </c:pt>
                <c:pt idx="542">
                  <c:v>3271.67</c:v>
                </c:pt>
                <c:pt idx="543">
                  <c:v>3401.67</c:v>
                </c:pt>
                <c:pt idx="544">
                  <c:v>3265</c:v>
                </c:pt>
                <c:pt idx="545">
                  <c:v>3317.5</c:v>
                </c:pt>
                <c:pt idx="546">
                  <c:v>3288.33</c:v>
                </c:pt>
                <c:pt idx="547">
                  <c:v>3350</c:v>
                </c:pt>
                <c:pt idx="548">
                  <c:v>3265</c:v>
                </c:pt>
                <c:pt idx="549">
                  <c:v>3248.33</c:v>
                </c:pt>
                <c:pt idx="550">
                  <c:v>3300.83</c:v>
                </c:pt>
                <c:pt idx="551">
                  <c:v>3387.5</c:v>
                </c:pt>
                <c:pt idx="552">
                  <c:v>3275.83</c:v>
                </c:pt>
                <c:pt idx="553">
                  <c:v>3245.83</c:v>
                </c:pt>
                <c:pt idx="554">
                  <c:v>3381.67</c:v>
                </c:pt>
                <c:pt idx="555">
                  <c:v>3292.5</c:v>
                </c:pt>
                <c:pt idx="556">
                  <c:v>3295.83</c:v>
                </c:pt>
                <c:pt idx="557">
                  <c:v>3343.33</c:v>
                </c:pt>
                <c:pt idx="558">
                  <c:v>3230</c:v>
                </c:pt>
                <c:pt idx="559">
                  <c:v>3373.33</c:v>
                </c:pt>
                <c:pt idx="560">
                  <c:v>3260.83</c:v>
                </c:pt>
                <c:pt idx="561">
                  <c:v>3370</c:v>
                </c:pt>
                <c:pt idx="562">
                  <c:v>3260</c:v>
                </c:pt>
                <c:pt idx="563">
                  <c:v>3342.5</c:v>
                </c:pt>
                <c:pt idx="564">
                  <c:v>3310</c:v>
                </c:pt>
                <c:pt idx="565">
                  <c:v>3377.5</c:v>
                </c:pt>
                <c:pt idx="566">
                  <c:v>3227.5</c:v>
                </c:pt>
                <c:pt idx="567">
                  <c:v>3330</c:v>
                </c:pt>
                <c:pt idx="568">
                  <c:v>3280.83</c:v>
                </c:pt>
                <c:pt idx="569">
                  <c:v>3388.33</c:v>
                </c:pt>
                <c:pt idx="570">
                  <c:v>3285</c:v>
                </c:pt>
                <c:pt idx="571">
                  <c:v>3337.5</c:v>
                </c:pt>
                <c:pt idx="572">
                  <c:v>3300</c:v>
                </c:pt>
                <c:pt idx="573">
                  <c:v>3379.17</c:v>
                </c:pt>
                <c:pt idx="574">
                  <c:v>3314.17</c:v>
                </c:pt>
                <c:pt idx="575">
                  <c:v>3350.83</c:v>
                </c:pt>
                <c:pt idx="576">
                  <c:v>3436.67</c:v>
                </c:pt>
                <c:pt idx="577">
                  <c:v>3259.17</c:v>
                </c:pt>
                <c:pt idx="578">
                  <c:v>3372.5</c:v>
                </c:pt>
                <c:pt idx="579">
                  <c:v>3337.5</c:v>
                </c:pt>
                <c:pt idx="580">
                  <c:v>3299.17</c:v>
                </c:pt>
                <c:pt idx="581">
                  <c:v>3300.83</c:v>
                </c:pt>
                <c:pt idx="582">
                  <c:v>3327.5</c:v>
                </c:pt>
                <c:pt idx="583">
                  <c:v>3330</c:v>
                </c:pt>
                <c:pt idx="584">
                  <c:v>3257.5</c:v>
                </c:pt>
                <c:pt idx="585">
                  <c:v>3297.5</c:v>
                </c:pt>
                <c:pt idx="586">
                  <c:v>3247.5</c:v>
                </c:pt>
                <c:pt idx="587">
                  <c:v>3338.33</c:v>
                </c:pt>
                <c:pt idx="588">
                  <c:v>3265.83</c:v>
                </c:pt>
                <c:pt idx="589">
                  <c:v>3344.17</c:v>
                </c:pt>
                <c:pt idx="590">
                  <c:v>3251.67</c:v>
                </c:pt>
                <c:pt idx="591">
                  <c:v>3310.83</c:v>
                </c:pt>
                <c:pt idx="592">
                  <c:v>3240</c:v>
                </c:pt>
                <c:pt idx="593">
                  <c:v>3195</c:v>
                </c:pt>
                <c:pt idx="594">
                  <c:v>3276.67</c:v>
                </c:pt>
                <c:pt idx="595">
                  <c:v>3255</c:v>
                </c:pt>
                <c:pt idx="596">
                  <c:v>3231.67</c:v>
                </c:pt>
                <c:pt idx="597">
                  <c:v>3289.17</c:v>
                </c:pt>
                <c:pt idx="598">
                  <c:v>3276.67</c:v>
                </c:pt>
                <c:pt idx="599">
                  <c:v>3360</c:v>
                </c:pt>
                <c:pt idx="600">
                  <c:v>3232.5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25-454D-B0E2-950D9FBE7D82}"/>
            </c:ext>
          </c:extLst>
        </c:ser>
        <c:ser>
          <c:idx val="4"/>
          <c:order val="4"/>
          <c:tx>
            <c:strRef>
              <c:f>'Ti 2p - Capped SVO'!$G$5</c:f>
              <c:strCache>
                <c:ptCount val="1"/>
                <c:pt idx="0">
                  <c:v>Ti 2p3/2 (Ti3+)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'Ti 2p - Capped SVO'!$B$6:$B$606</c:f>
              <c:numCache>
                <c:formatCode>General</c:formatCode>
                <c:ptCount val="601"/>
                <c:pt idx="0">
                  <c:v>475.54399999999998</c:v>
                </c:pt>
                <c:pt idx="1">
                  <c:v>475.49400000000003</c:v>
                </c:pt>
                <c:pt idx="2">
                  <c:v>475.44400000000002</c:v>
                </c:pt>
                <c:pt idx="3">
                  <c:v>475.39400000000001</c:v>
                </c:pt>
                <c:pt idx="4">
                  <c:v>475.34399999999999</c:v>
                </c:pt>
                <c:pt idx="5">
                  <c:v>475.29399999999998</c:v>
                </c:pt>
                <c:pt idx="6">
                  <c:v>475.24400000000003</c:v>
                </c:pt>
                <c:pt idx="7">
                  <c:v>475.19400000000002</c:v>
                </c:pt>
                <c:pt idx="8">
                  <c:v>475.14400000000001</c:v>
                </c:pt>
                <c:pt idx="9">
                  <c:v>475.09399999999999</c:v>
                </c:pt>
                <c:pt idx="10">
                  <c:v>475.04399999999998</c:v>
                </c:pt>
                <c:pt idx="11">
                  <c:v>474.99400000000003</c:v>
                </c:pt>
                <c:pt idx="12">
                  <c:v>474.94400000000002</c:v>
                </c:pt>
                <c:pt idx="13">
                  <c:v>474.89400000000001</c:v>
                </c:pt>
                <c:pt idx="14">
                  <c:v>474.84399999999999</c:v>
                </c:pt>
                <c:pt idx="15">
                  <c:v>474.79399999999998</c:v>
                </c:pt>
                <c:pt idx="16">
                  <c:v>474.74400000000003</c:v>
                </c:pt>
                <c:pt idx="17">
                  <c:v>474.69400000000002</c:v>
                </c:pt>
                <c:pt idx="18">
                  <c:v>474.64400000000001</c:v>
                </c:pt>
                <c:pt idx="19">
                  <c:v>474.59399999999999</c:v>
                </c:pt>
                <c:pt idx="20">
                  <c:v>474.54399999999998</c:v>
                </c:pt>
                <c:pt idx="21">
                  <c:v>474.49400000000003</c:v>
                </c:pt>
                <c:pt idx="22">
                  <c:v>474.44400000000002</c:v>
                </c:pt>
                <c:pt idx="23">
                  <c:v>474.39400000000001</c:v>
                </c:pt>
                <c:pt idx="24">
                  <c:v>474.34399999999999</c:v>
                </c:pt>
                <c:pt idx="25">
                  <c:v>474.29399999999998</c:v>
                </c:pt>
                <c:pt idx="26">
                  <c:v>474.24400000000003</c:v>
                </c:pt>
                <c:pt idx="27">
                  <c:v>474.19400000000002</c:v>
                </c:pt>
                <c:pt idx="28">
                  <c:v>474.14400000000001</c:v>
                </c:pt>
                <c:pt idx="29">
                  <c:v>474.09399999999999</c:v>
                </c:pt>
                <c:pt idx="30">
                  <c:v>474.04399999999998</c:v>
                </c:pt>
                <c:pt idx="31">
                  <c:v>473.99400000000003</c:v>
                </c:pt>
                <c:pt idx="32">
                  <c:v>473.94400000000002</c:v>
                </c:pt>
                <c:pt idx="33">
                  <c:v>473.89400000000001</c:v>
                </c:pt>
                <c:pt idx="34">
                  <c:v>473.84399999999999</c:v>
                </c:pt>
                <c:pt idx="35">
                  <c:v>473.79399999999998</c:v>
                </c:pt>
                <c:pt idx="36">
                  <c:v>473.74400000000003</c:v>
                </c:pt>
                <c:pt idx="37">
                  <c:v>473.69400000000002</c:v>
                </c:pt>
                <c:pt idx="38">
                  <c:v>473.64400000000001</c:v>
                </c:pt>
                <c:pt idx="39">
                  <c:v>473.59399999999999</c:v>
                </c:pt>
                <c:pt idx="40">
                  <c:v>473.54399999999998</c:v>
                </c:pt>
                <c:pt idx="41">
                  <c:v>473.49400000000003</c:v>
                </c:pt>
                <c:pt idx="42">
                  <c:v>473.44400000000002</c:v>
                </c:pt>
                <c:pt idx="43">
                  <c:v>473.39400000000001</c:v>
                </c:pt>
                <c:pt idx="44">
                  <c:v>473.34399999999999</c:v>
                </c:pt>
                <c:pt idx="45">
                  <c:v>473.29399999999998</c:v>
                </c:pt>
                <c:pt idx="46">
                  <c:v>473.24400000000003</c:v>
                </c:pt>
                <c:pt idx="47">
                  <c:v>473.19400000000002</c:v>
                </c:pt>
                <c:pt idx="48">
                  <c:v>473.14400000000001</c:v>
                </c:pt>
                <c:pt idx="49">
                  <c:v>473.09399999999999</c:v>
                </c:pt>
                <c:pt idx="50">
                  <c:v>473.04399999999998</c:v>
                </c:pt>
                <c:pt idx="51">
                  <c:v>472.99400000000003</c:v>
                </c:pt>
                <c:pt idx="52">
                  <c:v>472.94400000000002</c:v>
                </c:pt>
                <c:pt idx="53">
                  <c:v>472.89400000000001</c:v>
                </c:pt>
                <c:pt idx="54">
                  <c:v>472.84399999999999</c:v>
                </c:pt>
                <c:pt idx="55">
                  <c:v>472.79399999999998</c:v>
                </c:pt>
                <c:pt idx="56">
                  <c:v>472.74400000000003</c:v>
                </c:pt>
                <c:pt idx="57">
                  <c:v>472.69400000000002</c:v>
                </c:pt>
                <c:pt idx="58">
                  <c:v>472.64400000000001</c:v>
                </c:pt>
                <c:pt idx="59">
                  <c:v>472.59399999999999</c:v>
                </c:pt>
                <c:pt idx="60">
                  <c:v>472.54399999999998</c:v>
                </c:pt>
                <c:pt idx="61">
                  <c:v>472.49400000000003</c:v>
                </c:pt>
                <c:pt idx="62">
                  <c:v>472.44400000000002</c:v>
                </c:pt>
                <c:pt idx="63">
                  <c:v>472.39400000000001</c:v>
                </c:pt>
                <c:pt idx="64">
                  <c:v>472.34399999999999</c:v>
                </c:pt>
                <c:pt idx="65">
                  <c:v>472.29399999999998</c:v>
                </c:pt>
                <c:pt idx="66">
                  <c:v>472.24400000000003</c:v>
                </c:pt>
                <c:pt idx="67">
                  <c:v>472.19400000000002</c:v>
                </c:pt>
                <c:pt idx="68">
                  <c:v>472.14400000000001</c:v>
                </c:pt>
                <c:pt idx="69">
                  <c:v>472.09399999999999</c:v>
                </c:pt>
                <c:pt idx="70">
                  <c:v>472.04399999999998</c:v>
                </c:pt>
                <c:pt idx="71">
                  <c:v>471.99400000000003</c:v>
                </c:pt>
                <c:pt idx="72">
                  <c:v>471.94400000000002</c:v>
                </c:pt>
                <c:pt idx="73">
                  <c:v>471.89400000000001</c:v>
                </c:pt>
                <c:pt idx="74">
                  <c:v>471.84399999999999</c:v>
                </c:pt>
                <c:pt idx="75">
                  <c:v>471.79399999999998</c:v>
                </c:pt>
                <c:pt idx="76">
                  <c:v>471.74400000000003</c:v>
                </c:pt>
                <c:pt idx="77">
                  <c:v>471.69400000000002</c:v>
                </c:pt>
                <c:pt idx="78">
                  <c:v>471.64400000000001</c:v>
                </c:pt>
                <c:pt idx="79">
                  <c:v>471.59399999999999</c:v>
                </c:pt>
                <c:pt idx="80">
                  <c:v>471.54399999999998</c:v>
                </c:pt>
                <c:pt idx="81">
                  <c:v>471.49400000000003</c:v>
                </c:pt>
                <c:pt idx="82">
                  <c:v>471.44400000000002</c:v>
                </c:pt>
                <c:pt idx="83">
                  <c:v>471.39400000000001</c:v>
                </c:pt>
                <c:pt idx="84">
                  <c:v>471.34399999999999</c:v>
                </c:pt>
                <c:pt idx="85">
                  <c:v>471.29399999999998</c:v>
                </c:pt>
                <c:pt idx="86">
                  <c:v>471.24400000000003</c:v>
                </c:pt>
                <c:pt idx="87">
                  <c:v>471.19400000000002</c:v>
                </c:pt>
                <c:pt idx="88">
                  <c:v>471.14400000000001</c:v>
                </c:pt>
                <c:pt idx="89">
                  <c:v>471.09399999999999</c:v>
                </c:pt>
                <c:pt idx="90">
                  <c:v>471.04399999999998</c:v>
                </c:pt>
                <c:pt idx="91">
                  <c:v>470.99400000000003</c:v>
                </c:pt>
                <c:pt idx="92">
                  <c:v>470.94400000000002</c:v>
                </c:pt>
                <c:pt idx="93">
                  <c:v>470.89400000000001</c:v>
                </c:pt>
                <c:pt idx="94">
                  <c:v>470.84399999999999</c:v>
                </c:pt>
                <c:pt idx="95">
                  <c:v>470.79399999999998</c:v>
                </c:pt>
                <c:pt idx="96">
                  <c:v>470.74400000000003</c:v>
                </c:pt>
                <c:pt idx="97">
                  <c:v>470.69400000000002</c:v>
                </c:pt>
                <c:pt idx="98">
                  <c:v>470.64400000000001</c:v>
                </c:pt>
                <c:pt idx="99">
                  <c:v>470.59399999999999</c:v>
                </c:pt>
                <c:pt idx="100">
                  <c:v>470.54399999999998</c:v>
                </c:pt>
                <c:pt idx="101">
                  <c:v>470.49400000000003</c:v>
                </c:pt>
                <c:pt idx="102">
                  <c:v>470.44400000000002</c:v>
                </c:pt>
                <c:pt idx="103">
                  <c:v>470.39400000000001</c:v>
                </c:pt>
                <c:pt idx="104">
                  <c:v>470.34399999999999</c:v>
                </c:pt>
                <c:pt idx="105">
                  <c:v>470.29399999999998</c:v>
                </c:pt>
                <c:pt idx="106">
                  <c:v>470.24400000000003</c:v>
                </c:pt>
                <c:pt idx="107">
                  <c:v>470.19400000000002</c:v>
                </c:pt>
                <c:pt idx="108">
                  <c:v>470.14400000000001</c:v>
                </c:pt>
                <c:pt idx="109">
                  <c:v>470.09399999999999</c:v>
                </c:pt>
                <c:pt idx="110">
                  <c:v>470.04399999999998</c:v>
                </c:pt>
                <c:pt idx="111">
                  <c:v>469.99400000000003</c:v>
                </c:pt>
                <c:pt idx="112">
                  <c:v>469.94400000000002</c:v>
                </c:pt>
                <c:pt idx="113">
                  <c:v>469.89400000000001</c:v>
                </c:pt>
                <c:pt idx="114">
                  <c:v>469.84399999999999</c:v>
                </c:pt>
                <c:pt idx="115">
                  <c:v>469.79399999999998</c:v>
                </c:pt>
                <c:pt idx="116">
                  <c:v>469.74400000000003</c:v>
                </c:pt>
                <c:pt idx="117">
                  <c:v>469.69400000000002</c:v>
                </c:pt>
                <c:pt idx="118">
                  <c:v>469.64400000000001</c:v>
                </c:pt>
                <c:pt idx="119">
                  <c:v>469.59399999999999</c:v>
                </c:pt>
                <c:pt idx="120">
                  <c:v>469.54399999999998</c:v>
                </c:pt>
                <c:pt idx="121">
                  <c:v>469.49400000000003</c:v>
                </c:pt>
                <c:pt idx="122">
                  <c:v>469.44400000000002</c:v>
                </c:pt>
                <c:pt idx="123">
                  <c:v>469.39400000000001</c:v>
                </c:pt>
                <c:pt idx="124">
                  <c:v>469.34399999999999</c:v>
                </c:pt>
                <c:pt idx="125">
                  <c:v>469.29399999999998</c:v>
                </c:pt>
                <c:pt idx="126">
                  <c:v>469.24400000000003</c:v>
                </c:pt>
                <c:pt idx="127">
                  <c:v>469.19400000000002</c:v>
                </c:pt>
                <c:pt idx="128">
                  <c:v>469.14400000000001</c:v>
                </c:pt>
                <c:pt idx="129">
                  <c:v>469.09399999999999</c:v>
                </c:pt>
                <c:pt idx="130">
                  <c:v>469.04399999999998</c:v>
                </c:pt>
                <c:pt idx="131">
                  <c:v>468.99400000000003</c:v>
                </c:pt>
                <c:pt idx="132">
                  <c:v>468.94400000000002</c:v>
                </c:pt>
                <c:pt idx="133">
                  <c:v>468.89400000000001</c:v>
                </c:pt>
                <c:pt idx="134">
                  <c:v>468.84399999999999</c:v>
                </c:pt>
                <c:pt idx="135">
                  <c:v>468.79399999999998</c:v>
                </c:pt>
                <c:pt idx="136">
                  <c:v>468.74400000000003</c:v>
                </c:pt>
                <c:pt idx="137">
                  <c:v>468.69400000000002</c:v>
                </c:pt>
                <c:pt idx="138">
                  <c:v>468.64400000000001</c:v>
                </c:pt>
                <c:pt idx="139">
                  <c:v>468.59399999999999</c:v>
                </c:pt>
                <c:pt idx="140">
                  <c:v>468.54399999999998</c:v>
                </c:pt>
                <c:pt idx="141">
                  <c:v>468.49400000000003</c:v>
                </c:pt>
                <c:pt idx="142">
                  <c:v>468.44400000000002</c:v>
                </c:pt>
                <c:pt idx="143">
                  <c:v>468.39400000000001</c:v>
                </c:pt>
                <c:pt idx="144">
                  <c:v>468.34399999999999</c:v>
                </c:pt>
                <c:pt idx="145">
                  <c:v>468.29399999999998</c:v>
                </c:pt>
                <c:pt idx="146">
                  <c:v>468.24400000000003</c:v>
                </c:pt>
                <c:pt idx="147">
                  <c:v>468.19400000000002</c:v>
                </c:pt>
                <c:pt idx="148">
                  <c:v>468.14400000000001</c:v>
                </c:pt>
                <c:pt idx="149">
                  <c:v>468.09399999999999</c:v>
                </c:pt>
                <c:pt idx="150">
                  <c:v>468.04399999999998</c:v>
                </c:pt>
                <c:pt idx="151">
                  <c:v>467.99400000000003</c:v>
                </c:pt>
                <c:pt idx="152">
                  <c:v>467.94400000000002</c:v>
                </c:pt>
                <c:pt idx="153">
                  <c:v>467.89400000000001</c:v>
                </c:pt>
                <c:pt idx="154">
                  <c:v>467.84399999999999</c:v>
                </c:pt>
                <c:pt idx="155">
                  <c:v>467.79399999999998</c:v>
                </c:pt>
                <c:pt idx="156">
                  <c:v>467.74400000000003</c:v>
                </c:pt>
                <c:pt idx="157">
                  <c:v>467.69400000000002</c:v>
                </c:pt>
                <c:pt idx="158">
                  <c:v>467.64400000000001</c:v>
                </c:pt>
                <c:pt idx="159">
                  <c:v>467.59399999999999</c:v>
                </c:pt>
                <c:pt idx="160">
                  <c:v>467.54399999999998</c:v>
                </c:pt>
                <c:pt idx="161">
                  <c:v>467.49400000000003</c:v>
                </c:pt>
                <c:pt idx="162">
                  <c:v>467.44400000000002</c:v>
                </c:pt>
                <c:pt idx="163">
                  <c:v>467.39400000000001</c:v>
                </c:pt>
                <c:pt idx="164">
                  <c:v>467.34399999999999</c:v>
                </c:pt>
                <c:pt idx="165">
                  <c:v>467.29399999999998</c:v>
                </c:pt>
                <c:pt idx="166">
                  <c:v>467.24400000000003</c:v>
                </c:pt>
                <c:pt idx="167">
                  <c:v>467.19400000000002</c:v>
                </c:pt>
                <c:pt idx="168">
                  <c:v>467.14400000000001</c:v>
                </c:pt>
                <c:pt idx="169">
                  <c:v>467.09399999999999</c:v>
                </c:pt>
                <c:pt idx="170">
                  <c:v>467.04399999999998</c:v>
                </c:pt>
                <c:pt idx="171">
                  <c:v>466.99400000000003</c:v>
                </c:pt>
                <c:pt idx="172">
                  <c:v>466.94400000000002</c:v>
                </c:pt>
                <c:pt idx="173">
                  <c:v>466.89400000000001</c:v>
                </c:pt>
                <c:pt idx="174">
                  <c:v>466.84399999999999</c:v>
                </c:pt>
                <c:pt idx="175">
                  <c:v>466.79399999999998</c:v>
                </c:pt>
                <c:pt idx="176">
                  <c:v>466.74400000000003</c:v>
                </c:pt>
                <c:pt idx="177">
                  <c:v>466.69400000000002</c:v>
                </c:pt>
                <c:pt idx="178">
                  <c:v>466.64400000000001</c:v>
                </c:pt>
                <c:pt idx="179">
                  <c:v>466.59399999999999</c:v>
                </c:pt>
                <c:pt idx="180">
                  <c:v>466.54399999999998</c:v>
                </c:pt>
                <c:pt idx="181">
                  <c:v>466.49400000000003</c:v>
                </c:pt>
                <c:pt idx="182">
                  <c:v>466.44400000000002</c:v>
                </c:pt>
                <c:pt idx="183">
                  <c:v>466.39400000000001</c:v>
                </c:pt>
                <c:pt idx="184">
                  <c:v>466.34399999999999</c:v>
                </c:pt>
                <c:pt idx="185">
                  <c:v>466.29399999999998</c:v>
                </c:pt>
                <c:pt idx="186">
                  <c:v>466.24400000000003</c:v>
                </c:pt>
                <c:pt idx="187">
                  <c:v>466.19400000000002</c:v>
                </c:pt>
                <c:pt idx="188">
                  <c:v>466.14400000000001</c:v>
                </c:pt>
                <c:pt idx="189">
                  <c:v>466.09399999999999</c:v>
                </c:pt>
                <c:pt idx="190">
                  <c:v>466.04399999999998</c:v>
                </c:pt>
                <c:pt idx="191">
                  <c:v>465.99400000000003</c:v>
                </c:pt>
                <c:pt idx="192">
                  <c:v>465.94400000000002</c:v>
                </c:pt>
                <c:pt idx="193">
                  <c:v>465.89400000000001</c:v>
                </c:pt>
                <c:pt idx="194">
                  <c:v>465.84399999999999</c:v>
                </c:pt>
                <c:pt idx="195">
                  <c:v>465.79399999999998</c:v>
                </c:pt>
                <c:pt idx="196">
                  <c:v>465.74400000000003</c:v>
                </c:pt>
                <c:pt idx="197">
                  <c:v>465.69400000000002</c:v>
                </c:pt>
                <c:pt idx="198">
                  <c:v>465.64400000000001</c:v>
                </c:pt>
                <c:pt idx="199">
                  <c:v>465.59399999999999</c:v>
                </c:pt>
                <c:pt idx="200">
                  <c:v>465.54399999999998</c:v>
                </c:pt>
                <c:pt idx="201">
                  <c:v>465.49400000000003</c:v>
                </c:pt>
                <c:pt idx="202">
                  <c:v>465.44400000000002</c:v>
                </c:pt>
                <c:pt idx="203">
                  <c:v>465.39400000000001</c:v>
                </c:pt>
                <c:pt idx="204">
                  <c:v>465.34399999999999</c:v>
                </c:pt>
                <c:pt idx="205">
                  <c:v>465.29399999999998</c:v>
                </c:pt>
                <c:pt idx="206">
                  <c:v>465.24400000000003</c:v>
                </c:pt>
                <c:pt idx="207">
                  <c:v>465.19400000000002</c:v>
                </c:pt>
                <c:pt idx="208">
                  <c:v>465.14400000000001</c:v>
                </c:pt>
                <c:pt idx="209">
                  <c:v>465.09399999999999</c:v>
                </c:pt>
                <c:pt idx="210">
                  <c:v>465.04399999999998</c:v>
                </c:pt>
                <c:pt idx="211">
                  <c:v>464.99400000000003</c:v>
                </c:pt>
                <c:pt idx="212">
                  <c:v>464.94400000000002</c:v>
                </c:pt>
                <c:pt idx="213">
                  <c:v>464.89400000000001</c:v>
                </c:pt>
                <c:pt idx="214">
                  <c:v>464.84399999999999</c:v>
                </c:pt>
                <c:pt idx="215">
                  <c:v>464.79399999999998</c:v>
                </c:pt>
                <c:pt idx="216">
                  <c:v>464.74400000000003</c:v>
                </c:pt>
                <c:pt idx="217">
                  <c:v>464.69400000000002</c:v>
                </c:pt>
                <c:pt idx="218">
                  <c:v>464.64400000000001</c:v>
                </c:pt>
                <c:pt idx="219">
                  <c:v>464.59399999999999</c:v>
                </c:pt>
                <c:pt idx="220">
                  <c:v>464.54399999999998</c:v>
                </c:pt>
                <c:pt idx="221">
                  <c:v>464.49400000000003</c:v>
                </c:pt>
                <c:pt idx="222">
                  <c:v>464.44400000000002</c:v>
                </c:pt>
                <c:pt idx="223">
                  <c:v>464.39400000000001</c:v>
                </c:pt>
                <c:pt idx="224">
                  <c:v>464.34399999999999</c:v>
                </c:pt>
                <c:pt idx="225">
                  <c:v>464.29399999999998</c:v>
                </c:pt>
                <c:pt idx="226">
                  <c:v>464.24400000000003</c:v>
                </c:pt>
                <c:pt idx="227">
                  <c:v>464.19400000000002</c:v>
                </c:pt>
                <c:pt idx="228">
                  <c:v>464.14400000000001</c:v>
                </c:pt>
                <c:pt idx="229">
                  <c:v>464.09399999999999</c:v>
                </c:pt>
                <c:pt idx="230">
                  <c:v>464.04399999999998</c:v>
                </c:pt>
                <c:pt idx="231">
                  <c:v>463.99400000000003</c:v>
                </c:pt>
                <c:pt idx="232">
                  <c:v>463.94400000000002</c:v>
                </c:pt>
                <c:pt idx="233">
                  <c:v>463.89400000000001</c:v>
                </c:pt>
                <c:pt idx="234">
                  <c:v>463.84399999999999</c:v>
                </c:pt>
                <c:pt idx="235">
                  <c:v>463.79399999999998</c:v>
                </c:pt>
                <c:pt idx="236">
                  <c:v>463.74400000000003</c:v>
                </c:pt>
                <c:pt idx="237">
                  <c:v>463.69400000000002</c:v>
                </c:pt>
                <c:pt idx="238">
                  <c:v>463.64400000000001</c:v>
                </c:pt>
                <c:pt idx="239">
                  <c:v>463.59399999999999</c:v>
                </c:pt>
                <c:pt idx="240">
                  <c:v>463.54399999999998</c:v>
                </c:pt>
                <c:pt idx="241">
                  <c:v>463.49400000000003</c:v>
                </c:pt>
                <c:pt idx="242">
                  <c:v>463.44400000000002</c:v>
                </c:pt>
                <c:pt idx="243">
                  <c:v>463.39400000000001</c:v>
                </c:pt>
                <c:pt idx="244">
                  <c:v>463.34399999999999</c:v>
                </c:pt>
                <c:pt idx="245">
                  <c:v>463.29399999999998</c:v>
                </c:pt>
                <c:pt idx="246">
                  <c:v>463.24400000000003</c:v>
                </c:pt>
                <c:pt idx="247">
                  <c:v>463.19400000000002</c:v>
                </c:pt>
                <c:pt idx="248">
                  <c:v>463.14400000000001</c:v>
                </c:pt>
                <c:pt idx="249">
                  <c:v>463.09399999999999</c:v>
                </c:pt>
                <c:pt idx="250">
                  <c:v>463.04399999999998</c:v>
                </c:pt>
                <c:pt idx="251">
                  <c:v>462.99400000000003</c:v>
                </c:pt>
                <c:pt idx="252">
                  <c:v>462.94400000000002</c:v>
                </c:pt>
                <c:pt idx="253">
                  <c:v>462.89400000000001</c:v>
                </c:pt>
                <c:pt idx="254">
                  <c:v>462.84399999999999</c:v>
                </c:pt>
                <c:pt idx="255">
                  <c:v>462.79399999999998</c:v>
                </c:pt>
                <c:pt idx="256">
                  <c:v>462.74400000000003</c:v>
                </c:pt>
                <c:pt idx="257">
                  <c:v>462.69400000000002</c:v>
                </c:pt>
                <c:pt idx="258">
                  <c:v>462.64400000000001</c:v>
                </c:pt>
                <c:pt idx="259">
                  <c:v>462.59399999999999</c:v>
                </c:pt>
                <c:pt idx="260">
                  <c:v>462.54399999999998</c:v>
                </c:pt>
                <c:pt idx="261">
                  <c:v>462.49400000000003</c:v>
                </c:pt>
                <c:pt idx="262">
                  <c:v>462.44400000000002</c:v>
                </c:pt>
                <c:pt idx="263">
                  <c:v>462.39400000000001</c:v>
                </c:pt>
                <c:pt idx="264">
                  <c:v>462.34399999999999</c:v>
                </c:pt>
                <c:pt idx="265">
                  <c:v>462.29399999999998</c:v>
                </c:pt>
                <c:pt idx="266">
                  <c:v>462.24400000000003</c:v>
                </c:pt>
                <c:pt idx="267">
                  <c:v>462.19400000000002</c:v>
                </c:pt>
                <c:pt idx="268">
                  <c:v>462.14400000000001</c:v>
                </c:pt>
                <c:pt idx="269">
                  <c:v>462.09399999999999</c:v>
                </c:pt>
                <c:pt idx="270">
                  <c:v>462.04399999999998</c:v>
                </c:pt>
                <c:pt idx="271">
                  <c:v>461.99400000000003</c:v>
                </c:pt>
                <c:pt idx="272">
                  <c:v>461.94400000000002</c:v>
                </c:pt>
                <c:pt idx="273">
                  <c:v>461.89400000000001</c:v>
                </c:pt>
                <c:pt idx="274">
                  <c:v>461.84399999999999</c:v>
                </c:pt>
                <c:pt idx="275">
                  <c:v>461.79399999999998</c:v>
                </c:pt>
                <c:pt idx="276">
                  <c:v>461.74400000000003</c:v>
                </c:pt>
                <c:pt idx="277">
                  <c:v>461.69400000000002</c:v>
                </c:pt>
                <c:pt idx="278">
                  <c:v>461.64400000000001</c:v>
                </c:pt>
                <c:pt idx="279">
                  <c:v>461.59399999999999</c:v>
                </c:pt>
                <c:pt idx="280">
                  <c:v>461.54399999999998</c:v>
                </c:pt>
                <c:pt idx="281">
                  <c:v>461.49400000000003</c:v>
                </c:pt>
                <c:pt idx="282">
                  <c:v>461.44400000000002</c:v>
                </c:pt>
                <c:pt idx="283">
                  <c:v>461.39400000000001</c:v>
                </c:pt>
                <c:pt idx="284">
                  <c:v>461.34399999999999</c:v>
                </c:pt>
                <c:pt idx="285">
                  <c:v>461.29399999999998</c:v>
                </c:pt>
                <c:pt idx="286">
                  <c:v>461.24400000000003</c:v>
                </c:pt>
                <c:pt idx="287">
                  <c:v>461.19400000000002</c:v>
                </c:pt>
                <c:pt idx="288">
                  <c:v>461.14400000000001</c:v>
                </c:pt>
                <c:pt idx="289">
                  <c:v>461.09399999999999</c:v>
                </c:pt>
                <c:pt idx="290">
                  <c:v>461.04399999999998</c:v>
                </c:pt>
                <c:pt idx="291">
                  <c:v>460.99400000000003</c:v>
                </c:pt>
                <c:pt idx="292">
                  <c:v>460.94400000000002</c:v>
                </c:pt>
                <c:pt idx="293">
                  <c:v>460.89400000000001</c:v>
                </c:pt>
                <c:pt idx="294">
                  <c:v>460.84399999999999</c:v>
                </c:pt>
                <c:pt idx="295">
                  <c:v>460.79399999999998</c:v>
                </c:pt>
                <c:pt idx="296">
                  <c:v>460.74400000000003</c:v>
                </c:pt>
                <c:pt idx="297">
                  <c:v>460.69400000000002</c:v>
                </c:pt>
                <c:pt idx="298">
                  <c:v>460.64400000000001</c:v>
                </c:pt>
                <c:pt idx="299">
                  <c:v>460.59399999999999</c:v>
                </c:pt>
                <c:pt idx="300">
                  <c:v>460.54399999999998</c:v>
                </c:pt>
                <c:pt idx="301">
                  <c:v>460.49400000000003</c:v>
                </c:pt>
                <c:pt idx="302">
                  <c:v>460.44400000000002</c:v>
                </c:pt>
                <c:pt idx="303">
                  <c:v>460.39400000000001</c:v>
                </c:pt>
                <c:pt idx="304">
                  <c:v>460.34399999999999</c:v>
                </c:pt>
                <c:pt idx="305">
                  <c:v>460.29399999999998</c:v>
                </c:pt>
                <c:pt idx="306">
                  <c:v>460.24400000000003</c:v>
                </c:pt>
                <c:pt idx="307">
                  <c:v>460.19400000000002</c:v>
                </c:pt>
                <c:pt idx="308">
                  <c:v>460.14400000000001</c:v>
                </c:pt>
                <c:pt idx="309">
                  <c:v>460.09399999999999</c:v>
                </c:pt>
                <c:pt idx="310">
                  <c:v>460.04399999999998</c:v>
                </c:pt>
                <c:pt idx="311">
                  <c:v>459.99400000000003</c:v>
                </c:pt>
                <c:pt idx="312">
                  <c:v>459.94400000000002</c:v>
                </c:pt>
                <c:pt idx="313">
                  <c:v>459.89400000000001</c:v>
                </c:pt>
                <c:pt idx="314">
                  <c:v>459.84399999999999</c:v>
                </c:pt>
                <c:pt idx="315">
                  <c:v>459.79399999999998</c:v>
                </c:pt>
                <c:pt idx="316">
                  <c:v>459.74400000000003</c:v>
                </c:pt>
                <c:pt idx="317">
                  <c:v>459.69400000000002</c:v>
                </c:pt>
                <c:pt idx="318">
                  <c:v>459.64400000000001</c:v>
                </c:pt>
                <c:pt idx="319">
                  <c:v>459.59399999999999</c:v>
                </c:pt>
                <c:pt idx="320">
                  <c:v>459.54399999999998</c:v>
                </c:pt>
                <c:pt idx="321">
                  <c:v>459.49400000000003</c:v>
                </c:pt>
                <c:pt idx="322">
                  <c:v>459.44400000000002</c:v>
                </c:pt>
                <c:pt idx="323">
                  <c:v>459.39400000000001</c:v>
                </c:pt>
                <c:pt idx="324">
                  <c:v>459.34399999999999</c:v>
                </c:pt>
                <c:pt idx="325">
                  <c:v>459.29399999999998</c:v>
                </c:pt>
                <c:pt idx="326">
                  <c:v>459.24400000000003</c:v>
                </c:pt>
                <c:pt idx="327">
                  <c:v>459.19400000000002</c:v>
                </c:pt>
                <c:pt idx="328">
                  <c:v>459.14400000000001</c:v>
                </c:pt>
                <c:pt idx="329">
                  <c:v>459.09399999999999</c:v>
                </c:pt>
                <c:pt idx="330">
                  <c:v>459.04399999999998</c:v>
                </c:pt>
                <c:pt idx="331">
                  <c:v>458.99400000000003</c:v>
                </c:pt>
                <c:pt idx="332">
                  <c:v>458.94400000000002</c:v>
                </c:pt>
                <c:pt idx="333">
                  <c:v>458.89400000000001</c:v>
                </c:pt>
                <c:pt idx="334">
                  <c:v>458.84399999999999</c:v>
                </c:pt>
                <c:pt idx="335">
                  <c:v>458.79399999999998</c:v>
                </c:pt>
                <c:pt idx="336">
                  <c:v>458.74400000000003</c:v>
                </c:pt>
                <c:pt idx="337">
                  <c:v>458.69400000000002</c:v>
                </c:pt>
                <c:pt idx="338">
                  <c:v>458.64400000000001</c:v>
                </c:pt>
                <c:pt idx="339">
                  <c:v>458.59399999999999</c:v>
                </c:pt>
                <c:pt idx="340">
                  <c:v>458.54399999999998</c:v>
                </c:pt>
                <c:pt idx="341">
                  <c:v>458.49400000000003</c:v>
                </c:pt>
                <c:pt idx="342">
                  <c:v>458.44400000000002</c:v>
                </c:pt>
                <c:pt idx="343">
                  <c:v>458.39400000000001</c:v>
                </c:pt>
                <c:pt idx="344">
                  <c:v>458.34399999999999</c:v>
                </c:pt>
                <c:pt idx="345">
                  <c:v>458.29399999999998</c:v>
                </c:pt>
                <c:pt idx="346">
                  <c:v>458.24400000000003</c:v>
                </c:pt>
                <c:pt idx="347">
                  <c:v>458.19400000000002</c:v>
                </c:pt>
                <c:pt idx="348">
                  <c:v>458.14400000000001</c:v>
                </c:pt>
                <c:pt idx="349">
                  <c:v>458.09399999999999</c:v>
                </c:pt>
                <c:pt idx="350">
                  <c:v>458.04399999999998</c:v>
                </c:pt>
                <c:pt idx="351">
                  <c:v>457.99400000000003</c:v>
                </c:pt>
                <c:pt idx="352">
                  <c:v>457.94400000000002</c:v>
                </c:pt>
                <c:pt idx="353">
                  <c:v>457.89400000000001</c:v>
                </c:pt>
                <c:pt idx="354">
                  <c:v>457.84399999999999</c:v>
                </c:pt>
                <c:pt idx="355">
                  <c:v>457.79399999999998</c:v>
                </c:pt>
                <c:pt idx="356">
                  <c:v>457.74400000000003</c:v>
                </c:pt>
                <c:pt idx="357">
                  <c:v>457.69400000000002</c:v>
                </c:pt>
                <c:pt idx="358">
                  <c:v>457.64400000000001</c:v>
                </c:pt>
                <c:pt idx="359">
                  <c:v>457.59399999999999</c:v>
                </c:pt>
                <c:pt idx="360">
                  <c:v>457.54399999999998</c:v>
                </c:pt>
                <c:pt idx="361">
                  <c:v>457.49400000000003</c:v>
                </c:pt>
                <c:pt idx="362">
                  <c:v>457.44400000000002</c:v>
                </c:pt>
                <c:pt idx="363">
                  <c:v>457.39400000000001</c:v>
                </c:pt>
                <c:pt idx="364">
                  <c:v>457.34399999999999</c:v>
                </c:pt>
                <c:pt idx="365">
                  <c:v>457.29399999999998</c:v>
                </c:pt>
                <c:pt idx="366">
                  <c:v>457.24400000000003</c:v>
                </c:pt>
                <c:pt idx="367">
                  <c:v>457.19400000000002</c:v>
                </c:pt>
                <c:pt idx="368">
                  <c:v>457.14400000000001</c:v>
                </c:pt>
                <c:pt idx="369">
                  <c:v>457.09399999999999</c:v>
                </c:pt>
                <c:pt idx="370">
                  <c:v>457.04399999999998</c:v>
                </c:pt>
                <c:pt idx="371">
                  <c:v>456.99400000000003</c:v>
                </c:pt>
                <c:pt idx="372">
                  <c:v>456.94400000000002</c:v>
                </c:pt>
                <c:pt idx="373">
                  <c:v>456.89400000000001</c:v>
                </c:pt>
                <c:pt idx="374">
                  <c:v>456.84399999999999</c:v>
                </c:pt>
                <c:pt idx="375">
                  <c:v>456.79399999999998</c:v>
                </c:pt>
                <c:pt idx="376">
                  <c:v>456.74400000000003</c:v>
                </c:pt>
                <c:pt idx="377">
                  <c:v>456.69400000000002</c:v>
                </c:pt>
                <c:pt idx="378">
                  <c:v>456.64400000000001</c:v>
                </c:pt>
                <c:pt idx="379">
                  <c:v>456.59399999999999</c:v>
                </c:pt>
                <c:pt idx="380">
                  <c:v>456.54399999999998</c:v>
                </c:pt>
                <c:pt idx="381">
                  <c:v>456.49400000000003</c:v>
                </c:pt>
                <c:pt idx="382">
                  <c:v>456.44400000000002</c:v>
                </c:pt>
                <c:pt idx="383">
                  <c:v>456.39400000000001</c:v>
                </c:pt>
                <c:pt idx="384">
                  <c:v>456.34399999999999</c:v>
                </c:pt>
                <c:pt idx="385">
                  <c:v>456.29399999999998</c:v>
                </c:pt>
                <c:pt idx="386">
                  <c:v>456.24400000000003</c:v>
                </c:pt>
                <c:pt idx="387">
                  <c:v>456.19400000000002</c:v>
                </c:pt>
                <c:pt idx="388">
                  <c:v>456.14400000000001</c:v>
                </c:pt>
                <c:pt idx="389">
                  <c:v>456.09399999999999</c:v>
                </c:pt>
                <c:pt idx="390">
                  <c:v>456.04399999999998</c:v>
                </c:pt>
                <c:pt idx="391">
                  <c:v>455.99400000000003</c:v>
                </c:pt>
                <c:pt idx="392">
                  <c:v>455.94400000000002</c:v>
                </c:pt>
                <c:pt idx="393">
                  <c:v>455.89400000000001</c:v>
                </c:pt>
                <c:pt idx="394">
                  <c:v>455.84399999999999</c:v>
                </c:pt>
                <c:pt idx="395">
                  <c:v>455.79399999999998</c:v>
                </c:pt>
                <c:pt idx="396">
                  <c:v>455.74400000000003</c:v>
                </c:pt>
                <c:pt idx="397">
                  <c:v>455.69400000000002</c:v>
                </c:pt>
                <c:pt idx="398">
                  <c:v>455.64400000000001</c:v>
                </c:pt>
                <c:pt idx="399">
                  <c:v>455.59399999999999</c:v>
                </c:pt>
                <c:pt idx="400">
                  <c:v>455.54399999999998</c:v>
                </c:pt>
                <c:pt idx="401">
                  <c:v>455.49400000000003</c:v>
                </c:pt>
                <c:pt idx="402">
                  <c:v>455.44400000000002</c:v>
                </c:pt>
                <c:pt idx="403">
                  <c:v>455.39400000000001</c:v>
                </c:pt>
                <c:pt idx="404">
                  <c:v>455.34399999999999</c:v>
                </c:pt>
                <c:pt idx="405">
                  <c:v>455.29399999999998</c:v>
                </c:pt>
                <c:pt idx="406">
                  <c:v>455.24400000000003</c:v>
                </c:pt>
                <c:pt idx="407">
                  <c:v>455.19400000000002</c:v>
                </c:pt>
                <c:pt idx="408">
                  <c:v>455.14400000000001</c:v>
                </c:pt>
                <c:pt idx="409">
                  <c:v>455.09399999999999</c:v>
                </c:pt>
                <c:pt idx="410">
                  <c:v>455.04399999999998</c:v>
                </c:pt>
                <c:pt idx="411">
                  <c:v>454.99400000000003</c:v>
                </c:pt>
                <c:pt idx="412">
                  <c:v>454.94400000000002</c:v>
                </c:pt>
                <c:pt idx="413">
                  <c:v>454.89400000000001</c:v>
                </c:pt>
                <c:pt idx="414">
                  <c:v>454.84399999999999</c:v>
                </c:pt>
                <c:pt idx="415">
                  <c:v>454.79399999999998</c:v>
                </c:pt>
                <c:pt idx="416">
                  <c:v>454.74400000000003</c:v>
                </c:pt>
                <c:pt idx="417">
                  <c:v>454.69400000000002</c:v>
                </c:pt>
                <c:pt idx="418">
                  <c:v>454.64400000000001</c:v>
                </c:pt>
                <c:pt idx="419">
                  <c:v>454.59399999999999</c:v>
                </c:pt>
                <c:pt idx="420">
                  <c:v>454.54399999999998</c:v>
                </c:pt>
                <c:pt idx="421">
                  <c:v>454.49400000000003</c:v>
                </c:pt>
                <c:pt idx="422">
                  <c:v>454.44400000000002</c:v>
                </c:pt>
                <c:pt idx="423">
                  <c:v>454.39400000000001</c:v>
                </c:pt>
                <c:pt idx="424">
                  <c:v>454.34399999999999</c:v>
                </c:pt>
                <c:pt idx="425">
                  <c:v>454.29399999999998</c:v>
                </c:pt>
                <c:pt idx="426">
                  <c:v>454.24400000000003</c:v>
                </c:pt>
                <c:pt idx="427">
                  <c:v>454.19400000000002</c:v>
                </c:pt>
                <c:pt idx="428">
                  <c:v>454.14400000000001</c:v>
                </c:pt>
                <c:pt idx="429">
                  <c:v>454.09399999999999</c:v>
                </c:pt>
                <c:pt idx="430">
                  <c:v>454.04399999999998</c:v>
                </c:pt>
                <c:pt idx="431">
                  <c:v>453.99400000000003</c:v>
                </c:pt>
                <c:pt idx="432">
                  <c:v>453.94400000000002</c:v>
                </c:pt>
                <c:pt idx="433">
                  <c:v>453.89400000000001</c:v>
                </c:pt>
                <c:pt idx="434">
                  <c:v>453.84399999999999</c:v>
                </c:pt>
                <c:pt idx="435">
                  <c:v>453.79399999999998</c:v>
                </c:pt>
                <c:pt idx="436">
                  <c:v>453.74400000000003</c:v>
                </c:pt>
                <c:pt idx="437">
                  <c:v>453.69400000000002</c:v>
                </c:pt>
                <c:pt idx="438">
                  <c:v>453.64400000000001</c:v>
                </c:pt>
                <c:pt idx="439">
                  <c:v>453.59399999999999</c:v>
                </c:pt>
                <c:pt idx="440">
                  <c:v>453.54399999999998</c:v>
                </c:pt>
                <c:pt idx="441">
                  <c:v>453.49400000000003</c:v>
                </c:pt>
                <c:pt idx="442">
                  <c:v>453.44400000000002</c:v>
                </c:pt>
                <c:pt idx="443">
                  <c:v>453.39400000000001</c:v>
                </c:pt>
                <c:pt idx="444">
                  <c:v>453.34399999999999</c:v>
                </c:pt>
                <c:pt idx="445">
                  <c:v>453.29399999999998</c:v>
                </c:pt>
                <c:pt idx="446">
                  <c:v>453.24400000000003</c:v>
                </c:pt>
                <c:pt idx="447">
                  <c:v>453.19400000000002</c:v>
                </c:pt>
                <c:pt idx="448">
                  <c:v>453.14400000000001</c:v>
                </c:pt>
                <c:pt idx="449">
                  <c:v>453.09399999999999</c:v>
                </c:pt>
                <c:pt idx="450">
                  <c:v>453.04399999999998</c:v>
                </c:pt>
                <c:pt idx="451">
                  <c:v>452.99400000000003</c:v>
                </c:pt>
                <c:pt idx="452">
                  <c:v>452.94400000000002</c:v>
                </c:pt>
                <c:pt idx="453">
                  <c:v>452.89400000000001</c:v>
                </c:pt>
                <c:pt idx="454">
                  <c:v>452.84399999999999</c:v>
                </c:pt>
                <c:pt idx="455">
                  <c:v>452.79399999999998</c:v>
                </c:pt>
                <c:pt idx="456">
                  <c:v>452.74400000000003</c:v>
                </c:pt>
                <c:pt idx="457">
                  <c:v>452.69400000000002</c:v>
                </c:pt>
                <c:pt idx="458">
                  <c:v>452.64400000000001</c:v>
                </c:pt>
                <c:pt idx="459">
                  <c:v>452.59399999999999</c:v>
                </c:pt>
                <c:pt idx="460">
                  <c:v>452.54399999999998</c:v>
                </c:pt>
                <c:pt idx="461">
                  <c:v>452.49400000000003</c:v>
                </c:pt>
                <c:pt idx="462">
                  <c:v>452.44400000000002</c:v>
                </c:pt>
                <c:pt idx="463">
                  <c:v>452.39400000000001</c:v>
                </c:pt>
                <c:pt idx="464">
                  <c:v>452.34399999999999</c:v>
                </c:pt>
                <c:pt idx="465">
                  <c:v>452.29399999999998</c:v>
                </c:pt>
                <c:pt idx="466">
                  <c:v>452.24400000000003</c:v>
                </c:pt>
                <c:pt idx="467">
                  <c:v>452.19400000000002</c:v>
                </c:pt>
                <c:pt idx="468">
                  <c:v>452.14400000000001</c:v>
                </c:pt>
                <c:pt idx="469">
                  <c:v>452.09399999999999</c:v>
                </c:pt>
                <c:pt idx="470">
                  <c:v>452.04399999999998</c:v>
                </c:pt>
                <c:pt idx="471">
                  <c:v>451.99400000000003</c:v>
                </c:pt>
                <c:pt idx="472">
                  <c:v>451.94400000000002</c:v>
                </c:pt>
                <c:pt idx="473">
                  <c:v>451.89400000000001</c:v>
                </c:pt>
                <c:pt idx="474">
                  <c:v>451.84399999999999</c:v>
                </c:pt>
                <c:pt idx="475">
                  <c:v>451.79399999999998</c:v>
                </c:pt>
                <c:pt idx="476">
                  <c:v>451.74400000000003</c:v>
                </c:pt>
                <c:pt idx="477">
                  <c:v>451.69400000000002</c:v>
                </c:pt>
                <c:pt idx="478">
                  <c:v>451.64400000000001</c:v>
                </c:pt>
                <c:pt idx="479">
                  <c:v>451.59399999999999</c:v>
                </c:pt>
                <c:pt idx="480">
                  <c:v>451.54399999999998</c:v>
                </c:pt>
                <c:pt idx="481">
                  <c:v>451.49400000000003</c:v>
                </c:pt>
                <c:pt idx="482">
                  <c:v>451.44400000000002</c:v>
                </c:pt>
                <c:pt idx="483">
                  <c:v>451.39400000000001</c:v>
                </c:pt>
                <c:pt idx="484">
                  <c:v>451.34399999999999</c:v>
                </c:pt>
                <c:pt idx="485">
                  <c:v>451.29399999999998</c:v>
                </c:pt>
                <c:pt idx="486">
                  <c:v>451.24400000000003</c:v>
                </c:pt>
                <c:pt idx="487">
                  <c:v>451.19400000000002</c:v>
                </c:pt>
                <c:pt idx="488">
                  <c:v>451.14400000000001</c:v>
                </c:pt>
                <c:pt idx="489">
                  <c:v>451.09399999999999</c:v>
                </c:pt>
                <c:pt idx="490">
                  <c:v>451.04399999999998</c:v>
                </c:pt>
                <c:pt idx="491">
                  <c:v>450.99400000000003</c:v>
                </c:pt>
                <c:pt idx="492">
                  <c:v>450.94400000000002</c:v>
                </c:pt>
                <c:pt idx="493">
                  <c:v>450.89400000000001</c:v>
                </c:pt>
                <c:pt idx="494">
                  <c:v>450.84399999999999</c:v>
                </c:pt>
                <c:pt idx="495">
                  <c:v>450.79399999999998</c:v>
                </c:pt>
                <c:pt idx="496">
                  <c:v>450.74400000000003</c:v>
                </c:pt>
                <c:pt idx="497">
                  <c:v>450.69400000000002</c:v>
                </c:pt>
                <c:pt idx="498">
                  <c:v>450.64400000000001</c:v>
                </c:pt>
                <c:pt idx="499">
                  <c:v>450.59399999999999</c:v>
                </c:pt>
                <c:pt idx="500">
                  <c:v>450.54399999999998</c:v>
                </c:pt>
                <c:pt idx="501">
                  <c:v>450.49400000000003</c:v>
                </c:pt>
                <c:pt idx="502">
                  <c:v>450.44400000000002</c:v>
                </c:pt>
                <c:pt idx="503">
                  <c:v>450.39400000000001</c:v>
                </c:pt>
                <c:pt idx="504">
                  <c:v>450.34399999999999</c:v>
                </c:pt>
                <c:pt idx="505">
                  <c:v>450.29399999999998</c:v>
                </c:pt>
                <c:pt idx="506">
                  <c:v>450.24400000000003</c:v>
                </c:pt>
                <c:pt idx="507">
                  <c:v>450.19400000000002</c:v>
                </c:pt>
                <c:pt idx="508">
                  <c:v>450.14400000000001</c:v>
                </c:pt>
                <c:pt idx="509">
                  <c:v>450.09399999999999</c:v>
                </c:pt>
                <c:pt idx="510">
                  <c:v>450.04399999999998</c:v>
                </c:pt>
                <c:pt idx="511">
                  <c:v>449.99400000000003</c:v>
                </c:pt>
                <c:pt idx="512">
                  <c:v>449.94400000000002</c:v>
                </c:pt>
                <c:pt idx="513">
                  <c:v>449.89400000000001</c:v>
                </c:pt>
                <c:pt idx="514">
                  <c:v>449.84399999999999</c:v>
                </c:pt>
                <c:pt idx="515">
                  <c:v>449.79399999999998</c:v>
                </c:pt>
                <c:pt idx="516">
                  <c:v>449.74400000000003</c:v>
                </c:pt>
                <c:pt idx="517">
                  <c:v>449.69400000000002</c:v>
                </c:pt>
                <c:pt idx="518">
                  <c:v>449.64400000000001</c:v>
                </c:pt>
                <c:pt idx="519">
                  <c:v>449.59399999999999</c:v>
                </c:pt>
                <c:pt idx="520">
                  <c:v>449.54399999999998</c:v>
                </c:pt>
                <c:pt idx="521">
                  <c:v>449.49400000000003</c:v>
                </c:pt>
                <c:pt idx="522">
                  <c:v>449.44400000000002</c:v>
                </c:pt>
                <c:pt idx="523">
                  <c:v>449.39400000000001</c:v>
                </c:pt>
                <c:pt idx="524">
                  <c:v>449.34399999999999</c:v>
                </c:pt>
                <c:pt idx="525">
                  <c:v>449.29399999999998</c:v>
                </c:pt>
                <c:pt idx="526">
                  <c:v>449.24400000000003</c:v>
                </c:pt>
                <c:pt idx="527">
                  <c:v>449.19400000000002</c:v>
                </c:pt>
                <c:pt idx="528">
                  <c:v>449.14400000000001</c:v>
                </c:pt>
                <c:pt idx="529">
                  <c:v>449.09399999999999</c:v>
                </c:pt>
                <c:pt idx="530">
                  <c:v>449.04399999999998</c:v>
                </c:pt>
                <c:pt idx="531">
                  <c:v>448.99400000000003</c:v>
                </c:pt>
                <c:pt idx="532">
                  <c:v>448.94400000000002</c:v>
                </c:pt>
                <c:pt idx="533">
                  <c:v>448.89400000000001</c:v>
                </c:pt>
                <c:pt idx="534">
                  <c:v>448.84399999999999</c:v>
                </c:pt>
                <c:pt idx="535">
                  <c:v>448.79399999999998</c:v>
                </c:pt>
                <c:pt idx="536">
                  <c:v>448.74400000000003</c:v>
                </c:pt>
                <c:pt idx="537">
                  <c:v>448.69400000000002</c:v>
                </c:pt>
                <c:pt idx="538">
                  <c:v>448.64400000000001</c:v>
                </c:pt>
                <c:pt idx="539">
                  <c:v>448.59399999999999</c:v>
                </c:pt>
                <c:pt idx="540">
                  <c:v>448.54399999999998</c:v>
                </c:pt>
                <c:pt idx="541">
                  <c:v>448.49400000000003</c:v>
                </c:pt>
                <c:pt idx="542">
                  <c:v>448.44400000000002</c:v>
                </c:pt>
                <c:pt idx="543">
                  <c:v>448.39400000000001</c:v>
                </c:pt>
                <c:pt idx="544">
                  <c:v>448.34399999999999</c:v>
                </c:pt>
                <c:pt idx="545">
                  <c:v>448.29399999999998</c:v>
                </c:pt>
                <c:pt idx="546">
                  <c:v>448.24400000000003</c:v>
                </c:pt>
                <c:pt idx="547">
                  <c:v>448.19400000000002</c:v>
                </c:pt>
                <c:pt idx="548">
                  <c:v>448.14400000000001</c:v>
                </c:pt>
                <c:pt idx="549">
                  <c:v>448.09399999999999</c:v>
                </c:pt>
                <c:pt idx="550">
                  <c:v>448.04399999999998</c:v>
                </c:pt>
                <c:pt idx="551">
                  <c:v>447.99400000000003</c:v>
                </c:pt>
                <c:pt idx="552">
                  <c:v>447.94400000000002</c:v>
                </c:pt>
                <c:pt idx="553">
                  <c:v>447.89400000000001</c:v>
                </c:pt>
                <c:pt idx="554">
                  <c:v>447.84399999999999</c:v>
                </c:pt>
                <c:pt idx="555">
                  <c:v>447.79399999999998</c:v>
                </c:pt>
                <c:pt idx="556">
                  <c:v>447.74400000000003</c:v>
                </c:pt>
                <c:pt idx="557">
                  <c:v>447.69400000000002</c:v>
                </c:pt>
                <c:pt idx="558">
                  <c:v>447.64400000000001</c:v>
                </c:pt>
                <c:pt idx="559">
                  <c:v>447.59399999999999</c:v>
                </c:pt>
                <c:pt idx="560">
                  <c:v>447.54399999999998</c:v>
                </c:pt>
                <c:pt idx="561">
                  <c:v>447.49400000000003</c:v>
                </c:pt>
                <c:pt idx="562">
                  <c:v>447.44400000000002</c:v>
                </c:pt>
                <c:pt idx="563">
                  <c:v>447.39400000000001</c:v>
                </c:pt>
                <c:pt idx="564">
                  <c:v>447.34399999999999</c:v>
                </c:pt>
                <c:pt idx="565">
                  <c:v>447.29399999999998</c:v>
                </c:pt>
                <c:pt idx="566">
                  <c:v>447.24400000000003</c:v>
                </c:pt>
                <c:pt idx="567">
                  <c:v>447.19400000000002</c:v>
                </c:pt>
                <c:pt idx="568">
                  <c:v>447.14400000000001</c:v>
                </c:pt>
                <c:pt idx="569">
                  <c:v>447.09399999999999</c:v>
                </c:pt>
                <c:pt idx="570">
                  <c:v>447.04399999999998</c:v>
                </c:pt>
                <c:pt idx="571">
                  <c:v>446.99400000000003</c:v>
                </c:pt>
                <c:pt idx="572">
                  <c:v>446.94400000000002</c:v>
                </c:pt>
                <c:pt idx="573">
                  <c:v>446.89400000000001</c:v>
                </c:pt>
                <c:pt idx="574">
                  <c:v>446.84399999999999</c:v>
                </c:pt>
                <c:pt idx="575">
                  <c:v>446.79399999999998</c:v>
                </c:pt>
                <c:pt idx="576">
                  <c:v>446.74400000000003</c:v>
                </c:pt>
                <c:pt idx="577">
                  <c:v>446.69400000000002</c:v>
                </c:pt>
                <c:pt idx="578">
                  <c:v>446.64400000000001</c:v>
                </c:pt>
                <c:pt idx="579">
                  <c:v>446.59399999999999</c:v>
                </c:pt>
                <c:pt idx="580">
                  <c:v>446.54399999999998</c:v>
                </c:pt>
                <c:pt idx="581">
                  <c:v>446.49400000000003</c:v>
                </c:pt>
                <c:pt idx="582">
                  <c:v>446.44400000000002</c:v>
                </c:pt>
                <c:pt idx="583">
                  <c:v>446.39400000000001</c:v>
                </c:pt>
                <c:pt idx="584">
                  <c:v>446.34399999999999</c:v>
                </c:pt>
                <c:pt idx="585">
                  <c:v>446.29399999999998</c:v>
                </c:pt>
                <c:pt idx="586">
                  <c:v>446.24400000000003</c:v>
                </c:pt>
                <c:pt idx="587">
                  <c:v>446.19400000000002</c:v>
                </c:pt>
                <c:pt idx="588">
                  <c:v>446.14400000000001</c:v>
                </c:pt>
                <c:pt idx="589">
                  <c:v>446.09399999999999</c:v>
                </c:pt>
                <c:pt idx="590">
                  <c:v>446.04399999999998</c:v>
                </c:pt>
                <c:pt idx="591">
                  <c:v>445.99400000000003</c:v>
                </c:pt>
                <c:pt idx="592">
                  <c:v>445.94400000000002</c:v>
                </c:pt>
                <c:pt idx="593">
                  <c:v>445.89400000000001</c:v>
                </c:pt>
                <c:pt idx="594">
                  <c:v>445.84399999999999</c:v>
                </c:pt>
                <c:pt idx="595">
                  <c:v>445.79399999999998</c:v>
                </c:pt>
                <c:pt idx="596">
                  <c:v>445.74400000000003</c:v>
                </c:pt>
                <c:pt idx="597">
                  <c:v>445.69400000000002</c:v>
                </c:pt>
                <c:pt idx="598">
                  <c:v>445.64400000000001</c:v>
                </c:pt>
                <c:pt idx="599">
                  <c:v>445.59399999999999</c:v>
                </c:pt>
                <c:pt idx="600">
                  <c:v>445.54399999999998</c:v>
                </c:pt>
              </c:numCache>
            </c:numRef>
          </c:xVal>
          <c:yVal>
            <c:numRef>
              <c:f>'Ti 2p - Capped SVO'!$G$6:$G$606</c:f>
              <c:numCache>
                <c:formatCode>General</c:formatCode>
                <c:ptCount val="601"/>
                <c:pt idx="0">
                  <c:v>7399.17</c:v>
                </c:pt>
                <c:pt idx="1">
                  <c:v>7411.67</c:v>
                </c:pt>
                <c:pt idx="2">
                  <c:v>7433.33</c:v>
                </c:pt>
                <c:pt idx="3">
                  <c:v>7326.67</c:v>
                </c:pt>
                <c:pt idx="4">
                  <c:v>7358.33</c:v>
                </c:pt>
                <c:pt idx="5">
                  <c:v>7374.17</c:v>
                </c:pt>
                <c:pt idx="6">
                  <c:v>7427.5</c:v>
                </c:pt>
                <c:pt idx="7">
                  <c:v>7382.5</c:v>
                </c:pt>
                <c:pt idx="8">
                  <c:v>7344.17</c:v>
                </c:pt>
                <c:pt idx="9">
                  <c:v>7295</c:v>
                </c:pt>
                <c:pt idx="10">
                  <c:v>7310</c:v>
                </c:pt>
                <c:pt idx="11">
                  <c:v>7234.17</c:v>
                </c:pt>
                <c:pt idx="12">
                  <c:v>7465.83</c:v>
                </c:pt>
                <c:pt idx="13">
                  <c:v>7365</c:v>
                </c:pt>
                <c:pt idx="14">
                  <c:v>7300.83</c:v>
                </c:pt>
                <c:pt idx="15">
                  <c:v>7448.33</c:v>
                </c:pt>
                <c:pt idx="16">
                  <c:v>7307.5</c:v>
                </c:pt>
                <c:pt idx="17">
                  <c:v>7310</c:v>
                </c:pt>
                <c:pt idx="18">
                  <c:v>7224.17</c:v>
                </c:pt>
                <c:pt idx="19">
                  <c:v>7284.17</c:v>
                </c:pt>
                <c:pt idx="20">
                  <c:v>7247.5</c:v>
                </c:pt>
                <c:pt idx="21">
                  <c:v>7186.67</c:v>
                </c:pt>
                <c:pt idx="22">
                  <c:v>7263.33</c:v>
                </c:pt>
                <c:pt idx="23">
                  <c:v>7405</c:v>
                </c:pt>
                <c:pt idx="24">
                  <c:v>7145</c:v>
                </c:pt>
                <c:pt idx="25">
                  <c:v>7376.67</c:v>
                </c:pt>
                <c:pt idx="26">
                  <c:v>7435</c:v>
                </c:pt>
                <c:pt idx="27">
                  <c:v>7296.67</c:v>
                </c:pt>
                <c:pt idx="28">
                  <c:v>7264.17</c:v>
                </c:pt>
                <c:pt idx="29">
                  <c:v>7317.5</c:v>
                </c:pt>
                <c:pt idx="30">
                  <c:v>7340</c:v>
                </c:pt>
                <c:pt idx="31">
                  <c:v>7355</c:v>
                </c:pt>
                <c:pt idx="32">
                  <c:v>7386.67</c:v>
                </c:pt>
                <c:pt idx="33">
                  <c:v>7535</c:v>
                </c:pt>
                <c:pt idx="34">
                  <c:v>7230.83</c:v>
                </c:pt>
                <c:pt idx="35">
                  <c:v>7302.5</c:v>
                </c:pt>
                <c:pt idx="36">
                  <c:v>7410.83</c:v>
                </c:pt>
                <c:pt idx="37">
                  <c:v>7385.83</c:v>
                </c:pt>
                <c:pt idx="38">
                  <c:v>7414.17</c:v>
                </c:pt>
                <c:pt idx="39">
                  <c:v>7498.33</c:v>
                </c:pt>
                <c:pt idx="40">
                  <c:v>7372.5</c:v>
                </c:pt>
                <c:pt idx="41">
                  <c:v>7419.17</c:v>
                </c:pt>
                <c:pt idx="42">
                  <c:v>7440</c:v>
                </c:pt>
                <c:pt idx="43">
                  <c:v>7375.83</c:v>
                </c:pt>
                <c:pt idx="44">
                  <c:v>7499.17</c:v>
                </c:pt>
                <c:pt idx="45">
                  <c:v>7518.33</c:v>
                </c:pt>
                <c:pt idx="46">
                  <c:v>7491.67</c:v>
                </c:pt>
                <c:pt idx="47">
                  <c:v>7522.5</c:v>
                </c:pt>
                <c:pt idx="48">
                  <c:v>7530</c:v>
                </c:pt>
                <c:pt idx="49">
                  <c:v>7550</c:v>
                </c:pt>
                <c:pt idx="50">
                  <c:v>7783.33</c:v>
                </c:pt>
                <c:pt idx="51">
                  <c:v>7790.83</c:v>
                </c:pt>
                <c:pt idx="52">
                  <c:v>7723.33</c:v>
                </c:pt>
                <c:pt idx="53">
                  <c:v>7685.83</c:v>
                </c:pt>
                <c:pt idx="54">
                  <c:v>7799.17</c:v>
                </c:pt>
                <c:pt idx="55">
                  <c:v>7768.33</c:v>
                </c:pt>
                <c:pt idx="56">
                  <c:v>7664.17</c:v>
                </c:pt>
                <c:pt idx="57">
                  <c:v>7627.5</c:v>
                </c:pt>
                <c:pt idx="58">
                  <c:v>7889.17</c:v>
                </c:pt>
                <c:pt idx="59">
                  <c:v>7842.5</c:v>
                </c:pt>
                <c:pt idx="60">
                  <c:v>7743.33</c:v>
                </c:pt>
                <c:pt idx="61">
                  <c:v>7930.83</c:v>
                </c:pt>
                <c:pt idx="62">
                  <c:v>7794.17</c:v>
                </c:pt>
                <c:pt idx="63">
                  <c:v>7933.33</c:v>
                </c:pt>
                <c:pt idx="64">
                  <c:v>7920</c:v>
                </c:pt>
                <c:pt idx="65">
                  <c:v>7842.5</c:v>
                </c:pt>
                <c:pt idx="66">
                  <c:v>7946.67</c:v>
                </c:pt>
                <c:pt idx="67">
                  <c:v>7998.33</c:v>
                </c:pt>
                <c:pt idx="68">
                  <c:v>7870.83</c:v>
                </c:pt>
                <c:pt idx="69">
                  <c:v>7954.17</c:v>
                </c:pt>
                <c:pt idx="70">
                  <c:v>7943.33</c:v>
                </c:pt>
                <c:pt idx="71">
                  <c:v>8121.67</c:v>
                </c:pt>
                <c:pt idx="72">
                  <c:v>7883.33</c:v>
                </c:pt>
                <c:pt idx="73">
                  <c:v>7965</c:v>
                </c:pt>
                <c:pt idx="74">
                  <c:v>7996.67</c:v>
                </c:pt>
                <c:pt idx="75">
                  <c:v>8067.5</c:v>
                </c:pt>
                <c:pt idx="76">
                  <c:v>7911.67</c:v>
                </c:pt>
                <c:pt idx="77">
                  <c:v>7955.83</c:v>
                </c:pt>
                <c:pt idx="78">
                  <c:v>7844.17</c:v>
                </c:pt>
                <c:pt idx="79">
                  <c:v>7865.83</c:v>
                </c:pt>
                <c:pt idx="80">
                  <c:v>7900</c:v>
                </c:pt>
                <c:pt idx="81">
                  <c:v>7839.17</c:v>
                </c:pt>
                <c:pt idx="82">
                  <c:v>7671.67</c:v>
                </c:pt>
                <c:pt idx="83">
                  <c:v>7804.17</c:v>
                </c:pt>
                <c:pt idx="84">
                  <c:v>7711.67</c:v>
                </c:pt>
                <c:pt idx="85">
                  <c:v>7760.83</c:v>
                </c:pt>
                <c:pt idx="86">
                  <c:v>7654.17</c:v>
                </c:pt>
                <c:pt idx="87">
                  <c:v>7835</c:v>
                </c:pt>
                <c:pt idx="88">
                  <c:v>7672.5</c:v>
                </c:pt>
                <c:pt idx="89">
                  <c:v>7510.83</c:v>
                </c:pt>
                <c:pt idx="90">
                  <c:v>7534.17</c:v>
                </c:pt>
                <c:pt idx="91">
                  <c:v>7588.33</c:v>
                </c:pt>
                <c:pt idx="92">
                  <c:v>7400.83</c:v>
                </c:pt>
                <c:pt idx="93">
                  <c:v>7485</c:v>
                </c:pt>
                <c:pt idx="94">
                  <c:v>7423.33</c:v>
                </c:pt>
                <c:pt idx="95">
                  <c:v>7550.83</c:v>
                </c:pt>
                <c:pt idx="96">
                  <c:v>7280.83</c:v>
                </c:pt>
                <c:pt idx="97">
                  <c:v>7362.5</c:v>
                </c:pt>
                <c:pt idx="98">
                  <c:v>7276.67</c:v>
                </c:pt>
                <c:pt idx="99">
                  <c:v>7164.17</c:v>
                </c:pt>
                <c:pt idx="100">
                  <c:v>7148.33</c:v>
                </c:pt>
                <c:pt idx="101">
                  <c:v>7137.5</c:v>
                </c:pt>
                <c:pt idx="102">
                  <c:v>7148.33</c:v>
                </c:pt>
                <c:pt idx="103">
                  <c:v>7025.83</c:v>
                </c:pt>
                <c:pt idx="104">
                  <c:v>7058.33</c:v>
                </c:pt>
                <c:pt idx="105">
                  <c:v>6906.67</c:v>
                </c:pt>
                <c:pt idx="106">
                  <c:v>6751.67</c:v>
                </c:pt>
                <c:pt idx="107">
                  <c:v>6855</c:v>
                </c:pt>
                <c:pt idx="108">
                  <c:v>6842.5</c:v>
                </c:pt>
                <c:pt idx="109">
                  <c:v>6859.17</c:v>
                </c:pt>
                <c:pt idx="110">
                  <c:v>6839.17</c:v>
                </c:pt>
                <c:pt idx="111">
                  <c:v>6763.33</c:v>
                </c:pt>
                <c:pt idx="112">
                  <c:v>6585.83</c:v>
                </c:pt>
                <c:pt idx="113">
                  <c:v>6624.17</c:v>
                </c:pt>
                <c:pt idx="114">
                  <c:v>6644.17</c:v>
                </c:pt>
                <c:pt idx="115">
                  <c:v>6666.67</c:v>
                </c:pt>
                <c:pt idx="116">
                  <c:v>6493.33</c:v>
                </c:pt>
                <c:pt idx="117">
                  <c:v>6515</c:v>
                </c:pt>
                <c:pt idx="118">
                  <c:v>6343.33</c:v>
                </c:pt>
                <c:pt idx="119">
                  <c:v>6439.17</c:v>
                </c:pt>
                <c:pt idx="120">
                  <c:v>6378.33</c:v>
                </c:pt>
                <c:pt idx="121">
                  <c:v>6383.33</c:v>
                </c:pt>
                <c:pt idx="122">
                  <c:v>6423.33</c:v>
                </c:pt>
                <c:pt idx="123">
                  <c:v>6234.17</c:v>
                </c:pt>
                <c:pt idx="124">
                  <c:v>6418.33</c:v>
                </c:pt>
                <c:pt idx="125">
                  <c:v>6242.5</c:v>
                </c:pt>
                <c:pt idx="126">
                  <c:v>6363.33</c:v>
                </c:pt>
                <c:pt idx="127">
                  <c:v>6279.17</c:v>
                </c:pt>
                <c:pt idx="128">
                  <c:v>6187.5</c:v>
                </c:pt>
                <c:pt idx="129">
                  <c:v>6137.5</c:v>
                </c:pt>
                <c:pt idx="130">
                  <c:v>6300.83</c:v>
                </c:pt>
                <c:pt idx="131">
                  <c:v>6230</c:v>
                </c:pt>
                <c:pt idx="132">
                  <c:v>6097.5</c:v>
                </c:pt>
                <c:pt idx="133">
                  <c:v>6113.33</c:v>
                </c:pt>
                <c:pt idx="134">
                  <c:v>6144.17</c:v>
                </c:pt>
                <c:pt idx="135">
                  <c:v>6035</c:v>
                </c:pt>
                <c:pt idx="136">
                  <c:v>5982.5</c:v>
                </c:pt>
                <c:pt idx="137">
                  <c:v>6170.83</c:v>
                </c:pt>
                <c:pt idx="138">
                  <c:v>6095.83</c:v>
                </c:pt>
                <c:pt idx="139">
                  <c:v>6013.33</c:v>
                </c:pt>
                <c:pt idx="140">
                  <c:v>5908.33</c:v>
                </c:pt>
                <c:pt idx="141">
                  <c:v>6122.5</c:v>
                </c:pt>
                <c:pt idx="142">
                  <c:v>6005</c:v>
                </c:pt>
                <c:pt idx="143">
                  <c:v>5899.17</c:v>
                </c:pt>
                <c:pt idx="144">
                  <c:v>6121.67</c:v>
                </c:pt>
                <c:pt idx="145">
                  <c:v>6030.83</c:v>
                </c:pt>
                <c:pt idx="146">
                  <c:v>5850</c:v>
                </c:pt>
                <c:pt idx="147">
                  <c:v>5774.17</c:v>
                </c:pt>
                <c:pt idx="148">
                  <c:v>5857.5</c:v>
                </c:pt>
                <c:pt idx="149">
                  <c:v>5820.83</c:v>
                </c:pt>
                <c:pt idx="150">
                  <c:v>5838.85</c:v>
                </c:pt>
                <c:pt idx="151">
                  <c:v>5838.84</c:v>
                </c:pt>
                <c:pt idx="152">
                  <c:v>5838.73</c:v>
                </c:pt>
                <c:pt idx="153">
                  <c:v>5838.66</c:v>
                </c:pt>
                <c:pt idx="154">
                  <c:v>5838.57</c:v>
                </c:pt>
                <c:pt idx="155">
                  <c:v>5838.3</c:v>
                </c:pt>
                <c:pt idx="156">
                  <c:v>5838.15</c:v>
                </c:pt>
                <c:pt idx="157">
                  <c:v>5837.97</c:v>
                </c:pt>
                <c:pt idx="158">
                  <c:v>5837.84</c:v>
                </c:pt>
                <c:pt idx="159">
                  <c:v>5837.79</c:v>
                </c:pt>
                <c:pt idx="160">
                  <c:v>5837.54</c:v>
                </c:pt>
                <c:pt idx="161">
                  <c:v>5837.3</c:v>
                </c:pt>
                <c:pt idx="162">
                  <c:v>5837.12</c:v>
                </c:pt>
                <c:pt idx="163">
                  <c:v>5836.87</c:v>
                </c:pt>
                <c:pt idx="164">
                  <c:v>5836.81</c:v>
                </c:pt>
                <c:pt idx="165">
                  <c:v>5836.75</c:v>
                </c:pt>
                <c:pt idx="166">
                  <c:v>5836.59</c:v>
                </c:pt>
                <c:pt idx="167">
                  <c:v>5835.97</c:v>
                </c:pt>
                <c:pt idx="168">
                  <c:v>5835.87</c:v>
                </c:pt>
                <c:pt idx="169">
                  <c:v>5835.52</c:v>
                </c:pt>
                <c:pt idx="170">
                  <c:v>5834.72</c:v>
                </c:pt>
                <c:pt idx="171">
                  <c:v>5834.48</c:v>
                </c:pt>
                <c:pt idx="172">
                  <c:v>5833.9</c:v>
                </c:pt>
                <c:pt idx="173">
                  <c:v>5833.49</c:v>
                </c:pt>
                <c:pt idx="174">
                  <c:v>5832.67</c:v>
                </c:pt>
                <c:pt idx="175">
                  <c:v>5831.72</c:v>
                </c:pt>
                <c:pt idx="176">
                  <c:v>5830.86</c:v>
                </c:pt>
                <c:pt idx="177">
                  <c:v>5829.68</c:v>
                </c:pt>
                <c:pt idx="178">
                  <c:v>5828.33</c:v>
                </c:pt>
                <c:pt idx="179">
                  <c:v>5826.66</c:v>
                </c:pt>
                <c:pt idx="180">
                  <c:v>5825</c:v>
                </c:pt>
                <c:pt idx="181">
                  <c:v>5823.24</c:v>
                </c:pt>
                <c:pt idx="182">
                  <c:v>5821.43</c:v>
                </c:pt>
                <c:pt idx="183">
                  <c:v>5819.48</c:v>
                </c:pt>
                <c:pt idx="184">
                  <c:v>5817.47</c:v>
                </c:pt>
                <c:pt idx="185">
                  <c:v>5815.34</c:v>
                </c:pt>
                <c:pt idx="186">
                  <c:v>5812.98</c:v>
                </c:pt>
                <c:pt idx="187">
                  <c:v>5810.02</c:v>
                </c:pt>
                <c:pt idx="188">
                  <c:v>5807.13</c:v>
                </c:pt>
                <c:pt idx="189">
                  <c:v>5804.03</c:v>
                </c:pt>
                <c:pt idx="190">
                  <c:v>5800.76</c:v>
                </c:pt>
                <c:pt idx="191">
                  <c:v>5797.02</c:v>
                </c:pt>
                <c:pt idx="192">
                  <c:v>5792.6</c:v>
                </c:pt>
                <c:pt idx="193">
                  <c:v>5788.07</c:v>
                </c:pt>
                <c:pt idx="194">
                  <c:v>5782.89</c:v>
                </c:pt>
                <c:pt idx="195">
                  <c:v>5777.58</c:v>
                </c:pt>
                <c:pt idx="196">
                  <c:v>5772.09</c:v>
                </c:pt>
                <c:pt idx="197">
                  <c:v>5765.7</c:v>
                </c:pt>
                <c:pt idx="198">
                  <c:v>5759.03</c:v>
                </c:pt>
                <c:pt idx="199">
                  <c:v>5752.29</c:v>
                </c:pt>
                <c:pt idx="200">
                  <c:v>5744.73</c:v>
                </c:pt>
                <c:pt idx="201">
                  <c:v>5736.68</c:v>
                </c:pt>
                <c:pt idx="202">
                  <c:v>5728.61</c:v>
                </c:pt>
                <c:pt idx="203">
                  <c:v>5719.82</c:v>
                </c:pt>
                <c:pt idx="204">
                  <c:v>5710.11</c:v>
                </c:pt>
                <c:pt idx="205">
                  <c:v>5700.34</c:v>
                </c:pt>
                <c:pt idx="206">
                  <c:v>5689.64</c:v>
                </c:pt>
                <c:pt idx="207">
                  <c:v>5678.88</c:v>
                </c:pt>
                <c:pt idx="208">
                  <c:v>5667.14</c:v>
                </c:pt>
                <c:pt idx="209">
                  <c:v>5655.07</c:v>
                </c:pt>
                <c:pt idx="210">
                  <c:v>5642.81</c:v>
                </c:pt>
                <c:pt idx="211">
                  <c:v>5629.76</c:v>
                </c:pt>
                <c:pt idx="212">
                  <c:v>5616.35</c:v>
                </c:pt>
                <c:pt idx="213">
                  <c:v>5602.55</c:v>
                </c:pt>
                <c:pt idx="214">
                  <c:v>5588.22</c:v>
                </c:pt>
                <c:pt idx="215">
                  <c:v>5573.76</c:v>
                </c:pt>
                <c:pt idx="216">
                  <c:v>5558.89</c:v>
                </c:pt>
                <c:pt idx="217">
                  <c:v>5543.9</c:v>
                </c:pt>
                <c:pt idx="218">
                  <c:v>5528.35</c:v>
                </c:pt>
                <c:pt idx="219">
                  <c:v>5513.22</c:v>
                </c:pt>
                <c:pt idx="220">
                  <c:v>5497.45</c:v>
                </c:pt>
                <c:pt idx="221">
                  <c:v>5481.99</c:v>
                </c:pt>
                <c:pt idx="222">
                  <c:v>5466.34</c:v>
                </c:pt>
                <c:pt idx="223">
                  <c:v>5450.37</c:v>
                </c:pt>
                <c:pt idx="224">
                  <c:v>5434.83</c:v>
                </c:pt>
                <c:pt idx="225">
                  <c:v>5419.42</c:v>
                </c:pt>
                <c:pt idx="226">
                  <c:v>5403.7</c:v>
                </c:pt>
                <c:pt idx="227">
                  <c:v>5388.22</c:v>
                </c:pt>
                <c:pt idx="228">
                  <c:v>5373.37</c:v>
                </c:pt>
                <c:pt idx="229">
                  <c:v>5358.06</c:v>
                </c:pt>
                <c:pt idx="230">
                  <c:v>5343.35</c:v>
                </c:pt>
                <c:pt idx="231">
                  <c:v>5328.84</c:v>
                </c:pt>
                <c:pt idx="232">
                  <c:v>5314.8</c:v>
                </c:pt>
                <c:pt idx="233">
                  <c:v>5301.1</c:v>
                </c:pt>
                <c:pt idx="234">
                  <c:v>5287.95</c:v>
                </c:pt>
                <c:pt idx="235">
                  <c:v>5275.82</c:v>
                </c:pt>
                <c:pt idx="236">
                  <c:v>5262.98</c:v>
                </c:pt>
                <c:pt idx="237">
                  <c:v>5250.76</c:v>
                </c:pt>
                <c:pt idx="238">
                  <c:v>5239.5200000000004</c:v>
                </c:pt>
                <c:pt idx="239">
                  <c:v>5228.66</c:v>
                </c:pt>
                <c:pt idx="240">
                  <c:v>5217.92</c:v>
                </c:pt>
                <c:pt idx="241">
                  <c:v>5208.1499999999996</c:v>
                </c:pt>
                <c:pt idx="242">
                  <c:v>5198.33</c:v>
                </c:pt>
                <c:pt idx="243">
                  <c:v>5189.28</c:v>
                </c:pt>
                <c:pt idx="244">
                  <c:v>5181.04</c:v>
                </c:pt>
                <c:pt idx="245">
                  <c:v>5172.9399999999996</c:v>
                </c:pt>
                <c:pt idx="246">
                  <c:v>5165.22</c:v>
                </c:pt>
                <c:pt idx="247">
                  <c:v>5158.42</c:v>
                </c:pt>
                <c:pt idx="248">
                  <c:v>5151.76</c:v>
                </c:pt>
                <c:pt idx="249">
                  <c:v>5145.38</c:v>
                </c:pt>
                <c:pt idx="250">
                  <c:v>5139.26</c:v>
                </c:pt>
                <c:pt idx="251">
                  <c:v>5133.33</c:v>
                </c:pt>
                <c:pt idx="252">
                  <c:v>5128.1099999999997</c:v>
                </c:pt>
                <c:pt idx="253">
                  <c:v>5123.12</c:v>
                </c:pt>
                <c:pt idx="254">
                  <c:v>5118.6499999999996</c:v>
                </c:pt>
                <c:pt idx="255">
                  <c:v>5114.05</c:v>
                </c:pt>
                <c:pt idx="256">
                  <c:v>5109.71</c:v>
                </c:pt>
                <c:pt idx="257">
                  <c:v>5106.07</c:v>
                </c:pt>
                <c:pt idx="258">
                  <c:v>5102.3999999999996</c:v>
                </c:pt>
                <c:pt idx="259">
                  <c:v>5098.96</c:v>
                </c:pt>
                <c:pt idx="260">
                  <c:v>5095.63</c:v>
                </c:pt>
                <c:pt idx="261">
                  <c:v>5092.7700000000004</c:v>
                </c:pt>
                <c:pt idx="262">
                  <c:v>5089.63</c:v>
                </c:pt>
                <c:pt idx="263">
                  <c:v>5087.1400000000003</c:v>
                </c:pt>
                <c:pt idx="264">
                  <c:v>5084.42</c:v>
                </c:pt>
                <c:pt idx="265">
                  <c:v>5082.17</c:v>
                </c:pt>
                <c:pt idx="266">
                  <c:v>5079.84</c:v>
                </c:pt>
                <c:pt idx="267">
                  <c:v>5077.59</c:v>
                </c:pt>
                <c:pt idx="268">
                  <c:v>5075.49</c:v>
                </c:pt>
                <c:pt idx="269">
                  <c:v>5073.26</c:v>
                </c:pt>
                <c:pt idx="270">
                  <c:v>5071.2700000000004</c:v>
                </c:pt>
                <c:pt idx="271">
                  <c:v>5069.3100000000004</c:v>
                </c:pt>
                <c:pt idx="272">
                  <c:v>5067.49</c:v>
                </c:pt>
                <c:pt idx="273">
                  <c:v>5065.67</c:v>
                </c:pt>
                <c:pt idx="274">
                  <c:v>5064.05</c:v>
                </c:pt>
                <c:pt idx="275">
                  <c:v>5062.6099999999997</c:v>
                </c:pt>
                <c:pt idx="276">
                  <c:v>5060.8100000000004</c:v>
                </c:pt>
                <c:pt idx="277">
                  <c:v>5059.63</c:v>
                </c:pt>
                <c:pt idx="278">
                  <c:v>5058.18</c:v>
                </c:pt>
                <c:pt idx="279">
                  <c:v>5056.6499999999996</c:v>
                </c:pt>
                <c:pt idx="280">
                  <c:v>5055.04</c:v>
                </c:pt>
                <c:pt idx="281">
                  <c:v>5053.49</c:v>
                </c:pt>
                <c:pt idx="282">
                  <c:v>5051.82</c:v>
                </c:pt>
                <c:pt idx="283">
                  <c:v>5050.3</c:v>
                </c:pt>
                <c:pt idx="284">
                  <c:v>5048.8999999999996</c:v>
                </c:pt>
                <c:pt idx="285">
                  <c:v>5047.62</c:v>
                </c:pt>
                <c:pt idx="286">
                  <c:v>5046.13</c:v>
                </c:pt>
                <c:pt idx="287">
                  <c:v>5044.41</c:v>
                </c:pt>
                <c:pt idx="288">
                  <c:v>5042.8900000000003</c:v>
                </c:pt>
                <c:pt idx="289">
                  <c:v>5041.4399999999996</c:v>
                </c:pt>
                <c:pt idx="290">
                  <c:v>5039.87</c:v>
                </c:pt>
                <c:pt idx="291">
                  <c:v>5038.51</c:v>
                </c:pt>
                <c:pt idx="292">
                  <c:v>5037.01</c:v>
                </c:pt>
                <c:pt idx="293">
                  <c:v>5035.2299999999996</c:v>
                </c:pt>
                <c:pt idx="294">
                  <c:v>5033.37</c:v>
                </c:pt>
                <c:pt idx="295">
                  <c:v>5031.51</c:v>
                </c:pt>
                <c:pt idx="296">
                  <c:v>5029.67</c:v>
                </c:pt>
                <c:pt idx="297">
                  <c:v>5027.43</c:v>
                </c:pt>
                <c:pt idx="298">
                  <c:v>5024.9399999999996</c:v>
                </c:pt>
                <c:pt idx="299">
                  <c:v>5022.46</c:v>
                </c:pt>
                <c:pt idx="300">
                  <c:v>5019.55</c:v>
                </c:pt>
                <c:pt idx="301">
                  <c:v>5016.63</c:v>
                </c:pt>
                <c:pt idx="302">
                  <c:v>5013.8500000000004</c:v>
                </c:pt>
                <c:pt idx="303">
                  <c:v>5010.55</c:v>
                </c:pt>
                <c:pt idx="304">
                  <c:v>5006.83</c:v>
                </c:pt>
                <c:pt idx="305">
                  <c:v>5002.7299999999996</c:v>
                </c:pt>
                <c:pt idx="306">
                  <c:v>4998.18</c:v>
                </c:pt>
                <c:pt idx="307">
                  <c:v>4993.54</c:v>
                </c:pt>
                <c:pt idx="308">
                  <c:v>4988.3599999999997</c:v>
                </c:pt>
                <c:pt idx="309">
                  <c:v>4982.75</c:v>
                </c:pt>
                <c:pt idx="310">
                  <c:v>4976.83</c:v>
                </c:pt>
                <c:pt idx="311">
                  <c:v>4969.83</c:v>
                </c:pt>
                <c:pt idx="312">
                  <c:v>4962.24</c:v>
                </c:pt>
                <c:pt idx="313">
                  <c:v>4953.88</c:v>
                </c:pt>
                <c:pt idx="314">
                  <c:v>4944.1000000000004</c:v>
                </c:pt>
                <c:pt idx="315">
                  <c:v>4933.6099999999997</c:v>
                </c:pt>
                <c:pt idx="316">
                  <c:v>4921.8</c:v>
                </c:pt>
                <c:pt idx="317">
                  <c:v>4908.57</c:v>
                </c:pt>
                <c:pt idx="318">
                  <c:v>4893.96</c:v>
                </c:pt>
                <c:pt idx="319">
                  <c:v>4878.32</c:v>
                </c:pt>
                <c:pt idx="320">
                  <c:v>4859.8100000000004</c:v>
                </c:pt>
                <c:pt idx="321">
                  <c:v>4840.49</c:v>
                </c:pt>
                <c:pt idx="322">
                  <c:v>4818.8</c:v>
                </c:pt>
                <c:pt idx="323">
                  <c:v>4795.24</c:v>
                </c:pt>
                <c:pt idx="324">
                  <c:v>4769.3500000000004</c:v>
                </c:pt>
                <c:pt idx="325">
                  <c:v>4741.18</c:v>
                </c:pt>
                <c:pt idx="326">
                  <c:v>4711.0200000000004</c:v>
                </c:pt>
                <c:pt idx="327">
                  <c:v>4678.21</c:v>
                </c:pt>
                <c:pt idx="328">
                  <c:v>4644.28</c:v>
                </c:pt>
                <c:pt idx="329">
                  <c:v>4606.97</c:v>
                </c:pt>
                <c:pt idx="330">
                  <c:v>4568.12</c:v>
                </c:pt>
                <c:pt idx="331">
                  <c:v>4528.58</c:v>
                </c:pt>
                <c:pt idx="332">
                  <c:v>4487.0600000000004</c:v>
                </c:pt>
                <c:pt idx="333">
                  <c:v>4443.79</c:v>
                </c:pt>
                <c:pt idx="334">
                  <c:v>4400.12</c:v>
                </c:pt>
                <c:pt idx="335">
                  <c:v>4355.6899999999996</c:v>
                </c:pt>
                <c:pt idx="336">
                  <c:v>4311.2700000000004</c:v>
                </c:pt>
                <c:pt idx="337">
                  <c:v>4267.13</c:v>
                </c:pt>
                <c:pt idx="338">
                  <c:v>4224.1099999999997</c:v>
                </c:pt>
                <c:pt idx="339">
                  <c:v>4182.17</c:v>
                </c:pt>
                <c:pt idx="340">
                  <c:v>4141.95</c:v>
                </c:pt>
                <c:pt idx="341">
                  <c:v>4104.4399999999996</c:v>
                </c:pt>
                <c:pt idx="342">
                  <c:v>4070.1</c:v>
                </c:pt>
                <c:pt idx="343">
                  <c:v>4038.19</c:v>
                </c:pt>
                <c:pt idx="344">
                  <c:v>4010.43</c:v>
                </c:pt>
                <c:pt idx="345">
                  <c:v>3987.49</c:v>
                </c:pt>
                <c:pt idx="346">
                  <c:v>3967.97</c:v>
                </c:pt>
                <c:pt idx="347">
                  <c:v>3953.61</c:v>
                </c:pt>
                <c:pt idx="348">
                  <c:v>3943.62</c:v>
                </c:pt>
                <c:pt idx="349">
                  <c:v>3938.01</c:v>
                </c:pt>
                <c:pt idx="350">
                  <c:v>3936.66</c:v>
                </c:pt>
                <c:pt idx="351">
                  <c:v>3939.55</c:v>
                </c:pt>
                <c:pt idx="352">
                  <c:v>3946.46</c:v>
                </c:pt>
                <c:pt idx="353">
                  <c:v>3957.55</c:v>
                </c:pt>
                <c:pt idx="354">
                  <c:v>3972.16</c:v>
                </c:pt>
                <c:pt idx="355">
                  <c:v>3990.33</c:v>
                </c:pt>
                <c:pt idx="356">
                  <c:v>4010.75</c:v>
                </c:pt>
                <c:pt idx="357">
                  <c:v>4033.11</c:v>
                </c:pt>
                <c:pt idx="358">
                  <c:v>4057.15</c:v>
                </c:pt>
                <c:pt idx="359">
                  <c:v>4081.83</c:v>
                </c:pt>
                <c:pt idx="360">
                  <c:v>4106.8</c:v>
                </c:pt>
                <c:pt idx="361">
                  <c:v>4130.82</c:v>
                </c:pt>
                <c:pt idx="362">
                  <c:v>4154.3599999999997</c:v>
                </c:pt>
                <c:pt idx="363">
                  <c:v>4176.29</c:v>
                </c:pt>
                <c:pt idx="364">
                  <c:v>4196.09</c:v>
                </c:pt>
                <c:pt idx="365">
                  <c:v>4212.82</c:v>
                </c:pt>
                <c:pt idx="366">
                  <c:v>4226.6099999999997</c:v>
                </c:pt>
                <c:pt idx="367">
                  <c:v>4236.76</c:v>
                </c:pt>
                <c:pt idx="368">
                  <c:v>4242.8</c:v>
                </c:pt>
                <c:pt idx="369">
                  <c:v>4245</c:v>
                </c:pt>
                <c:pt idx="370">
                  <c:v>4242.32</c:v>
                </c:pt>
                <c:pt idx="371">
                  <c:v>4235.0200000000004</c:v>
                </c:pt>
                <c:pt idx="372">
                  <c:v>4223.66</c:v>
                </c:pt>
                <c:pt idx="373">
                  <c:v>4208.47</c:v>
                </c:pt>
                <c:pt idx="374">
                  <c:v>4188.72</c:v>
                </c:pt>
                <c:pt idx="375">
                  <c:v>4165.05</c:v>
                </c:pt>
                <c:pt idx="376">
                  <c:v>4138.38</c:v>
                </c:pt>
                <c:pt idx="377">
                  <c:v>4108.84</c:v>
                </c:pt>
                <c:pt idx="378">
                  <c:v>4076.95</c:v>
                </c:pt>
                <c:pt idx="379">
                  <c:v>4042.48</c:v>
                </c:pt>
                <c:pt idx="380">
                  <c:v>4006.76</c:v>
                </c:pt>
                <c:pt idx="381">
                  <c:v>3969.72</c:v>
                </c:pt>
                <c:pt idx="382">
                  <c:v>3932.3</c:v>
                </c:pt>
                <c:pt idx="383">
                  <c:v>3894.62</c:v>
                </c:pt>
                <c:pt idx="384">
                  <c:v>3857.22</c:v>
                </c:pt>
                <c:pt idx="385">
                  <c:v>3820.33</c:v>
                </c:pt>
                <c:pt idx="386">
                  <c:v>3784.22</c:v>
                </c:pt>
                <c:pt idx="387">
                  <c:v>3749.32</c:v>
                </c:pt>
                <c:pt idx="388">
                  <c:v>3715.95</c:v>
                </c:pt>
                <c:pt idx="389">
                  <c:v>3684.3</c:v>
                </c:pt>
                <c:pt idx="390">
                  <c:v>3654.08</c:v>
                </c:pt>
                <c:pt idx="391">
                  <c:v>3625.61</c:v>
                </c:pt>
                <c:pt idx="392">
                  <c:v>3599.13</c:v>
                </c:pt>
                <c:pt idx="393">
                  <c:v>3574.61</c:v>
                </c:pt>
                <c:pt idx="394">
                  <c:v>3552.14</c:v>
                </c:pt>
                <c:pt idx="395">
                  <c:v>3531.24</c:v>
                </c:pt>
                <c:pt idx="396">
                  <c:v>3512.22</c:v>
                </c:pt>
                <c:pt idx="397">
                  <c:v>3494.64</c:v>
                </c:pt>
                <c:pt idx="398">
                  <c:v>3478.82</c:v>
                </c:pt>
                <c:pt idx="399">
                  <c:v>3464.67</c:v>
                </c:pt>
                <c:pt idx="400">
                  <c:v>3451.84</c:v>
                </c:pt>
                <c:pt idx="401">
                  <c:v>3440.5</c:v>
                </c:pt>
                <c:pt idx="402">
                  <c:v>3430.3</c:v>
                </c:pt>
                <c:pt idx="403">
                  <c:v>3421.26</c:v>
                </c:pt>
                <c:pt idx="404">
                  <c:v>3413.25</c:v>
                </c:pt>
                <c:pt idx="405">
                  <c:v>3406.27</c:v>
                </c:pt>
                <c:pt idx="406">
                  <c:v>3400.24</c:v>
                </c:pt>
                <c:pt idx="407">
                  <c:v>3395.04</c:v>
                </c:pt>
                <c:pt idx="408">
                  <c:v>3390.57</c:v>
                </c:pt>
                <c:pt idx="409">
                  <c:v>3386.64</c:v>
                </c:pt>
                <c:pt idx="410">
                  <c:v>3383.02</c:v>
                </c:pt>
                <c:pt idx="411">
                  <c:v>3379.96</c:v>
                </c:pt>
                <c:pt idx="412">
                  <c:v>3377.43</c:v>
                </c:pt>
                <c:pt idx="413">
                  <c:v>3375.34</c:v>
                </c:pt>
                <c:pt idx="414">
                  <c:v>3373.42</c:v>
                </c:pt>
                <c:pt idx="415">
                  <c:v>3371.91</c:v>
                </c:pt>
                <c:pt idx="416">
                  <c:v>3370.47</c:v>
                </c:pt>
                <c:pt idx="417">
                  <c:v>3369.32</c:v>
                </c:pt>
                <c:pt idx="418">
                  <c:v>3368.44</c:v>
                </c:pt>
                <c:pt idx="419">
                  <c:v>3367.52</c:v>
                </c:pt>
                <c:pt idx="420">
                  <c:v>3366.8</c:v>
                </c:pt>
                <c:pt idx="421">
                  <c:v>3366.11</c:v>
                </c:pt>
                <c:pt idx="422">
                  <c:v>3365.68</c:v>
                </c:pt>
                <c:pt idx="423">
                  <c:v>3365.13</c:v>
                </c:pt>
                <c:pt idx="424">
                  <c:v>3364.63</c:v>
                </c:pt>
                <c:pt idx="425">
                  <c:v>3364.26</c:v>
                </c:pt>
                <c:pt idx="426">
                  <c:v>3363.78</c:v>
                </c:pt>
                <c:pt idx="427">
                  <c:v>3363.59</c:v>
                </c:pt>
                <c:pt idx="428">
                  <c:v>3363.4</c:v>
                </c:pt>
                <c:pt idx="429">
                  <c:v>3362.93</c:v>
                </c:pt>
                <c:pt idx="430">
                  <c:v>3362.78</c:v>
                </c:pt>
                <c:pt idx="431">
                  <c:v>3362.66</c:v>
                </c:pt>
                <c:pt idx="432">
                  <c:v>3362.54</c:v>
                </c:pt>
                <c:pt idx="433">
                  <c:v>3362.4</c:v>
                </c:pt>
                <c:pt idx="434">
                  <c:v>3362.18</c:v>
                </c:pt>
                <c:pt idx="435">
                  <c:v>3362.13</c:v>
                </c:pt>
                <c:pt idx="436">
                  <c:v>3362.03</c:v>
                </c:pt>
                <c:pt idx="437">
                  <c:v>3361.75</c:v>
                </c:pt>
                <c:pt idx="438">
                  <c:v>3361.73</c:v>
                </c:pt>
                <c:pt idx="439">
                  <c:v>3361.43</c:v>
                </c:pt>
                <c:pt idx="440">
                  <c:v>3361.36</c:v>
                </c:pt>
                <c:pt idx="441">
                  <c:v>3361.13</c:v>
                </c:pt>
                <c:pt idx="442">
                  <c:v>3361.07</c:v>
                </c:pt>
                <c:pt idx="443">
                  <c:v>3360.94</c:v>
                </c:pt>
                <c:pt idx="444">
                  <c:v>3360.69</c:v>
                </c:pt>
                <c:pt idx="445">
                  <c:v>3360.45</c:v>
                </c:pt>
                <c:pt idx="446">
                  <c:v>3360.36</c:v>
                </c:pt>
                <c:pt idx="447">
                  <c:v>3360.29</c:v>
                </c:pt>
                <c:pt idx="448">
                  <c:v>3359.97</c:v>
                </c:pt>
                <c:pt idx="449">
                  <c:v>3359.95</c:v>
                </c:pt>
                <c:pt idx="450">
                  <c:v>3359.9</c:v>
                </c:pt>
                <c:pt idx="451">
                  <c:v>3359.84</c:v>
                </c:pt>
                <c:pt idx="452">
                  <c:v>3359.77</c:v>
                </c:pt>
                <c:pt idx="453">
                  <c:v>3359.77</c:v>
                </c:pt>
                <c:pt idx="454">
                  <c:v>3359.63</c:v>
                </c:pt>
                <c:pt idx="455">
                  <c:v>3359.56</c:v>
                </c:pt>
                <c:pt idx="456">
                  <c:v>3359.43</c:v>
                </c:pt>
                <c:pt idx="457">
                  <c:v>3359.36</c:v>
                </c:pt>
                <c:pt idx="458">
                  <c:v>3359.26</c:v>
                </c:pt>
                <c:pt idx="459">
                  <c:v>3359.22</c:v>
                </c:pt>
                <c:pt idx="460">
                  <c:v>3358.93</c:v>
                </c:pt>
                <c:pt idx="461">
                  <c:v>3358.83</c:v>
                </c:pt>
                <c:pt idx="462">
                  <c:v>3358.77</c:v>
                </c:pt>
                <c:pt idx="463">
                  <c:v>3358.56</c:v>
                </c:pt>
                <c:pt idx="464">
                  <c:v>3358.52</c:v>
                </c:pt>
                <c:pt idx="465">
                  <c:v>3358.38</c:v>
                </c:pt>
                <c:pt idx="466">
                  <c:v>3358.3</c:v>
                </c:pt>
                <c:pt idx="467">
                  <c:v>3358.05</c:v>
                </c:pt>
                <c:pt idx="468">
                  <c:v>3358.04</c:v>
                </c:pt>
                <c:pt idx="469">
                  <c:v>3358.01</c:v>
                </c:pt>
                <c:pt idx="470">
                  <c:v>3357.98</c:v>
                </c:pt>
                <c:pt idx="471">
                  <c:v>3357.88</c:v>
                </c:pt>
                <c:pt idx="472">
                  <c:v>3357.87</c:v>
                </c:pt>
                <c:pt idx="473">
                  <c:v>3357.68</c:v>
                </c:pt>
                <c:pt idx="474">
                  <c:v>3357.61</c:v>
                </c:pt>
                <c:pt idx="475">
                  <c:v>3357.46</c:v>
                </c:pt>
                <c:pt idx="476">
                  <c:v>3357.37</c:v>
                </c:pt>
                <c:pt idx="477">
                  <c:v>3357.36</c:v>
                </c:pt>
                <c:pt idx="478">
                  <c:v>3357.14</c:v>
                </c:pt>
                <c:pt idx="479">
                  <c:v>3357.02</c:v>
                </c:pt>
                <c:pt idx="480">
                  <c:v>3356.91</c:v>
                </c:pt>
                <c:pt idx="481">
                  <c:v>3356.84</c:v>
                </c:pt>
                <c:pt idx="482">
                  <c:v>3356.76</c:v>
                </c:pt>
                <c:pt idx="483">
                  <c:v>3356.74</c:v>
                </c:pt>
                <c:pt idx="484">
                  <c:v>3356.43</c:v>
                </c:pt>
                <c:pt idx="485">
                  <c:v>3356.21</c:v>
                </c:pt>
                <c:pt idx="486">
                  <c:v>3356.19</c:v>
                </c:pt>
                <c:pt idx="487">
                  <c:v>3356.15</c:v>
                </c:pt>
                <c:pt idx="488">
                  <c:v>3356.14</c:v>
                </c:pt>
                <c:pt idx="489">
                  <c:v>3356.05</c:v>
                </c:pt>
                <c:pt idx="490">
                  <c:v>3356.01</c:v>
                </c:pt>
                <c:pt idx="491">
                  <c:v>3355.98</c:v>
                </c:pt>
                <c:pt idx="492">
                  <c:v>3355.94</c:v>
                </c:pt>
                <c:pt idx="493">
                  <c:v>3355.72</c:v>
                </c:pt>
                <c:pt idx="494">
                  <c:v>3355.55</c:v>
                </c:pt>
                <c:pt idx="495">
                  <c:v>3355.47</c:v>
                </c:pt>
                <c:pt idx="496">
                  <c:v>3355.23</c:v>
                </c:pt>
                <c:pt idx="497">
                  <c:v>3355.22</c:v>
                </c:pt>
                <c:pt idx="498">
                  <c:v>3355.17</c:v>
                </c:pt>
                <c:pt idx="499">
                  <c:v>3355</c:v>
                </c:pt>
                <c:pt idx="500">
                  <c:v>3354.86</c:v>
                </c:pt>
                <c:pt idx="501">
                  <c:v>3354.8</c:v>
                </c:pt>
                <c:pt idx="502">
                  <c:v>3354.68</c:v>
                </c:pt>
                <c:pt idx="503">
                  <c:v>3354.64</c:v>
                </c:pt>
                <c:pt idx="504">
                  <c:v>3354.41</c:v>
                </c:pt>
                <c:pt idx="505">
                  <c:v>3354.27</c:v>
                </c:pt>
                <c:pt idx="506">
                  <c:v>3354.21</c:v>
                </c:pt>
                <c:pt idx="507">
                  <c:v>3354.17</c:v>
                </c:pt>
                <c:pt idx="508">
                  <c:v>3315</c:v>
                </c:pt>
                <c:pt idx="509">
                  <c:v>3311.67</c:v>
                </c:pt>
                <c:pt idx="510">
                  <c:v>3398.33</c:v>
                </c:pt>
                <c:pt idx="511">
                  <c:v>3399.17</c:v>
                </c:pt>
                <c:pt idx="512">
                  <c:v>3372.5</c:v>
                </c:pt>
                <c:pt idx="513">
                  <c:v>3352.5</c:v>
                </c:pt>
                <c:pt idx="514">
                  <c:v>3300</c:v>
                </c:pt>
                <c:pt idx="515">
                  <c:v>3336.67</c:v>
                </c:pt>
                <c:pt idx="516">
                  <c:v>3285.83</c:v>
                </c:pt>
                <c:pt idx="517">
                  <c:v>3361.67</c:v>
                </c:pt>
                <c:pt idx="518">
                  <c:v>3259.17</c:v>
                </c:pt>
                <c:pt idx="519">
                  <c:v>3424.17</c:v>
                </c:pt>
                <c:pt idx="520">
                  <c:v>3256.67</c:v>
                </c:pt>
                <c:pt idx="521">
                  <c:v>3309.17</c:v>
                </c:pt>
                <c:pt idx="522">
                  <c:v>3335</c:v>
                </c:pt>
                <c:pt idx="523">
                  <c:v>3358.33</c:v>
                </c:pt>
                <c:pt idx="524">
                  <c:v>3369.17</c:v>
                </c:pt>
                <c:pt idx="525">
                  <c:v>3375</c:v>
                </c:pt>
                <c:pt idx="526">
                  <c:v>3396.67</c:v>
                </c:pt>
                <c:pt idx="527">
                  <c:v>3345.83</c:v>
                </c:pt>
                <c:pt idx="528">
                  <c:v>3330</c:v>
                </c:pt>
                <c:pt idx="529">
                  <c:v>3337.5</c:v>
                </c:pt>
                <c:pt idx="530">
                  <c:v>3347.5</c:v>
                </c:pt>
                <c:pt idx="531">
                  <c:v>3366.67</c:v>
                </c:pt>
                <c:pt idx="532">
                  <c:v>3348.33</c:v>
                </c:pt>
                <c:pt idx="533">
                  <c:v>3241.67</c:v>
                </c:pt>
                <c:pt idx="534">
                  <c:v>3323.33</c:v>
                </c:pt>
                <c:pt idx="535">
                  <c:v>3310</c:v>
                </c:pt>
                <c:pt idx="536">
                  <c:v>3271.67</c:v>
                </c:pt>
                <c:pt idx="537">
                  <c:v>3300</c:v>
                </c:pt>
                <c:pt idx="538">
                  <c:v>3299.17</c:v>
                </c:pt>
                <c:pt idx="539">
                  <c:v>3389.17</c:v>
                </c:pt>
                <c:pt idx="540">
                  <c:v>3370.83</c:v>
                </c:pt>
                <c:pt idx="541">
                  <c:v>3335</c:v>
                </c:pt>
                <c:pt idx="542">
                  <c:v>3271.67</c:v>
                </c:pt>
                <c:pt idx="543">
                  <c:v>3401.67</c:v>
                </c:pt>
                <c:pt idx="544">
                  <c:v>3265</c:v>
                </c:pt>
                <c:pt idx="545">
                  <c:v>3317.5</c:v>
                </c:pt>
                <c:pt idx="546">
                  <c:v>3288.33</c:v>
                </c:pt>
                <c:pt idx="547">
                  <c:v>3350</c:v>
                </c:pt>
                <c:pt idx="548">
                  <c:v>3265</c:v>
                </c:pt>
                <c:pt idx="549">
                  <c:v>3248.33</c:v>
                </c:pt>
                <c:pt idx="550">
                  <c:v>3300.83</c:v>
                </c:pt>
                <c:pt idx="551">
                  <c:v>3387.5</c:v>
                </c:pt>
                <c:pt idx="552">
                  <c:v>3275.83</c:v>
                </c:pt>
                <c:pt idx="553">
                  <c:v>3245.83</c:v>
                </c:pt>
                <c:pt idx="554">
                  <c:v>3381.67</c:v>
                </c:pt>
                <c:pt idx="555">
                  <c:v>3292.5</c:v>
                </c:pt>
                <c:pt idx="556">
                  <c:v>3295.83</c:v>
                </c:pt>
                <c:pt idx="557">
                  <c:v>3343.33</c:v>
                </c:pt>
                <c:pt idx="558">
                  <c:v>3230</c:v>
                </c:pt>
                <c:pt idx="559">
                  <c:v>3373.33</c:v>
                </c:pt>
                <c:pt idx="560">
                  <c:v>3260.83</c:v>
                </c:pt>
                <c:pt idx="561">
                  <c:v>3370</c:v>
                </c:pt>
                <c:pt idx="562">
                  <c:v>3260</c:v>
                </c:pt>
                <c:pt idx="563">
                  <c:v>3342.5</c:v>
                </c:pt>
                <c:pt idx="564">
                  <c:v>3310</c:v>
                </c:pt>
                <c:pt idx="565">
                  <c:v>3377.5</c:v>
                </c:pt>
                <c:pt idx="566">
                  <c:v>3227.5</c:v>
                </c:pt>
                <c:pt idx="567">
                  <c:v>3330</c:v>
                </c:pt>
                <c:pt idx="568">
                  <c:v>3280.83</c:v>
                </c:pt>
                <c:pt idx="569">
                  <c:v>3388.33</c:v>
                </c:pt>
                <c:pt idx="570">
                  <c:v>3285</c:v>
                </c:pt>
                <c:pt idx="571">
                  <c:v>3337.5</c:v>
                </c:pt>
                <c:pt idx="572">
                  <c:v>3300</c:v>
                </c:pt>
                <c:pt idx="573">
                  <c:v>3379.17</c:v>
                </c:pt>
                <c:pt idx="574">
                  <c:v>3314.17</c:v>
                </c:pt>
                <c:pt idx="575">
                  <c:v>3350.83</c:v>
                </c:pt>
                <c:pt idx="576">
                  <c:v>3436.67</c:v>
                </c:pt>
                <c:pt idx="577">
                  <c:v>3259.17</c:v>
                </c:pt>
                <c:pt idx="578">
                  <c:v>3372.5</c:v>
                </c:pt>
                <c:pt idx="579">
                  <c:v>3337.5</c:v>
                </c:pt>
                <c:pt idx="580">
                  <c:v>3299.17</c:v>
                </c:pt>
                <c:pt idx="581">
                  <c:v>3300.83</c:v>
                </c:pt>
                <c:pt idx="582">
                  <c:v>3327.5</c:v>
                </c:pt>
                <c:pt idx="583">
                  <c:v>3330</c:v>
                </c:pt>
                <c:pt idx="584">
                  <c:v>3257.5</c:v>
                </c:pt>
                <c:pt idx="585">
                  <c:v>3297.5</c:v>
                </c:pt>
                <c:pt idx="586">
                  <c:v>3247.5</c:v>
                </c:pt>
                <c:pt idx="587">
                  <c:v>3338.33</c:v>
                </c:pt>
                <c:pt idx="588">
                  <c:v>3265.83</c:v>
                </c:pt>
                <c:pt idx="589">
                  <c:v>3344.17</c:v>
                </c:pt>
                <c:pt idx="590">
                  <c:v>3251.67</c:v>
                </c:pt>
                <c:pt idx="591">
                  <c:v>3310.83</c:v>
                </c:pt>
                <c:pt idx="592">
                  <c:v>3240</c:v>
                </c:pt>
                <c:pt idx="593">
                  <c:v>3195</c:v>
                </c:pt>
                <c:pt idx="594">
                  <c:v>3276.67</c:v>
                </c:pt>
                <c:pt idx="595">
                  <c:v>3255</c:v>
                </c:pt>
                <c:pt idx="596">
                  <c:v>3231.67</c:v>
                </c:pt>
                <c:pt idx="597">
                  <c:v>3289.17</c:v>
                </c:pt>
                <c:pt idx="598">
                  <c:v>3276.67</c:v>
                </c:pt>
                <c:pt idx="599">
                  <c:v>3360</c:v>
                </c:pt>
                <c:pt idx="600">
                  <c:v>3232.5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25-454D-B0E2-950D9FBE7D82}"/>
            </c:ext>
          </c:extLst>
        </c:ser>
        <c:ser>
          <c:idx val="5"/>
          <c:order val="5"/>
          <c:tx>
            <c:strRef>
              <c:f>'Ti 2p - Capped SVO'!$H$5</c:f>
              <c:strCache>
                <c:ptCount val="1"/>
                <c:pt idx="0">
                  <c:v>Ti 2p1/2 (Ti3+)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'Ti 2p - Capped SVO'!$B$6:$B$606</c:f>
              <c:numCache>
                <c:formatCode>General</c:formatCode>
                <c:ptCount val="601"/>
                <c:pt idx="0">
                  <c:v>475.54399999999998</c:v>
                </c:pt>
                <c:pt idx="1">
                  <c:v>475.49400000000003</c:v>
                </c:pt>
                <c:pt idx="2">
                  <c:v>475.44400000000002</c:v>
                </c:pt>
                <c:pt idx="3">
                  <c:v>475.39400000000001</c:v>
                </c:pt>
                <c:pt idx="4">
                  <c:v>475.34399999999999</c:v>
                </c:pt>
                <c:pt idx="5">
                  <c:v>475.29399999999998</c:v>
                </c:pt>
                <c:pt idx="6">
                  <c:v>475.24400000000003</c:v>
                </c:pt>
                <c:pt idx="7">
                  <c:v>475.19400000000002</c:v>
                </c:pt>
                <c:pt idx="8">
                  <c:v>475.14400000000001</c:v>
                </c:pt>
                <c:pt idx="9">
                  <c:v>475.09399999999999</c:v>
                </c:pt>
                <c:pt idx="10">
                  <c:v>475.04399999999998</c:v>
                </c:pt>
                <c:pt idx="11">
                  <c:v>474.99400000000003</c:v>
                </c:pt>
                <c:pt idx="12">
                  <c:v>474.94400000000002</c:v>
                </c:pt>
                <c:pt idx="13">
                  <c:v>474.89400000000001</c:v>
                </c:pt>
                <c:pt idx="14">
                  <c:v>474.84399999999999</c:v>
                </c:pt>
                <c:pt idx="15">
                  <c:v>474.79399999999998</c:v>
                </c:pt>
                <c:pt idx="16">
                  <c:v>474.74400000000003</c:v>
                </c:pt>
                <c:pt idx="17">
                  <c:v>474.69400000000002</c:v>
                </c:pt>
                <c:pt idx="18">
                  <c:v>474.64400000000001</c:v>
                </c:pt>
                <c:pt idx="19">
                  <c:v>474.59399999999999</c:v>
                </c:pt>
                <c:pt idx="20">
                  <c:v>474.54399999999998</c:v>
                </c:pt>
                <c:pt idx="21">
                  <c:v>474.49400000000003</c:v>
                </c:pt>
                <c:pt idx="22">
                  <c:v>474.44400000000002</c:v>
                </c:pt>
                <c:pt idx="23">
                  <c:v>474.39400000000001</c:v>
                </c:pt>
                <c:pt idx="24">
                  <c:v>474.34399999999999</c:v>
                </c:pt>
                <c:pt idx="25">
                  <c:v>474.29399999999998</c:v>
                </c:pt>
                <c:pt idx="26">
                  <c:v>474.24400000000003</c:v>
                </c:pt>
                <c:pt idx="27">
                  <c:v>474.19400000000002</c:v>
                </c:pt>
                <c:pt idx="28">
                  <c:v>474.14400000000001</c:v>
                </c:pt>
                <c:pt idx="29">
                  <c:v>474.09399999999999</c:v>
                </c:pt>
                <c:pt idx="30">
                  <c:v>474.04399999999998</c:v>
                </c:pt>
                <c:pt idx="31">
                  <c:v>473.99400000000003</c:v>
                </c:pt>
                <c:pt idx="32">
                  <c:v>473.94400000000002</c:v>
                </c:pt>
                <c:pt idx="33">
                  <c:v>473.89400000000001</c:v>
                </c:pt>
                <c:pt idx="34">
                  <c:v>473.84399999999999</c:v>
                </c:pt>
                <c:pt idx="35">
                  <c:v>473.79399999999998</c:v>
                </c:pt>
                <c:pt idx="36">
                  <c:v>473.74400000000003</c:v>
                </c:pt>
                <c:pt idx="37">
                  <c:v>473.69400000000002</c:v>
                </c:pt>
                <c:pt idx="38">
                  <c:v>473.64400000000001</c:v>
                </c:pt>
                <c:pt idx="39">
                  <c:v>473.59399999999999</c:v>
                </c:pt>
                <c:pt idx="40">
                  <c:v>473.54399999999998</c:v>
                </c:pt>
                <c:pt idx="41">
                  <c:v>473.49400000000003</c:v>
                </c:pt>
                <c:pt idx="42">
                  <c:v>473.44400000000002</c:v>
                </c:pt>
                <c:pt idx="43">
                  <c:v>473.39400000000001</c:v>
                </c:pt>
                <c:pt idx="44">
                  <c:v>473.34399999999999</c:v>
                </c:pt>
                <c:pt idx="45">
                  <c:v>473.29399999999998</c:v>
                </c:pt>
                <c:pt idx="46">
                  <c:v>473.24400000000003</c:v>
                </c:pt>
                <c:pt idx="47">
                  <c:v>473.19400000000002</c:v>
                </c:pt>
                <c:pt idx="48">
                  <c:v>473.14400000000001</c:v>
                </c:pt>
                <c:pt idx="49">
                  <c:v>473.09399999999999</c:v>
                </c:pt>
                <c:pt idx="50">
                  <c:v>473.04399999999998</c:v>
                </c:pt>
                <c:pt idx="51">
                  <c:v>472.99400000000003</c:v>
                </c:pt>
                <c:pt idx="52">
                  <c:v>472.94400000000002</c:v>
                </c:pt>
                <c:pt idx="53">
                  <c:v>472.89400000000001</c:v>
                </c:pt>
                <c:pt idx="54">
                  <c:v>472.84399999999999</c:v>
                </c:pt>
                <c:pt idx="55">
                  <c:v>472.79399999999998</c:v>
                </c:pt>
                <c:pt idx="56">
                  <c:v>472.74400000000003</c:v>
                </c:pt>
                <c:pt idx="57">
                  <c:v>472.69400000000002</c:v>
                </c:pt>
                <c:pt idx="58">
                  <c:v>472.64400000000001</c:v>
                </c:pt>
                <c:pt idx="59">
                  <c:v>472.59399999999999</c:v>
                </c:pt>
                <c:pt idx="60">
                  <c:v>472.54399999999998</c:v>
                </c:pt>
                <c:pt idx="61">
                  <c:v>472.49400000000003</c:v>
                </c:pt>
                <c:pt idx="62">
                  <c:v>472.44400000000002</c:v>
                </c:pt>
                <c:pt idx="63">
                  <c:v>472.39400000000001</c:v>
                </c:pt>
                <c:pt idx="64">
                  <c:v>472.34399999999999</c:v>
                </c:pt>
                <c:pt idx="65">
                  <c:v>472.29399999999998</c:v>
                </c:pt>
                <c:pt idx="66">
                  <c:v>472.24400000000003</c:v>
                </c:pt>
                <c:pt idx="67">
                  <c:v>472.19400000000002</c:v>
                </c:pt>
                <c:pt idx="68">
                  <c:v>472.14400000000001</c:v>
                </c:pt>
                <c:pt idx="69">
                  <c:v>472.09399999999999</c:v>
                </c:pt>
                <c:pt idx="70">
                  <c:v>472.04399999999998</c:v>
                </c:pt>
                <c:pt idx="71">
                  <c:v>471.99400000000003</c:v>
                </c:pt>
                <c:pt idx="72">
                  <c:v>471.94400000000002</c:v>
                </c:pt>
                <c:pt idx="73">
                  <c:v>471.89400000000001</c:v>
                </c:pt>
                <c:pt idx="74">
                  <c:v>471.84399999999999</c:v>
                </c:pt>
                <c:pt idx="75">
                  <c:v>471.79399999999998</c:v>
                </c:pt>
                <c:pt idx="76">
                  <c:v>471.74400000000003</c:v>
                </c:pt>
                <c:pt idx="77">
                  <c:v>471.69400000000002</c:v>
                </c:pt>
                <c:pt idx="78">
                  <c:v>471.64400000000001</c:v>
                </c:pt>
                <c:pt idx="79">
                  <c:v>471.59399999999999</c:v>
                </c:pt>
                <c:pt idx="80">
                  <c:v>471.54399999999998</c:v>
                </c:pt>
                <c:pt idx="81">
                  <c:v>471.49400000000003</c:v>
                </c:pt>
                <c:pt idx="82">
                  <c:v>471.44400000000002</c:v>
                </c:pt>
                <c:pt idx="83">
                  <c:v>471.39400000000001</c:v>
                </c:pt>
                <c:pt idx="84">
                  <c:v>471.34399999999999</c:v>
                </c:pt>
                <c:pt idx="85">
                  <c:v>471.29399999999998</c:v>
                </c:pt>
                <c:pt idx="86">
                  <c:v>471.24400000000003</c:v>
                </c:pt>
                <c:pt idx="87">
                  <c:v>471.19400000000002</c:v>
                </c:pt>
                <c:pt idx="88">
                  <c:v>471.14400000000001</c:v>
                </c:pt>
                <c:pt idx="89">
                  <c:v>471.09399999999999</c:v>
                </c:pt>
                <c:pt idx="90">
                  <c:v>471.04399999999998</c:v>
                </c:pt>
                <c:pt idx="91">
                  <c:v>470.99400000000003</c:v>
                </c:pt>
                <c:pt idx="92">
                  <c:v>470.94400000000002</c:v>
                </c:pt>
                <c:pt idx="93">
                  <c:v>470.89400000000001</c:v>
                </c:pt>
                <c:pt idx="94">
                  <c:v>470.84399999999999</c:v>
                </c:pt>
                <c:pt idx="95">
                  <c:v>470.79399999999998</c:v>
                </c:pt>
                <c:pt idx="96">
                  <c:v>470.74400000000003</c:v>
                </c:pt>
                <c:pt idx="97">
                  <c:v>470.69400000000002</c:v>
                </c:pt>
                <c:pt idx="98">
                  <c:v>470.64400000000001</c:v>
                </c:pt>
                <c:pt idx="99">
                  <c:v>470.59399999999999</c:v>
                </c:pt>
                <c:pt idx="100">
                  <c:v>470.54399999999998</c:v>
                </c:pt>
                <c:pt idx="101">
                  <c:v>470.49400000000003</c:v>
                </c:pt>
                <c:pt idx="102">
                  <c:v>470.44400000000002</c:v>
                </c:pt>
                <c:pt idx="103">
                  <c:v>470.39400000000001</c:v>
                </c:pt>
                <c:pt idx="104">
                  <c:v>470.34399999999999</c:v>
                </c:pt>
                <c:pt idx="105">
                  <c:v>470.29399999999998</c:v>
                </c:pt>
                <c:pt idx="106">
                  <c:v>470.24400000000003</c:v>
                </c:pt>
                <c:pt idx="107">
                  <c:v>470.19400000000002</c:v>
                </c:pt>
                <c:pt idx="108">
                  <c:v>470.14400000000001</c:v>
                </c:pt>
                <c:pt idx="109">
                  <c:v>470.09399999999999</c:v>
                </c:pt>
                <c:pt idx="110">
                  <c:v>470.04399999999998</c:v>
                </c:pt>
                <c:pt idx="111">
                  <c:v>469.99400000000003</c:v>
                </c:pt>
                <c:pt idx="112">
                  <c:v>469.94400000000002</c:v>
                </c:pt>
                <c:pt idx="113">
                  <c:v>469.89400000000001</c:v>
                </c:pt>
                <c:pt idx="114">
                  <c:v>469.84399999999999</c:v>
                </c:pt>
                <c:pt idx="115">
                  <c:v>469.79399999999998</c:v>
                </c:pt>
                <c:pt idx="116">
                  <c:v>469.74400000000003</c:v>
                </c:pt>
                <c:pt idx="117">
                  <c:v>469.69400000000002</c:v>
                </c:pt>
                <c:pt idx="118">
                  <c:v>469.64400000000001</c:v>
                </c:pt>
                <c:pt idx="119">
                  <c:v>469.59399999999999</c:v>
                </c:pt>
                <c:pt idx="120">
                  <c:v>469.54399999999998</c:v>
                </c:pt>
                <c:pt idx="121">
                  <c:v>469.49400000000003</c:v>
                </c:pt>
                <c:pt idx="122">
                  <c:v>469.44400000000002</c:v>
                </c:pt>
                <c:pt idx="123">
                  <c:v>469.39400000000001</c:v>
                </c:pt>
                <c:pt idx="124">
                  <c:v>469.34399999999999</c:v>
                </c:pt>
                <c:pt idx="125">
                  <c:v>469.29399999999998</c:v>
                </c:pt>
                <c:pt idx="126">
                  <c:v>469.24400000000003</c:v>
                </c:pt>
                <c:pt idx="127">
                  <c:v>469.19400000000002</c:v>
                </c:pt>
                <c:pt idx="128">
                  <c:v>469.14400000000001</c:v>
                </c:pt>
                <c:pt idx="129">
                  <c:v>469.09399999999999</c:v>
                </c:pt>
                <c:pt idx="130">
                  <c:v>469.04399999999998</c:v>
                </c:pt>
                <c:pt idx="131">
                  <c:v>468.99400000000003</c:v>
                </c:pt>
                <c:pt idx="132">
                  <c:v>468.94400000000002</c:v>
                </c:pt>
                <c:pt idx="133">
                  <c:v>468.89400000000001</c:v>
                </c:pt>
                <c:pt idx="134">
                  <c:v>468.84399999999999</c:v>
                </c:pt>
                <c:pt idx="135">
                  <c:v>468.79399999999998</c:v>
                </c:pt>
                <c:pt idx="136">
                  <c:v>468.74400000000003</c:v>
                </c:pt>
                <c:pt idx="137">
                  <c:v>468.69400000000002</c:v>
                </c:pt>
                <c:pt idx="138">
                  <c:v>468.64400000000001</c:v>
                </c:pt>
                <c:pt idx="139">
                  <c:v>468.59399999999999</c:v>
                </c:pt>
                <c:pt idx="140">
                  <c:v>468.54399999999998</c:v>
                </c:pt>
                <c:pt idx="141">
                  <c:v>468.49400000000003</c:v>
                </c:pt>
                <c:pt idx="142">
                  <c:v>468.44400000000002</c:v>
                </c:pt>
                <c:pt idx="143">
                  <c:v>468.39400000000001</c:v>
                </c:pt>
                <c:pt idx="144">
                  <c:v>468.34399999999999</c:v>
                </c:pt>
                <c:pt idx="145">
                  <c:v>468.29399999999998</c:v>
                </c:pt>
                <c:pt idx="146">
                  <c:v>468.24400000000003</c:v>
                </c:pt>
                <c:pt idx="147">
                  <c:v>468.19400000000002</c:v>
                </c:pt>
                <c:pt idx="148">
                  <c:v>468.14400000000001</c:v>
                </c:pt>
                <c:pt idx="149">
                  <c:v>468.09399999999999</c:v>
                </c:pt>
                <c:pt idx="150">
                  <c:v>468.04399999999998</c:v>
                </c:pt>
                <c:pt idx="151">
                  <c:v>467.99400000000003</c:v>
                </c:pt>
                <c:pt idx="152">
                  <c:v>467.94400000000002</c:v>
                </c:pt>
                <c:pt idx="153">
                  <c:v>467.89400000000001</c:v>
                </c:pt>
                <c:pt idx="154">
                  <c:v>467.84399999999999</c:v>
                </c:pt>
                <c:pt idx="155">
                  <c:v>467.79399999999998</c:v>
                </c:pt>
                <c:pt idx="156">
                  <c:v>467.74400000000003</c:v>
                </c:pt>
                <c:pt idx="157">
                  <c:v>467.69400000000002</c:v>
                </c:pt>
                <c:pt idx="158">
                  <c:v>467.64400000000001</c:v>
                </c:pt>
                <c:pt idx="159">
                  <c:v>467.59399999999999</c:v>
                </c:pt>
                <c:pt idx="160">
                  <c:v>467.54399999999998</c:v>
                </c:pt>
                <c:pt idx="161">
                  <c:v>467.49400000000003</c:v>
                </c:pt>
                <c:pt idx="162">
                  <c:v>467.44400000000002</c:v>
                </c:pt>
                <c:pt idx="163">
                  <c:v>467.39400000000001</c:v>
                </c:pt>
                <c:pt idx="164">
                  <c:v>467.34399999999999</c:v>
                </c:pt>
                <c:pt idx="165">
                  <c:v>467.29399999999998</c:v>
                </c:pt>
                <c:pt idx="166">
                  <c:v>467.24400000000003</c:v>
                </c:pt>
                <c:pt idx="167">
                  <c:v>467.19400000000002</c:v>
                </c:pt>
                <c:pt idx="168">
                  <c:v>467.14400000000001</c:v>
                </c:pt>
                <c:pt idx="169">
                  <c:v>467.09399999999999</c:v>
                </c:pt>
                <c:pt idx="170">
                  <c:v>467.04399999999998</c:v>
                </c:pt>
                <c:pt idx="171">
                  <c:v>466.99400000000003</c:v>
                </c:pt>
                <c:pt idx="172">
                  <c:v>466.94400000000002</c:v>
                </c:pt>
                <c:pt idx="173">
                  <c:v>466.89400000000001</c:v>
                </c:pt>
                <c:pt idx="174">
                  <c:v>466.84399999999999</c:v>
                </c:pt>
                <c:pt idx="175">
                  <c:v>466.79399999999998</c:v>
                </c:pt>
                <c:pt idx="176">
                  <c:v>466.74400000000003</c:v>
                </c:pt>
                <c:pt idx="177">
                  <c:v>466.69400000000002</c:v>
                </c:pt>
                <c:pt idx="178">
                  <c:v>466.64400000000001</c:v>
                </c:pt>
                <c:pt idx="179">
                  <c:v>466.59399999999999</c:v>
                </c:pt>
                <c:pt idx="180">
                  <c:v>466.54399999999998</c:v>
                </c:pt>
                <c:pt idx="181">
                  <c:v>466.49400000000003</c:v>
                </c:pt>
                <c:pt idx="182">
                  <c:v>466.44400000000002</c:v>
                </c:pt>
                <c:pt idx="183">
                  <c:v>466.39400000000001</c:v>
                </c:pt>
                <c:pt idx="184">
                  <c:v>466.34399999999999</c:v>
                </c:pt>
                <c:pt idx="185">
                  <c:v>466.29399999999998</c:v>
                </c:pt>
                <c:pt idx="186">
                  <c:v>466.24400000000003</c:v>
                </c:pt>
                <c:pt idx="187">
                  <c:v>466.19400000000002</c:v>
                </c:pt>
                <c:pt idx="188">
                  <c:v>466.14400000000001</c:v>
                </c:pt>
                <c:pt idx="189">
                  <c:v>466.09399999999999</c:v>
                </c:pt>
                <c:pt idx="190">
                  <c:v>466.04399999999998</c:v>
                </c:pt>
                <c:pt idx="191">
                  <c:v>465.99400000000003</c:v>
                </c:pt>
                <c:pt idx="192">
                  <c:v>465.94400000000002</c:v>
                </c:pt>
                <c:pt idx="193">
                  <c:v>465.89400000000001</c:v>
                </c:pt>
                <c:pt idx="194">
                  <c:v>465.84399999999999</c:v>
                </c:pt>
                <c:pt idx="195">
                  <c:v>465.79399999999998</c:v>
                </c:pt>
                <c:pt idx="196">
                  <c:v>465.74400000000003</c:v>
                </c:pt>
                <c:pt idx="197">
                  <c:v>465.69400000000002</c:v>
                </c:pt>
                <c:pt idx="198">
                  <c:v>465.64400000000001</c:v>
                </c:pt>
                <c:pt idx="199">
                  <c:v>465.59399999999999</c:v>
                </c:pt>
                <c:pt idx="200">
                  <c:v>465.54399999999998</c:v>
                </c:pt>
                <c:pt idx="201">
                  <c:v>465.49400000000003</c:v>
                </c:pt>
                <c:pt idx="202">
                  <c:v>465.44400000000002</c:v>
                </c:pt>
                <c:pt idx="203">
                  <c:v>465.39400000000001</c:v>
                </c:pt>
                <c:pt idx="204">
                  <c:v>465.34399999999999</c:v>
                </c:pt>
                <c:pt idx="205">
                  <c:v>465.29399999999998</c:v>
                </c:pt>
                <c:pt idx="206">
                  <c:v>465.24400000000003</c:v>
                </c:pt>
                <c:pt idx="207">
                  <c:v>465.19400000000002</c:v>
                </c:pt>
                <c:pt idx="208">
                  <c:v>465.14400000000001</c:v>
                </c:pt>
                <c:pt idx="209">
                  <c:v>465.09399999999999</c:v>
                </c:pt>
                <c:pt idx="210">
                  <c:v>465.04399999999998</c:v>
                </c:pt>
                <c:pt idx="211">
                  <c:v>464.99400000000003</c:v>
                </c:pt>
                <c:pt idx="212">
                  <c:v>464.94400000000002</c:v>
                </c:pt>
                <c:pt idx="213">
                  <c:v>464.89400000000001</c:v>
                </c:pt>
                <c:pt idx="214">
                  <c:v>464.84399999999999</c:v>
                </c:pt>
                <c:pt idx="215">
                  <c:v>464.79399999999998</c:v>
                </c:pt>
                <c:pt idx="216">
                  <c:v>464.74400000000003</c:v>
                </c:pt>
                <c:pt idx="217">
                  <c:v>464.69400000000002</c:v>
                </c:pt>
                <c:pt idx="218">
                  <c:v>464.64400000000001</c:v>
                </c:pt>
                <c:pt idx="219">
                  <c:v>464.59399999999999</c:v>
                </c:pt>
                <c:pt idx="220">
                  <c:v>464.54399999999998</c:v>
                </c:pt>
                <c:pt idx="221">
                  <c:v>464.49400000000003</c:v>
                </c:pt>
                <c:pt idx="222">
                  <c:v>464.44400000000002</c:v>
                </c:pt>
                <c:pt idx="223">
                  <c:v>464.39400000000001</c:v>
                </c:pt>
                <c:pt idx="224">
                  <c:v>464.34399999999999</c:v>
                </c:pt>
                <c:pt idx="225">
                  <c:v>464.29399999999998</c:v>
                </c:pt>
                <c:pt idx="226">
                  <c:v>464.24400000000003</c:v>
                </c:pt>
                <c:pt idx="227">
                  <c:v>464.19400000000002</c:v>
                </c:pt>
                <c:pt idx="228">
                  <c:v>464.14400000000001</c:v>
                </c:pt>
                <c:pt idx="229">
                  <c:v>464.09399999999999</c:v>
                </c:pt>
                <c:pt idx="230">
                  <c:v>464.04399999999998</c:v>
                </c:pt>
                <c:pt idx="231">
                  <c:v>463.99400000000003</c:v>
                </c:pt>
                <c:pt idx="232">
                  <c:v>463.94400000000002</c:v>
                </c:pt>
                <c:pt idx="233">
                  <c:v>463.89400000000001</c:v>
                </c:pt>
                <c:pt idx="234">
                  <c:v>463.84399999999999</c:v>
                </c:pt>
                <c:pt idx="235">
                  <c:v>463.79399999999998</c:v>
                </c:pt>
                <c:pt idx="236">
                  <c:v>463.74400000000003</c:v>
                </c:pt>
                <c:pt idx="237">
                  <c:v>463.69400000000002</c:v>
                </c:pt>
                <c:pt idx="238">
                  <c:v>463.64400000000001</c:v>
                </c:pt>
                <c:pt idx="239">
                  <c:v>463.59399999999999</c:v>
                </c:pt>
                <c:pt idx="240">
                  <c:v>463.54399999999998</c:v>
                </c:pt>
                <c:pt idx="241">
                  <c:v>463.49400000000003</c:v>
                </c:pt>
                <c:pt idx="242">
                  <c:v>463.44400000000002</c:v>
                </c:pt>
                <c:pt idx="243">
                  <c:v>463.39400000000001</c:v>
                </c:pt>
                <c:pt idx="244">
                  <c:v>463.34399999999999</c:v>
                </c:pt>
                <c:pt idx="245">
                  <c:v>463.29399999999998</c:v>
                </c:pt>
                <c:pt idx="246">
                  <c:v>463.24400000000003</c:v>
                </c:pt>
                <c:pt idx="247">
                  <c:v>463.19400000000002</c:v>
                </c:pt>
                <c:pt idx="248">
                  <c:v>463.14400000000001</c:v>
                </c:pt>
                <c:pt idx="249">
                  <c:v>463.09399999999999</c:v>
                </c:pt>
                <c:pt idx="250">
                  <c:v>463.04399999999998</c:v>
                </c:pt>
                <c:pt idx="251">
                  <c:v>462.99400000000003</c:v>
                </c:pt>
                <c:pt idx="252">
                  <c:v>462.94400000000002</c:v>
                </c:pt>
                <c:pt idx="253">
                  <c:v>462.89400000000001</c:v>
                </c:pt>
                <c:pt idx="254">
                  <c:v>462.84399999999999</c:v>
                </c:pt>
                <c:pt idx="255">
                  <c:v>462.79399999999998</c:v>
                </c:pt>
                <c:pt idx="256">
                  <c:v>462.74400000000003</c:v>
                </c:pt>
                <c:pt idx="257">
                  <c:v>462.69400000000002</c:v>
                </c:pt>
                <c:pt idx="258">
                  <c:v>462.64400000000001</c:v>
                </c:pt>
                <c:pt idx="259">
                  <c:v>462.59399999999999</c:v>
                </c:pt>
                <c:pt idx="260">
                  <c:v>462.54399999999998</c:v>
                </c:pt>
                <c:pt idx="261">
                  <c:v>462.49400000000003</c:v>
                </c:pt>
                <c:pt idx="262">
                  <c:v>462.44400000000002</c:v>
                </c:pt>
                <c:pt idx="263">
                  <c:v>462.39400000000001</c:v>
                </c:pt>
                <c:pt idx="264">
                  <c:v>462.34399999999999</c:v>
                </c:pt>
                <c:pt idx="265">
                  <c:v>462.29399999999998</c:v>
                </c:pt>
                <c:pt idx="266">
                  <c:v>462.24400000000003</c:v>
                </c:pt>
                <c:pt idx="267">
                  <c:v>462.19400000000002</c:v>
                </c:pt>
                <c:pt idx="268">
                  <c:v>462.14400000000001</c:v>
                </c:pt>
                <c:pt idx="269">
                  <c:v>462.09399999999999</c:v>
                </c:pt>
                <c:pt idx="270">
                  <c:v>462.04399999999998</c:v>
                </c:pt>
                <c:pt idx="271">
                  <c:v>461.99400000000003</c:v>
                </c:pt>
                <c:pt idx="272">
                  <c:v>461.94400000000002</c:v>
                </c:pt>
                <c:pt idx="273">
                  <c:v>461.89400000000001</c:v>
                </c:pt>
                <c:pt idx="274">
                  <c:v>461.84399999999999</c:v>
                </c:pt>
                <c:pt idx="275">
                  <c:v>461.79399999999998</c:v>
                </c:pt>
                <c:pt idx="276">
                  <c:v>461.74400000000003</c:v>
                </c:pt>
                <c:pt idx="277">
                  <c:v>461.69400000000002</c:v>
                </c:pt>
                <c:pt idx="278">
                  <c:v>461.64400000000001</c:v>
                </c:pt>
                <c:pt idx="279">
                  <c:v>461.59399999999999</c:v>
                </c:pt>
                <c:pt idx="280">
                  <c:v>461.54399999999998</c:v>
                </c:pt>
                <c:pt idx="281">
                  <c:v>461.49400000000003</c:v>
                </c:pt>
                <c:pt idx="282">
                  <c:v>461.44400000000002</c:v>
                </c:pt>
                <c:pt idx="283">
                  <c:v>461.39400000000001</c:v>
                </c:pt>
                <c:pt idx="284">
                  <c:v>461.34399999999999</c:v>
                </c:pt>
                <c:pt idx="285">
                  <c:v>461.29399999999998</c:v>
                </c:pt>
                <c:pt idx="286">
                  <c:v>461.24400000000003</c:v>
                </c:pt>
                <c:pt idx="287">
                  <c:v>461.19400000000002</c:v>
                </c:pt>
                <c:pt idx="288">
                  <c:v>461.14400000000001</c:v>
                </c:pt>
                <c:pt idx="289">
                  <c:v>461.09399999999999</c:v>
                </c:pt>
                <c:pt idx="290">
                  <c:v>461.04399999999998</c:v>
                </c:pt>
                <c:pt idx="291">
                  <c:v>460.99400000000003</c:v>
                </c:pt>
                <c:pt idx="292">
                  <c:v>460.94400000000002</c:v>
                </c:pt>
                <c:pt idx="293">
                  <c:v>460.89400000000001</c:v>
                </c:pt>
                <c:pt idx="294">
                  <c:v>460.84399999999999</c:v>
                </c:pt>
                <c:pt idx="295">
                  <c:v>460.79399999999998</c:v>
                </c:pt>
                <c:pt idx="296">
                  <c:v>460.74400000000003</c:v>
                </c:pt>
                <c:pt idx="297">
                  <c:v>460.69400000000002</c:v>
                </c:pt>
                <c:pt idx="298">
                  <c:v>460.64400000000001</c:v>
                </c:pt>
                <c:pt idx="299">
                  <c:v>460.59399999999999</c:v>
                </c:pt>
                <c:pt idx="300">
                  <c:v>460.54399999999998</c:v>
                </c:pt>
                <c:pt idx="301">
                  <c:v>460.49400000000003</c:v>
                </c:pt>
                <c:pt idx="302">
                  <c:v>460.44400000000002</c:v>
                </c:pt>
                <c:pt idx="303">
                  <c:v>460.39400000000001</c:v>
                </c:pt>
                <c:pt idx="304">
                  <c:v>460.34399999999999</c:v>
                </c:pt>
                <c:pt idx="305">
                  <c:v>460.29399999999998</c:v>
                </c:pt>
                <c:pt idx="306">
                  <c:v>460.24400000000003</c:v>
                </c:pt>
                <c:pt idx="307">
                  <c:v>460.19400000000002</c:v>
                </c:pt>
                <c:pt idx="308">
                  <c:v>460.14400000000001</c:v>
                </c:pt>
                <c:pt idx="309">
                  <c:v>460.09399999999999</c:v>
                </c:pt>
                <c:pt idx="310">
                  <c:v>460.04399999999998</c:v>
                </c:pt>
                <c:pt idx="311">
                  <c:v>459.99400000000003</c:v>
                </c:pt>
                <c:pt idx="312">
                  <c:v>459.94400000000002</c:v>
                </c:pt>
                <c:pt idx="313">
                  <c:v>459.89400000000001</c:v>
                </c:pt>
                <c:pt idx="314">
                  <c:v>459.84399999999999</c:v>
                </c:pt>
                <c:pt idx="315">
                  <c:v>459.79399999999998</c:v>
                </c:pt>
                <c:pt idx="316">
                  <c:v>459.74400000000003</c:v>
                </c:pt>
                <c:pt idx="317">
                  <c:v>459.69400000000002</c:v>
                </c:pt>
                <c:pt idx="318">
                  <c:v>459.64400000000001</c:v>
                </c:pt>
                <c:pt idx="319">
                  <c:v>459.59399999999999</c:v>
                </c:pt>
                <c:pt idx="320">
                  <c:v>459.54399999999998</c:v>
                </c:pt>
                <c:pt idx="321">
                  <c:v>459.49400000000003</c:v>
                </c:pt>
                <c:pt idx="322">
                  <c:v>459.44400000000002</c:v>
                </c:pt>
                <c:pt idx="323">
                  <c:v>459.39400000000001</c:v>
                </c:pt>
                <c:pt idx="324">
                  <c:v>459.34399999999999</c:v>
                </c:pt>
                <c:pt idx="325">
                  <c:v>459.29399999999998</c:v>
                </c:pt>
                <c:pt idx="326">
                  <c:v>459.24400000000003</c:v>
                </c:pt>
                <c:pt idx="327">
                  <c:v>459.19400000000002</c:v>
                </c:pt>
                <c:pt idx="328">
                  <c:v>459.14400000000001</c:v>
                </c:pt>
                <c:pt idx="329">
                  <c:v>459.09399999999999</c:v>
                </c:pt>
                <c:pt idx="330">
                  <c:v>459.04399999999998</c:v>
                </c:pt>
                <c:pt idx="331">
                  <c:v>458.99400000000003</c:v>
                </c:pt>
                <c:pt idx="332">
                  <c:v>458.94400000000002</c:v>
                </c:pt>
                <c:pt idx="333">
                  <c:v>458.89400000000001</c:v>
                </c:pt>
                <c:pt idx="334">
                  <c:v>458.84399999999999</c:v>
                </c:pt>
                <c:pt idx="335">
                  <c:v>458.79399999999998</c:v>
                </c:pt>
                <c:pt idx="336">
                  <c:v>458.74400000000003</c:v>
                </c:pt>
                <c:pt idx="337">
                  <c:v>458.69400000000002</c:v>
                </c:pt>
                <c:pt idx="338">
                  <c:v>458.64400000000001</c:v>
                </c:pt>
                <c:pt idx="339">
                  <c:v>458.59399999999999</c:v>
                </c:pt>
                <c:pt idx="340">
                  <c:v>458.54399999999998</c:v>
                </c:pt>
                <c:pt idx="341">
                  <c:v>458.49400000000003</c:v>
                </c:pt>
                <c:pt idx="342">
                  <c:v>458.44400000000002</c:v>
                </c:pt>
                <c:pt idx="343">
                  <c:v>458.39400000000001</c:v>
                </c:pt>
                <c:pt idx="344">
                  <c:v>458.34399999999999</c:v>
                </c:pt>
                <c:pt idx="345">
                  <c:v>458.29399999999998</c:v>
                </c:pt>
                <c:pt idx="346">
                  <c:v>458.24400000000003</c:v>
                </c:pt>
                <c:pt idx="347">
                  <c:v>458.19400000000002</c:v>
                </c:pt>
                <c:pt idx="348">
                  <c:v>458.14400000000001</c:v>
                </c:pt>
                <c:pt idx="349">
                  <c:v>458.09399999999999</c:v>
                </c:pt>
                <c:pt idx="350">
                  <c:v>458.04399999999998</c:v>
                </c:pt>
                <c:pt idx="351">
                  <c:v>457.99400000000003</c:v>
                </c:pt>
                <c:pt idx="352">
                  <c:v>457.94400000000002</c:v>
                </c:pt>
                <c:pt idx="353">
                  <c:v>457.89400000000001</c:v>
                </c:pt>
                <c:pt idx="354">
                  <c:v>457.84399999999999</c:v>
                </c:pt>
                <c:pt idx="355">
                  <c:v>457.79399999999998</c:v>
                </c:pt>
                <c:pt idx="356">
                  <c:v>457.74400000000003</c:v>
                </c:pt>
                <c:pt idx="357">
                  <c:v>457.69400000000002</c:v>
                </c:pt>
                <c:pt idx="358">
                  <c:v>457.64400000000001</c:v>
                </c:pt>
                <c:pt idx="359">
                  <c:v>457.59399999999999</c:v>
                </c:pt>
                <c:pt idx="360">
                  <c:v>457.54399999999998</c:v>
                </c:pt>
                <c:pt idx="361">
                  <c:v>457.49400000000003</c:v>
                </c:pt>
                <c:pt idx="362">
                  <c:v>457.44400000000002</c:v>
                </c:pt>
                <c:pt idx="363">
                  <c:v>457.39400000000001</c:v>
                </c:pt>
                <c:pt idx="364">
                  <c:v>457.34399999999999</c:v>
                </c:pt>
                <c:pt idx="365">
                  <c:v>457.29399999999998</c:v>
                </c:pt>
                <c:pt idx="366">
                  <c:v>457.24400000000003</c:v>
                </c:pt>
                <c:pt idx="367">
                  <c:v>457.19400000000002</c:v>
                </c:pt>
                <c:pt idx="368">
                  <c:v>457.14400000000001</c:v>
                </c:pt>
                <c:pt idx="369">
                  <c:v>457.09399999999999</c:v>
                </c:pt>
                <c:pt idx="370">
                  <c:v>457.04399999999998</c:v>
                </c:pt>
                <c:pt idx="371">
                  <c:v>456.99400000000003</c:v>
                </c:pt>
                <c:pt idx="372">
                  <c:v>456.94400000000002</c:v>
                </c:pt>
                <c:pt idx="373">
                  <c:v>456.89400000000001</c:v>
                </c:pt>
                <c:pt idx="374">
                  <c:v>456.84399999999999</c:v>
                </c:pt>
                <c:pt idx="375">
                  <c:v>456.79399999999998</c:v>
                </c:pt>
                <c:pt idx="376">
                  <c:v>456.74400000000003</c:v>
                </c:pt>
                <c:pt idx="377">
                  <c:v>456.69400000000002</c:v>
                </c:pt>
                <c:pt idx="378">
                  <c:v>456.64400000000001</c:v>
                </c:pt>
                <c:pt idx="379">
                  <c:v>456.59399999999999</c:v>
                </c:pt>
                <c:pt idx="380">
                  <c:v>456.54399999999998</c:v>
                </c:pt>
                <c:pt idx="381">
                  <c:v>456.49400000000003</c:v>
                </c:pt>
                <c:pt idx="382">
                  <c:v>456.44400000000002</c:v>
                </c:pt>
                <c:pt idx="383">
                  <c:v>456.39400000000001</c:v>
                </c:pt>
                <c:pt idx="384">
                  <c:v>456.34399999999999</c:v>
                </c:pt>
                <c:pt idx="385">
                  <c:v>456.29399999999998</c:v>
                </c:pt>
                <c:pt idx="386">
                  <c:v>456.24400000000003</c:v>
                </c:pt>
                <c:pt idx="387">
                  <c:v>456.19400000000002</c:v>
                </c:pt>
                <c:pt idx="388">
                  <c:v>456.14400000000001</c:v>
                </c:pt>
                <c:pt idx="389">
                  <c:v>456.09399999999999</c:v>
                </c:pt>
                <c:pt idx="390">
                  <c:v>456.04399999999998</c:v>
                </c:pt>
                <c:pt idx="391">
                  <c:v>455.99400000000003</c:v>
                </c:pt>
                <c:pt idx="392">
                  <c:v>455.94400000000002</c:v>
                </c:pt>
                <c:pt idx="393">
                  <c:v>455.89400000000001</c:v>
                </c:pt>
                <c:pt idx="394">
                  <c:v>455.84399999999999</c:v>
                </c:pt>
                <c:pt idx="395">
                  <c:v>455.79399999999998</c:v>
                </c:pt>
                <c:pt idx="396">
                  <c:v>455.74400000000003</c:v>
                </c:pt>
                <c:pt idx="397">
                  <c:v>455.69400000000002</c:v>
                </c:pt>
                <c:pt idx="398">
                  <c:v>455.64400000000001</c:v>
                </c:pt>
                <c:pt idx="399">
                  <c:v>455.59399999999999</c:v>
                </c:pt>
                <c:pt idx="400">
                  <c:v>455.54399999999998</c:v>
                </c:pt>
                <c:pt idx="401">
                  <c:v>455.49400000000003</c:v>
                </c:pt>
                <c:pt idx="402">
                  <c:v>455.44400000000002</c:v>
                </c:pt>
                <c:pt idx="403">
                  <c:v>455.39400000000001</c:v>
                </c:pt>
                <c:pt idx="404">
                  <c:v>455.34399999999999</c:v>
                </c:pt>
                <c:pt idx="405">
                  <c:v>455.29399999999998</c:v>
                </c:pt>
                <c:pt idx="406">
                  <c:v>455.24400000000003</c:v>
                </c:pt>
                <c:pt idx="407">
                  <c:v>455.19400000000002</c:v>
                </c:pt>
                <c:pt idx="408">
                  <c:v>455.14400000000001</c:v>
                </c:pt>
                <c:pt idx="409">
                  <c:v>455.09399999999999</c:v>
                </c:pt>
                <c:pt idx="410">
                  <c:v>455.04399999999998</c:v>
                </c:pt>
                <c:pt idx="411">
                  <c:v>454.99400000000003</c:v>
                </c:pt>
                <c:pt idx="412">
                  <c:v>454.94400000000002</c:v>
                </c:pt>
                <c:pt idx="413">
                  <c:v>454.89400000000001</c:v>
                </c:pt>
                <c:pt idx="414">
                  <c:v>454.84399999999999</c:v>
                </c:pt>
                <c:pt idx="415">
                  <c:v>454.79399999999998</c:v>
                </c:pt>
                <c:pt idx="416">
                  <c:v>454.74400000000003</c:v>
                </c:pt>
                <c:pt idx="417">
                  <c:v>454.69400000000002</c:v>
                </c:pt>
                <c:pt idx="418">
                  <c:v>454.64400000000001</c:v>
                </c:pt>
                <c:pt idx="419">
                  <c:v>454.59399999999999</c:v>
                </c:pt>
                <c:pt idx="420">
                  <c:v>454.54399999999998</c:v>
                </c:pt>
                <c:pt idx="421">
                  <c:v>454.49400000000003</c:v>
                </c:pt>
                <c:pt idx="422">
                  <c:v>454.44400000000002</c:v>
                </c:pt>
                <c:pt idx="423">
                  <c:v>454.39400000000001</c:v>
                </c:pt>
                <c:pt idx="424">
                  <c:v>454.34399999999999</c:v>
                </c:pt>
                <c:pt idx="425">
                  <c:v>454.29399999999998</c:v>
                </c:pt>
                <c:pt idx="426">
                  <c:v>454.24400000000003</c:v>
                </c:pt>
                <c:pt idx="427">
                  <c:v>454.19400000000002</c:v>
                </c:pt>
                <c:pt idx="428">
                  <c:v>454.14400000000001</c:v>
                </c:pt>
                <c:pt idx="429">
                  <c:v>454.09399999999999</c:v>
                </c:pt>
                <c:pt idx="430">
                  <c:v>454.04399999999998</c:v>
                </c:pt>
                <c:pt idx="431">
                  <c:v>453.99400000000003</c:v>
                </c:pt>
                <c:pt idx="432">
                  <c:v>453.94400000000002</c:v>
                </c:pt>
                <c:pt idx="433">
                  <c:v>453.89400000000001</c:v>
                </c:pt>
                <c:pt idx="434">
                  <c:v>453.84399999999999</c:v>
                </c:pt>
                <c:pt idx="435">
                  <c:v>453.79399999999998</c:v>
                </c:pt>
                <c:pt idx="436">
                  <c:v>453.74400000000003</c:v>
                </c:pt>
                <c:pt idx="437">
                  <c:v>453.69400000000002</c:v>
                </c:pt>
                <c:pt idx="438">
                  <c:v>453.64400000000001</c:v>
                </c:pt>
                <c:pt idx="439">
                  <c:v>453.59399999999999</c:v>
                </c:pt>
                <c:pt idx="440">
                  <c:v>453.54399999999998</c:v>
                </c:pt>
                <c:pt idx="441">
                  <c:v>453.49400000000003</c:v>
                </c:pt>
                <c:pt idx="442">
                  <c:v>453.44400000000002</c:v>
                </c:pt>
                <c:pt idx="443">
                  <c:v>453.39400000000001</c:v>
                </c:pt>
                <c:pt idx="444">
                  <c:v>453.34399999999999</c:v>
                </c:pt>
                <c:pt idx="445">
                  <c:v>453.29399999999998</c:v>
                </c:pt>
                <c:pt idx="446">
                  <c:v>453.24400000000003</c:v>
                </c:pt>
                <c:pt idx="447">
                  <c:v>453.19400000000002</c:v>
                </c:pt>
                <c:pt idx="448">
                  <c:v>453.14400000000001</c:v>
                </c:pt>
                <c:pt idx="449">
                  <c:v>453.09399999999999</c:v>
                </c:pt>
                <c:pt idx="450">
                  <c:v>453.04399999999998</c:v>
                </c:pt>
                <c:pt idx="451">
                  <c:v>452.99400000000003</c:v>
                </c:pt>
                <c:pt idx="452">
                  <c:v>452.94400000000002</c:v>
                </c:pt>
                <c:pt idx="453">
                  <c:v>452.89400000000001</c:v>
                </c:pt>
                <c:pt idx="454">
                  <c:v>452.84399999999999</c:v>
                </c:pt>
                <c:pt idx="455">
                  <c:v>452.79399999999998</c:v>
                </c:pt>
                <c:pt idx="456">
                  <c:v>452.74400000000003</c:v>
                </c:pt>
                <c:pt idx="457">
                  <c:v>452.69400000000002</c:v>
                </c:pt>
                <c:pt idx="458">
                  <c:v>452.64400000000001</c:v>
                </c:pt>
                <c:pt idx="459">
                  <c:v>452.59399999999999</c:v>
                </c:pt>
                <c:pt idx="460">
                  <c:v>452.54399999999998</c:v>
                </c:pt>
                <c:pt idx="461">
                  <c:v>452.49400000000003</c:v>
                </c:pt>
                <c:pt idx="462">
                  <c:v>452.44400000000002</c:v>
                </c:pt>
                <c:pt idx="463">
                  <c:v>452.39400000000001</c:v>
                </c:pt>
                <c:pt idx="464">
                  <c:v>452.34399999999999</c:v>
                </c:pt>
                <c:pt idx="465">
                  <c:v>452.29399999999998</c:v>
                </c:pt>
                <c:pt idx="466">
                  <c:v>452.24400000000003</c:v>
                </c:pt>
                <c:pt idx="467">
                  <c:v>452.19400000000002</c:v>
                </c:pt>
                <c:pt idx="468">
                  <c:v>452.14400000000001</c:v>
                </c:pt>
                <c:pt idx="469">
                  <c:v>452.09399999999999</c:v>
                </c:pt>
                <c:pt idx="470">
                  <c:v>452.04399999999998</c:v>
                </c:pt>
                <c:pt idx="471">
                  <c:v>451.99400000000003</c:v>
                </c:pt>
                <c:pt idx="472">
                  <c:v>451.94400000000002</c:v>
                </c:pt>
                <c:pt idx="473">
                  <c:v>451.89400000000001</c:v>
                </c:pt>
                <c:pt idx="474">
                  <c:v>451.84399999999999</c:v>
                </c:pt>
                <c:pt idx="475">
                  <c:v>451.79399999999998</c:v>
                </c:pt>
                <c:pt idx="476">
                  <c:v>451.74400000000003</c:v>
                </c:pt>
                <c:pt idx="477">
                  <c:v>451.69400000000002</c:v>
                </c:pt>
                <c:pt idx="478">
                  <c:v>451.64400000000001</c:v>
                </c:pt>
                <c:pt idx="479">
                  <c:v>451.59399999999999</c:v>
                </c:pt>
                <c:pt idx="480">
                  <c:v>451.54399999999998</c:v>
                </c:pt>
                <c:pt idx="481">
                  <c:v>451.49400000000003</c:v>
                </c:pt>
                <c:pt idx="482">
                  <c:v>451.44400000000002</c:v>
                </c:pt>
                <c:pt idx="483">
                  <c:v>451.39400000000001</c:v>
                </c:pt>
                <c:pt idx="484">
                  <c:v>451.34399999999999</c:v>
                </c:pt>
                <c:pt idx="485">
                  <c:v>451.29399999999998</c:v>
                </c:pt>
                <c:pt idx="486">
                  <c:v>451.24400000000003</c:v>
                </c:pt>
                <c:pt idx="487">
                  <c:v>451.19400000000002</c:v>
                </c:pt>
                <c:pt idx="488">
                  <c:v>451.14400000000001</c:v>
                </c:pt>
                <c:pt idx="489">
                  <c:v>451.09399999999999</c:v>
                </c:pt>
                <c:pt idx="490">
                  <c:v>451.04399999999998</c:v>
                </c:pt>
                <c:pt idx="491">
                  <c:v>450.99400000000003</c:v>
                </c:pt>
                <c:pt idx="492">
                  <c:v>450.94400000000002</c:v>
                </c:pt>
                <c:pt idx="493">
                  <c:v>450.89400000000001</c:v>
                </c:pt>
                <c:pt idx="494">
                  <c:v>450.84399999999999</c:v>
                </c:pt>
                <c:pt idx="495">
                  <c:v>450.79399999999998</c:v>
                </c:pt>
                <c:pt idx="496">
                  <c:v>450.74400000000003</c:v>
                </c:pt>
                <c:pt idx="497">
                  <c:v>450.69400000000002</c:v>
                </c:pt>
                <c:pt idx="498">
                  <c:v>450.64400000000001</c:v>
                </c:pt>
                <c:pt idx="499">
                  <c:v>450.59399999999999</c:v>
                </c:pt>
                <c:pt idx="500">
                  <c:v>450.54399999999998</c:v>
                </c:pt>
                <c:pt idx="501">
                  <c:v>450.49400000000003</c:v>
                </c:pt>
                <c:pt idx="502">
                  <c:v>450.44400000000002</c:v>
                </c:pt>
                <c:pt idx="503">
                  <c:v>450.39400000000001</c:v>
                </c:pt>
                <c:pt idx="504">
                  <c:v>450.34399999999999</c:v>
                </c:pt>
                <c:pt idx="505">
                  <c:v>450.29399999999998</c:v>
                </c:pt>
                <c:pt idx="506">
                  <c:v>450.24400000000003</c:v>
                </c:pt>
                <c:pt idx="507">
                  <c:v>450.19400000000002</c:v>
                </c:pt>
                <c:pt idx="508">
                  <c:v>450.14400000000001</c:v>
                </c:pt>
                <c:pt idx="509">
                  <c:v>450.09399999999999</c:v>
                </c:pt>
                <c:pt idx="510">
                  <c:v>450.04399999999998</c:v>
                </c:pt>
                <c:pt idx="511">
                  <c:v>449.99400000000003</c:v>
                </c:pt>
                <c:pt idx="512">
                  <c:v>449.94400000000002</c:v>
                </c:pt>
                <c:pt idx="513">
                  <c:v>449.89400000000001</c:v>
                </c:pt>
                <c:pt idx="514">
                  <c:v>449.84399999999999</c:v>
                </c:pt>
                <c:pt idx="515">
                  <c:v>449.79399999999998</c:v>
                </c:pt>
                <c:pt idx="516">
                  <c:v>449.74400000000003</c:v>
                </c:pt>
                <c:pt idx="517">
                  <c:v>449.69400000000002</c:v>
                </c:pt>
                <c:pt idx="518">
                  <c:v>449.64400000000001</c:v>
                </c:pt>
                <c:pt idx="519">
                  <c:v>449.59399999999999</c:v>
                </c:pt>
                <c:pt idx="520">
                  <c:v>449.54399999999998</c:v>
                </c:pt>
                <c:pt idx="521">
                  <c:v>449.49400000000003</c:v>
                </c:pt>
                <c:pt idx="522">
                  <c:v>449.44400000000002</c:v>
                </c:pt>
                <c:pt idx="523">
                  <c:v>449.39400000000001</c:v>
                </c:pt>
                <c:pt idx="524">
                  <c:v>449.34399999999999</c:v>
                </c:pt>
                <c:pt idx="525">
                  <c:v>449.29399999999998</c:v>
                </c:pt>
                <c:pt idx="526">
                  <c:v>449.24400000000003</c:v>
                </c:pt>
                <c:pt idx="527">
                  <c:v>449.19400000000002</c:v>
                </c:pt>
                <c:pt idx="528">
                  <c:v>449.14400000000001</c:v>
                </c:pt>
                <c:pt idx="529">
                  <c:v>449.09399999999999</c:v>
                </c:pt>
                <c:pt idx="530">
                  <c:v>449.04399999999998</c:v>
                </c:pt>
                <c:pt idx="531">
                  <c:v>448.99400000000003</c:v>
                </c:pt>
                <c:pt idx="532">
                  <c:v>448.94400000000002</c:v>
                </c:pt>
                <c:pt idx="533">
                  <c:v>448.89400000000001</c:v>
                </c:pt>
                <c:pt idx="534">
                  <c:v>448.84399999999999</c:v>
                </c:pt>
                <c:pt idx="535">
                  <c:v>448.79399999999998</c:v>
                </c:pt>
                <c:pt idx="536">
                  <c:v>448.74400000000003</c:v>
                </c:pt>
                <c:pt idx="537">
                  <c:v>448.69400000000002</c:v>
                </c:pt>
                <c:pt idx="538">
                  <c:v>448.64400000000001</c:v>
                </c:pt>
                <c:pt idx="539">
                  <c:v>448.59399999999999</c:v>
                </c:pt>
                <c:pt idx="540">
                  <c:v>448.54399999999998</c:v>
                </c:pt>
                <c:pt idx="541">
                  <c:v>448.49400000000003</c:v>
                </c:pt>
                <c:pt idx="542">
                  <c:v>448.44400000000002</c:v>
                </c:pt>
                <c:pt idx="543">
                  <c:v>448.39400000000001</c:v>
                </c:pt>
                <c:pt idx="544">
                  <c:v>448.34399999999999</c:v>
                </c:pt>
                <c:pt idx="545">
                  <c:v>448.29399999999998</c:v>
                </c:pt>
                <c:pt idx="546">
                  <c:v>448.24400000000003</c:v>
                </c:pt>
                <c:pt idx="547">
                  <c:v>448.19400000000002</c:v>
                </c:pt>
                <c:pt idx="548">
                  <c:v>448.14400000000001</c:v>
                </c:pt>
                <c:pt idx="549">
                  <c:v>448.09399999999999</c:v>
                </c:pt>
                <c:pt idx="550">
                  <c:v>448.04399999999998</c:v>
                </c:pt>
                <c:pt idx="551">
                  <c:v>447.99400000000003</c:v>
                </c:pt>
                <c:pt idx="552">
                  <c:v>447.94400000000002</c:v>
                </c:pt>
                <c:pt idx="553">
                  <c:v>447.89400000000001</c:v>
                </c:pt>
                <c:pt idx="554">
                  <c:v>447.84399999999999</c:v>
                </c:pt>
                <c:pt idx="555">
                  <c:v>447.79399999999998</c:v>
                </c:pt>
                <c:pt idx="556">
                  <c:v>447.74400000000003</c:v>
                </c:pt>
                <c:pt idx="557">
                  <c:v>447.69400000000002</c:v>
                </c:pt>
                <c:pt idx="558">
                  <c:v>447.64400000000001</c:v>
                </c:pt>
                <c:pt idx="559">
                  <c:v>447.59399999999999</c:v>
                </c:pt>
                <c:pt idx="560">
                  <c:v>447.54399999999998</c:v>
                </c:pt>
                <c:pt idx="561">
                  <c:v>447.49400000000003</c:v>
                </c:pt>
                <c:pt idx="562">
                  <c:v>447.44400000000002</c:v>
                </c:pt>
                <c:pt idx="563">
                  <c:v>447.39400000000001</c:v>
                </c:pt>
                <c:pt idx="564">
                  <c:v>447.34399999999999</c:v>
                </c:pt>
                <c:pt idx="565">
                  <c:v>447.29399999999998</c:v>
                </c:pt>
                <c:pt idx="566">
                  <c:v>447.24400000000003</c:v>
                </c:pt>
                <c:pt idx="567">
                  <c:v>447.19400000000002</c:v>
                </c:pt>
                <c:pt idx="568">
                  <c:v>447.14400000000001</c:v>
                </c:pt>
                <c:pt idx="569">
                  <c:v>447.09399999999999</c:v>
                </c:pt>
                <c:pt idx="570">
                  <c:v>447.04399999999998</c:v>
                </c:pt>
                <c:pt idx="571">
                  <c:v>446.99400000000003</c:v>
                </c:pt>
                <c:pt idx="572">
                  <c:v>446.94400000000002</c:v>
                </c:pt>
                <c:pt idx="573">
                  <c:v>446.89400000000001</c:v>
                </c:pt>
                <c:pt idx="574">
                  <c:v>446.84399999999999</c:v>
                </c:pt>
                <c:pt idx="575">
                  <c:v>446.79399999999998</c:v>
                </c:pt>
                <c:pt idx="576">
                  <c:v>446.74400000000003</c:v>
                </c:pt>
                <c:pt idx="577">
                  <c:v>446.69400000000002</c:v>
                </c:pt>
                <c:pt idx="578">
                  <c:v>446.64400000000001</c:v>
                </c:pt>
                <c:pt idx="579">
                  <c:v>446.59399999999999</c:v>
                </c:pt>
                <c:pt idx="580">
                  <c:v>446.54399999999998</c:v>
                </c:pt>
                <c:pt idx="581">
                  <c:v>446.49400000000003</c:v>
                </c:pt>
                <c:pt idx="582">
                  <c:v>446.44400000000002</c:v>
                </c:pt>
                <c:pt idx="583">
                  <c:v>446.39400000000001</c:v>
                </c:pt>
                <c:pt idx="584">
                  <c:v>446.34399999999999</c:v>
                </c:pt>
                <c:pt idx="585">
                  <c:v>446.29399999999998</c:v>
                </c:pt>
                <c:pt idx="586">
                  <c:v>446.24400000000003</c:v>
                </c:pt>
                <c:pt idx="587">
                  <c:v>446.19400000000002</c:v>
                </c:pt>
                <c:pt idx="588">
                  <c:v>446.14400000000001</c:v>
                </c:pt>
                <c:pt idx="589">
                  <c:v>446.09399999999999</c:v>
                </c:pt>
                <c:pt idx="590">
                  <c:v>446.04399999999998</c:v>
                </c:pt>
                <c:pt idx="591">
                  <c:v>445.99400000000003</c:v>
                </c:pt>
                <c:pt idx="592">
                  <c:v>445.94400000000002</c:v>
                </c:pt>
                <c:pt idx="593">
                  <c:v>445.89400000000001</c:v>
                </c:pt>
                <c:pt idx="594">
                  <c:v>445.84399999999999</c:v>
                </c:pt>
                <c:pt idx="595">
                  <c:v>445.79399999999998</c:v>
                </c:pt>
                <c:pt idx="596">
                  <c:v>445.74400000000003</c:v>
                </c:pt>
                <c:pt idx="597">
                  <c:v>445.69400000000002</c:v>
                </c:pt>
                <c:pt idx="598">
                  <c:v>445.64400000000001</c:v>
                </c:pt>
                <c:pt idx="599">
                  <c:v>445.59399999999999</c:v>
                </c:pt>
                <c:pt idx="600">
                  <c:v>445.54399999999998</c:v>
                </c:pt>
              </c:numCache>
            </c:numRef>
          </c:xVal>
          <c:yVal>
            <c:numRef>
              <c:f>'Ti 2p - Capped SVO'!$H$6:$H$606</c:f>
              <c:numCache>
                <c:formatCode>General</c:formatCode>
                <c:ptCount val="601"/>
                <c:pt idx="0">
                  <c:v>7399.17</c:v>
                </c:pt>
                <c:pt idx="1">
                  <c:v>7411.67</c:v>
                </c:pt>
                <c:pt idx="2">
                  <c:v>7433.33</c:v>
                </c:pt>
                <c:pt idx="3">
                  <c:v>7326.67</c:v>
                </c:pt>
                <c:pt idx="4">
                  <c:v>7358.33</c:v>
                </c:pt>
                <c:pt idx="5">
                  <c:v>7374.17</c:v>
                </c:pt>
                <c:pt idx="6">
                  <c:v>7427.5</c:v>
                </c:pt>
                <c:pt idx="7">
                  <c:v>7382.5</c:v>
                </c:pt>
                <c:pt idx="8">
                  <c:v>7344.17</c:v>
                </c:pt>
                <c:pt idx="9">
                  <c:v>7295</c:v>
                </c:pt>
                <c:pt idx="10">
                  <c:v>7310</c:v>
                </c:pt>
                <c:pt idx="11">
                  <c:v>7234.17</c:v>
                </c:pt>
                <c:pt idx="12">
                  <c:v>7465.83</c:v>
                </c:pt>
                <c:pt idx="13">
                  <c:v>7365</c:v>
                </c:pt>
                <c:pt idx="14">
                  <c:v>7300.83</c:v>
                </c:pt>
                <c:pt idx="15">
                  <c:v>7448.33</c:v>
                </c:pt>
                <c:pt idx="16">
                  <c:v>7307.5</c:v>
                </c:pt>
                <c:pt idx="17">
                  <c:v>7310</c:v>
                </c:pt>
                <c:pt idx="18">
                  <c:v>7224.17</c:v>
                </c:pt>
                <c:pt idx="19">
                  <c:v>7284.17</c:v>
                </c:pt>
                <c:pt idx="20">
                  <c:v>7247.5</c:v>
                </c:pt>
                <c:pt idx="21">
                  <c:v>7186.67</c:v>
                </c:pt>
                <c:pt idx="22">
                  <c:v>7263.33</c:v>
                </c:pt>
                <c:pt idx="23">
                  <c:v>7405</c:v>
                </c:pt>
                <c:pt idx="24">
                  <c:v>7145</c:v>
                </c:pt>
                <c:pt idx="25">
                  <c:v>7376.67</c:v>
                </c:pt>
                <c:pt idx="26">
                  <c:v>7435</c:v>
                </c:pt>
                <c:pt idx="27">
                  <c:v>7296.67</c:v>
                </c:pt>
                <c:pt idx="28">
                  <c:v>7264.17</c:v>
                </c:pt>
                <c:pt idx="29">
                  <c:v>7317.5</c:v>
                </c:pt>
                <c:pt idx="30">
                  <c:v>7340</c:v>
                </c:pt>
                <c:pt idx="31">
                  <c:v>7355</c:v>
                </c:pt>
                <c:pt idx="32">
                  <c:v>7386.67</c:v>
                </c:pt>
                <c:pt idx="33">
                  <c:v>7535</c:v>
                </c:pt>
                <c:pt idx="34">
                  <c:v>7230.83</c:v>
                </c:pt>
                <c:pt idx="35">
                  <c:v>7302.5</c:v>
                </c:pt>
                <c:pt idx="36">
                  <c:v>7410.83</c:v>
                </c:pt>
                <c:pt idx="37">
                  <c:v>7385.83</c:v>
                </c:pt>
                <c:pt idx="38">
                  <c:v>7414.17</c:v>
                </c:pt>
                <c:pt idx="39">
                  <c:v>7498.33</c:v>
                </c:pt>
                <c:pt idx="40">
                  <c:v>7372.5</c:v>
                </c:pt>
                <c:pt idx="41">
                  <c:v>7419.17</c:v>
                </c:pt>
                <c:pt idx="42">
                  <c:v>7440</c:v>
                </c:pt>
                <c:pt idx="43">
                  <c:v>7375.83</c:v>
                </c:pt>
                <c:pt idx="44">
                  <c:v>7499.17</c:v>
                </c:pt>
                <c:pt idx="45">
                  <c:v>7518.33</c:v>
                </c:pt>
                <c:pt idx="46">
                  <c:v>7491.67</c:v>
                </c:pt>
                <c:pt idx="47">
                  <c:v>7522.5</c:v>
                </c:pt>
                <c:pt idx="48">
                  <c:v>7530</c:v>
                </c:pt>
                <c:pt idx="49">
                  <c:v>7550</c:v>
                </c:pt>
                <c:pt idx="50">
                  <c:v>7783.33</c:v>
                </c:pt>
                <c:pt idx="51">
                  <c:v>7790.83</c:v>
                </c:pt>
                <c:pt idx="52">
                  <c:v>7723.33</c:v>
                </c:pt>
                <c:pt idx="53">
                  <c:v>7685.83</c:v>
                </c:pt>
                <c:pt idx="54">
                  <c:v>7799.17</c:v>
                </c:pt>
                <c:pt idx="55">
                  <c:v>7768.33</c:v>
                </c:pt>
                <c:pt idx="56">
                  <c:v>7664.17</c:v>
                </c:pt>
                <c:pt idx="57">
                  <c:v>7627.5</c:v>
                </c:pt>
                <c:pt idx="58">
                  <c:v>7889.17</c:v>
                </c:pt>
                <c:pt idx="59">
                  <c:v>7842.5</c:v>
                </c:pt>
                <c:pt idx="60">
                  <c:v>7743.33</c:v>
                </c:pt>
                <c:pt idx="61">
                  <c:v>7930.83</c:v>
                </c:pt>
                <c:pt idx="62">
                  <c:v>7794.17</c:v>
                </c:pt>
                <c:pt idx="63">
                  <c:v>7933.33</c:v>
                </c:pt>
                <c:pt idx="64">
                  <c:v>7920</c:v>
                </c:pt>
                <c:pt idx="65">
                  <c:v>7842.5</c:v>
                </c:pt>
                <c:pt idx="66">
                  <c:v>7946.67</c:v>
                </c:pt>
                <c:pt idx="67">
                  <c:v>7998.33</c:v>
                </c:pt>
                <c:pt idx="68">
                  <c:v>7870.83</c:v>
                </c:pt>
                <c:pt idx="69">
                  <c:v>7954.17</c:v>
                </c:pt>
                <c:pt idx="70">
                  <c:v>7943.33</c:v>
                </c:pt>
                <c:pt idx="71">
                  <c:v>8121.67</c:v>
                </c:pt>
                <c:pt idx="72">
                  <c:v>7883.33</c:v>
                </c:pt>
                <c:pt idx="73">
                  <c:v>7965</c:v>
                </c:pt>
                <c:pt idx="74">
                  <c:v>7996.67</c:v>
                </c:pt>
                <c:pt idx="75">
                  <c:v>8067.5</c:v>
                </c:pt>
                <c:pt idx="76">
                  <c:v>7911.67</c:v>
                </c:pt>
                <c:pt idx="77">
                  <c:v>7955.83</c:v>
                </c:pt>
                <c:pt idx="78">
                  <c:v>7844.17</c:v>
                </c:pt>
                <c:pt idx="79">
                  <c:v>7865.83</c:v>
                </c:pt>
                <c:pt idx="80">
                  <c:v>7900</c:v>
                </c:pt>
                <c:pt idx="81">
                  <c:v>7839.17</c:v>
                </c:pt>
                <c:pt idx="82">
                  <c:v>7671.67</c:v>
                </c:pt>
                <c:pt idx="83">
                  <c:v>7804.17</c:v>
                </c:pt>
                <c:pt idx="84">
                  <c:v>7711.67</c:v>
                </c:pt>
                <c:pt idx="85">
                  <c:v>7760.83</c:v>
                </c:pt>
                <c:pt idx="86">
                  <c:v>7654.17</c:v>
                </c:pt>
                <c:pt idx="87">
                  <c:v>7835</c:v>
                </c:pt>
                <c:pt idx="88">
                  <c:v>7672.5</c:v>
                </c:pt>
                <c:pt idx="89">
                  <c:v>7510.83</c:v>
                </c:pt>
                <c:pt idx="90">
                  <c:v>7534.17</c:v>
                </c:pt>
                <c:pt idx="91">
                  <c:v>7588.33</c:v>
                </c:pt>
                <c:pt idx="92">
                  <c:v>7400.83</c:v>
                </c:pt>
                <c:pt idx="93">
                  <c:v>7485</c:v>
                </c:pt>
                <c:pt idx="94">
                  <c:v>7423.33</c:v>
                </c:pt>
                <c:pt idx="95">
                  <c:v>7550.83</c:v>
                </c:pt>
                <c:pt idx="96">
                  <c:v>7280.83</c:v>
                </c:pt>
                <c:pt idx="97">
                  <c:v>7362.5</c:v>
                </c:pt>
                <c:pt idx="98">
                  <c:v>7276.67</c:v>
                </c:pt>
                <c:pt idx="99">
                  <c:v>7164.17</c:v>
                </c:pt>
                <c:pt idx="100">
                  <c:v>7148.33</c:v>
                </c:pt>
                <c:pt idx="101">
                  <c:v>7137.5</c:v>
                </c:pt>
                <c:pt idx="102">
                  <c:v>7148.33</c:v>
                </c:pt>
                <c:pt idx="103">
                  <c:v>7025.83</c:v>
                </c:pt>
                <c:pt idx="104">
                  <c:v>7058.33</c:v>
                </c:pt>
                <c:pt idx="105">
                  <c:v>6906.67</c:v>
                </c:pt>
                <c:pt idx="106">
                  <c:v>6751.67</c:v>
                </c:pt>
                <c:pt idx="107">
                  <c:v>6855</c:v>
                </c:pt>
                <c:pt idx="108">
                  <c:v>6842.5</c:v>
                </c:pt>
                <c:pt idx="109">
                  <c:v>6859.17</c:v>
                </c:pt>
                <c:pt idx="110">
                  <c:v>6839.17</c:v>
                </c:pt>
                <c:pt idx="111">
                  <c:v>6763.33</c:v>
                </c:pt>
                <c:pt idx="112">
                  <c:v>6585.83</c:v>
                </c:pt>
                <c:pt idx="113">
                  <c:v>6624.17</c:v>
                </c:pt>
                <c:pt idx="114">
                  <c:v>6644.17</c:v>
                </c:pt>
                <c:pt idx="115">
                  <c:v>6666.67</c:v>
                </c:pt>
                <c:pt idx="116">
                  <c:v>6493.33</c:v>
                </c:pt>
                <c:pt idx="117">
                  <c:v>6515</c:v>
                </c:pt>
                <c:pt idx="118">
                  <c:v>6343.33</c:v>
                </c:pt>
                <c:pt idx="119">
                  <c:v>6439.17</c:v>
                </c:pt>
                <c:pt idx="120">
                  <c:v>6378.33</c:v>
                </c:pt>
                <c:pt idx="121">
                  <c:v>6383.33</c:v>
                </c:pt>
                <c:pt idx="122">
                  <c:v>6423.33</c:v>
                </c:pt>
                <c:pt idx="123">
                  <c:v>6234.17</c:v>
                </c:pt>
                <c:pt idx="124">
                  <c:v>6418.33</c:v>
                </c:pt>
                <c:pt idx="125">
                  <c:v>6242.5</c:v>
                </c:pt>
                <c:pt idx="126">
                  <c:v>6363.33</c:v>
                </c:pt>
                <c:pt idx="127">
                  <c:v>6279.17</c:v>
                </c:pt>
                <c:pt idx="128">
                  <c:v>6187.5</c:v>
                </c:pt>
                <c:pt idx="129">
                  <c:v>6137.5</c:v>
                </c:pt>
                <c:pt idx="130">
                  <c:v>6300.83</c:v>
                </c:pt>
                <c:pt idx="131">
                  <c:v>6230</c:v>
                </c:pt>
                <c:pt idx="132">
                  <c:v>6097.5</c:v>
                </c:pt>
                <c:pt idx="133">
                  <c:v>6113.33</c:v>
                </c:pt>
                <c:pt idx="134">
                  <c:v>6144.17</c:v>
                </c:pt>
                <c:pt idx="135">
                  <c:v>6035</c:v>
                </c:pt>
                <c:pt idx="136">
                  <c:v>5982.5</c:v>
                </c:pt>
                <c:pt idx="137">
                  <c:v>6170.83</c:v>
                </c:pt>
                <c:pt idx="138">
                  <c:v>6095.83</c:v>
                </c:pt>
                <c:pt idx="139">
                  <c:v>6013.33</c:v>
                </c:pt>
                <c:pt idx="140">
                  <c:v>5908.33</c:v>
                </c:pt>
                <c:pt idx="141">
                  <c:v>6122.5</c:v>
                </c:pt>
                <c:pt idx="142">
                  <c:v>6005</c:v>
                </c:pt>
                <c:pt idx="143">
                  <c:v>5899.17</c:v>
                </c:pt>
                <c:pt idx="144">
                  <c:v>6121.67</c:v>
                </c:pt>
                <c:pt idx="145">
                  <c:v>6030.83</c:v>
                </c:pt>
                <c:pt idx="146">
                  <c:v>5850</c:v>
                </c:pt>
                <c:pt idx="147">
                  <c:v>5774.17</c:v>
                </c:pt>
                <c:pt idx="148">
                  <c:v>5857.5</c:v>
                </c:pt>
                <c:pt idx="149">
                  <c:v>5820.83</c:v>
                </c:pt>
                <c:pt idx="150">
                  <c:v>5838.85</c:v>
                </c:pt>
                <c:pt idx="151">
                  <c:v>5838.84</c:v>
                </c:pt>
                <c:pt idx="152">
                  <c:v>5838.73</c:v>
                </c:pt>
                <c:pt idx="153">
                  <c:v>5838.66</c:v>
                </c:pt>
                <c:pt idx="154">
                  <c:v>5838.57</c:v>
                </c:pt>
                <c:pt idx="155">
                  <c:v>5838.3</c:v>
                </c:pt>
                <c:pt idx="156">
                  <c:v>5838.15</c:v>
                </c:pt>
                <c:pt idx="157">
                  <c:v>5837.97</c:v>
                </c:pt>
                <c:pt idx="158">
                  <c:v>5837.84</c:v>
                </c:pt>
                <c:pt idx="159">
                  <c:v>5837.79</c:v>
                </c:pt>
                <c:pt idx="160">
                  <c:v>5837.54</c:v>
                </c:pt>
                <c:pt idx="161">
                  <c:v>5837.3</c:v>
                </c:pt>
                <c:pt idx="162">
                  <c:v>5837.12</c:v>
                </c:pt>
                <c:pt idx="163">
                  <c:v>5836.87</c:v>
                </c:pt>
                <c:pt idx="164">
                  <c:v>5836.81</c:v>
                </c:pt>
                <c:pt idx="165">
                  <c:v>5836.75</c:v>
                </c:pt>
                <c:pt idx="166">
                  <c:v>5836.59</c:v>
                </c:pt>
                <c:pt idx="167">
                  <c:v>5835.97</c:v>
                </c:pt>
                <c:pt idx="168">
                  <c:v>5835.88</c:v>
                </c:pt>
                <c:pt idx="169">
                  <c:v>5835.52</c:v>
                </c:pt>
                <c:pt idx="170">
                  <c:v>5834.73</c:v>
                </c:pt>
                <c:pt idx="171">
                  <c:v>5834.49</c:v>
                </c:pt>
                <c:pt idx="172">
                  <c:v>5833.9</c:v>
                </c:pt>
                <c:pt idx="173">
                  <c:v>5833.5</c:v>
                </c:pt>
                <c:pt idx="174">
                  <c:v>5832.68</c:v>
                </c:pt>
                <c:pt idx="175">
                  <c:v>5831.74</c:v>
                </c:pt>
                <c:pt idx="176">
                  <c:v>5830.88</c:v>
                </c:pt>
                <c:pt idx="177">
                  <c:v>5829.7</c:v>
                </c:pt>
                <c:pt idx="178">
                  <c:v>5828.35</c:v>
                </c:pt>
                <c:pt idx="179">
                  <c:v>5826.69</c:v>
                </c:pt>
                <c:pt idx="180">
                  <c:v>5825.03</c:v>
                </c:pt>
                <c:pt idx="181">
                  <c:v>5823.28</c:v>
                </c:pt>
                <c:pt idx="182">
                  <c:v>5821.49</c:v>
                </c:pt>
                <c:pt idx="183">
                  <c:v>5819.55</c:v>
                </c:pt>
                <c:pt idx="184">
                  <c:v>5817.55</c:v>
                </c:pt>
                <c:pt idx="185">
                  <c:v>5815.44</c:v>
                </c:pt>
                <c:pt idx="186">
                  <c:v>5813.09</c:v>
                </c:pt>
                <c:pt idx="187">
                  <c:v>5810.15</c:v>
                </c:pt>
                <c:pt idx="188">
                  <c:v>5807.29</c:v>
                </c:pt>
                <c:pt idx="189">
                  <c:v>5804.21</c:v>
                </c:pt>
                <c:pt idx="190">
                  <c:v>5800.98</c:v>
                </c:pt>
                <c:pt idx="191">
                  <c:v>5797.29</c:v>
                </c:pt>
                <c:pt idx="192">
                  <c:v>5792.91</c:v>
                </c:pt>
                <c:pt idx="193">
                  <c:v>5788.43</c:v>
                </c:pt>
                <c:pt idx="194">
                  <c:v>5783.32</c:v>
                </c:pt>
                <c:pt idx="195">
                  <c:v>5778.09</c:v>
                </c:pt>
                <c:pt idx="196">
                  <c:v>5772.69</c:v>
                </c:pt>
                <c:pt idx="197">
                  <c:v>5766.4</c:v>
                </c:pt>
                <c:pt idx="198">
                  <c:v>5759.86</c:v>
                </c:pt>
                <c:pt idx="199">
                  <c:v>5753.25</c:v>
                </c:pt>
                <c:pt idx="200">
                  <c:v>5745.85</c:v>
                </c:pt>
                <c:pt idx="201">
                  <c:v>5737.99</c:v>
                </c:pt>
                <c:pt idx="202">
                  <c:v>5730.13</c:v>
                </c:pt>
                <c:pt idx="203">
                  <c:v>5721.57</c:v>
                </c:pt>
                <c:pt idx="204">
                  <c:v>5712.14</c:v>
                </c:pt>
                <c:pt idx="205">
                  <c:v>5702.7</c:v>
                </c:pt>
                <c:pt idx="206">
                  <c:v>5692.36</c:v>
                </c:pt>
                <c:pt idx="207">
                  <c:v>5682.02</c:v>
                </c:pt>
                <c:pt idx="208">
                  <c:v>5670.75</c:v>
                </c:pt>
                <c:pt idx="209">
                  <c:v>5659.21</c:v>
                </c:pt>
                <c:pt idx="210">
                  <c:v>5647.54</c:v>
                </c:pt>
                <c:pt idx="211">
                  <c:v>5635.17</c:v>
                </c:pt>
                <c:pt idx="212">
                  <c:v>5622.52</c:v>
                </c:pt>
                <c:pt idx="213">
                  <c:v>5609.57</c:v>
                </c:pt>
                <c:pt idx="214">
                  <c:v>5596.2</c:v>
                </c:pt>
                <c:pt idx="215">
                  <c:v>5582.82</c:v>
                </c:pt>
                <c:pt idx="216">
                  <c:v>5569.15</c:v>
                </c:pt>
                <c:pt idx="217">
                  <c:v>5555.51</c:v>
                </c:pt>
                <c:pt idx="218">
                  <c:v>5541.45</c:v>
                </c:pt>
                <c:pt idx="219">
                  <c:v>5527.96</c:v>
                </c:pt>
                <c:pt idx="220">
                  <c:v>5514.03</c:v>
                </c:pt>
                <c:pt idx="221">
                  <c:v>5500.58</c:v>
                </c:pt>
                <c:pt idx="222">
                  <c:v>5487.14</c:v>
                </c:pt>
                <c:pt idx="223">
                  <c:v>5473.6</c:v>
                </c:pt>
                <c:pt idx="224">
                  <c:v>5460.73</c:v>
                </c:pt>
                <c:pt idx="225">
                  <c:v>5448.27</c:v>
                </c:pt>
                <c:pt idx="226">
                  <c:v>5435.75</c:v>
                </c:pt>
                <c:pt idx="227">
                  <c:v>5423.76</c:v>
                </c:pt>
                <c:pt idx="228">
                  <c:v>5412.7</c:v>
                </c:pt>
                <c:pt idx="229">
                  <c:v>5401.5</c:v>
                </c:pt>
                <c:pt idx="230">
                  <c:v>5391.21</c:v>
                </c:pt>
                <c:pt idx="231">
                  <c:v>5381.47</c:v>
                </c:pt>
                <c:pt idx="232">
                  <c:v>5372.54</c:v>
                </c:pt>
                <c:pt idx="233">
                  <c:v>5364.32</c:v>
                </c:pt>
                <c:pt idx="234">
                  <c:v>5357.02</c:v>
                </c:pt>
                <c:pt idx="235">
                  <c:v>5351.14</c:v>
                </c:pt>
                <c:pt idx="236">
                  <c:v>5344.95</c:v>
                </c:pt>
                <c:pt idx="237">
                  <c:v>5339.76</c:v>
                </c:pt>
                <c:pt idx="238">
                  <c:v>5335.93</c:v>
                </c:pt>
                <c:pt idx="239">
                  <c:v>5332.86</c:v>
                </c:pt>
                <c:pt idx="240">
                  <c:v>5330.27</c:v>
                </c:pt>
                <c:pt idx="241">
                  <c:v>5329</c:v>
                </c:pt>
                <c:pt idx="242">
                  <c:v>5328.02</c:v>
                </c:pt>
                <c:pt idx="243">
                  <c:v>5328.11</c:v>
                </c:pt>
                <c:pt idx="244">
                  <c:v>5329.29</c:v>
                </c:pt>
                <c:pt idx="245">
                  <c:v>5330.86</c:v>
                </c:pt>
                <c:pt idx="246">
                  <c:v>5333.04</c:v>
                </c:pt>
                <c:pt idx="247">
                  <c:v>5336.29</c:v>
                </c:pt>
                <c:pt idx="248">
                  <c:v>5339.77</c:v>
                </c:pt>
                <c:pt idx="249">
                  <c:v>5343.59</c:v>
                </c:pt>
                <c:pt idx="250">
                  <c:v>5347.66</c:v>
                </c:pt>
                <c:pt idx="251">
                  <c:v>5351.83</c:v>
                </c:pt>
                <c:pt idx="252">
                  <c:v>5356.57</c:v>
                </c:pt>
                <c:pt idx="253">
                  <c:v>5361.31</c:v>
                </c:pt>
                <c:pt idx="254">
                  <c:v>5366.28</c:v>
                </c:pt>
                <c:pt idx="255">
                  <c:v>5370.76</c:v>
                </c:pt>
                <c:pt idx="256">
                  <c:v>5375.02</c:v>
                </c:pt>
                <c:pt idx="257">
                  <c:v>5379.41</c:v>
                </c:pt>
                <c:pt idx="258">
                  <c:v>5383.16</c:v>
                </c:pt>
                <c:pt idx="259">
                  <c:v>5386.48</c:v>
                </c:pt>
                <c:pt idx="260">
                  <c:v>5389.15</c:v>
                </c:pt>
                <c:pt idx="261">
                  <c:v>5391.48</c:v>
                </c:pt>
                <c:pt idx="262">
                  <c:v>5392.69</c:v>
                </c:pt>
                <c:pt idx="263">
                  <c:v>5393.64</c:v>
                </c:pt>
                <c:pt idx="264">
                  <c:v>5393.44</c:v>
                </c:pt>
                <c:pt idx="265">
                  <c:v>5392.73</c:v>
                </c:pt>
                <c:pt idx="266">
                  <c:v>5390.95</c:v>
                </c:pt>
                <c:pt idx="267">
                  <c:v>5388.17</c:v>
                </c:pt>
                <c:pt idx="268">
                  <c:v>5384.55</c:v>
                </c:pt>
                <c:pt idx="269">
                  <c:v>5379.84</c:v>
                </c:pt>
                <c:pt idx="270">
                  <c:v>5374.43</c:v>
                </c:pt>
                <c:pt idx="271">
                  <c:v>5368.15</c:v>
                </c:pt>
                <c:pt idx="272">
                  <c:v>5361.16</c:v>
                </c:pt>
                <c:pt idx="273">
                  <c:v>5353.37</c:v>
                </c:pt>
                <c:pt idx="274">
                  <c:v>5345.02</c:v>
                </c:pt>
                <c:pt idx="275">
                  <c:v>5336.18</c:v>
                </c:pt>
                <c:pt idx="276">
                  <c:v>5326.35</c:v>
                </c:pt>
                <c:pt idx="277">
                  <c:v>5316.58</c:v>
                </c:pt>
                <c:pt idx="278">
                  <c:v>5306.07</c:v>
                </c:pt>
                <c:pt idx="279">
                  <c:v>5295.1</c:v>
                </c:pt>
                <c:pt idx="280">
                  <c:v>5283.76</c:v>
                </c:pt>
                <c:pt idx="281">
                  <c:v>5272.27</c:v>
                </c:pt>
                <c:pt idx="282">
                  <c:v>5260.5</c:v>
                </c:pt>
                <c:pt idx="283">
                  <c:v>5248.8</c:v>
                </c:pt>
                <c:pt idx="284">
                  <c:v>5237.2</c:v>
                </c:pt>
                <c:pt idx="285">
                  <c:v>5225.76</c:v>
                </c:pt>
                <c:pt idx="286">
                  <c:v>5214.22</c:v>
                </c:pt>
                <c:pt idx="287">
                  <c:v>5202.6000000000004</c:v>
                </c:pt>
                <c:pt idx="288">
                  <c:v>5191.41</c:v>
                </c:pt>
                <c:pt idx="289">
                  <c:v>5180.5200000000004</c:v>
                </c:pt>
                <c:pt idx="290">
                  <c:v>5169.8100000000004</c:v>
                </c:pt>
                <c:pt idx="291">
                  <c:v>5159.6099999999997</c:v>
                </c:pt>
                <c:pt idx="292">
                  <c:v>5149.59</c:v>
                </c:pt>
                <c:pt idx="293">
                  <c:v>5139.6499999999996</c:v>
                </c:pt>
                <c:pt idx="294">
                  <c:v>5129.99</c:v>
                </c:pt>
                <c:pt idx="295">
                  <c:v>5120.7</c:v>
                </c:pt>
                <c:pt idx="296">
                  <c:v>5111.8100000000004</c:v>
                </c:pt>
                <c:pt idx="297">
                  <c:v>5102.92</c:v>
                </c:pt>
                <c:pt idx="298">
                  <c:v>5094.17</c:v>
                </c:pt>
                <c:pt idx="299">
                  <c:v>5085.82</c:v>
                </c:pt>
                <c:pt idx="300">
                  <c:v>5077.42</c:v>
                </c:pt>
                <c:pt idx="301">
                  <c:v>5069.37</c:v>
                </c:pt>
                <c:pt idx="302">
                  <c:v>5061.8</c:v>
                </c:pt>
                <c:pt idx="303">
                  <c:v>5054.05</c:v>
                </c:pt>
                <c:pt idx="304">
                  <c:v>5046.2</c:v>
                </c:pt>
                <c:pt idx="305">
                  <c:v>5038.28</c:v>
                </c:pt>
                <c:pt idx="306">
                  <c:v>5030.21</c:v>
                </c:pt>
                <c:pt idx="307">
                  <c:v>5022.3100000000004</c:v>
                </c:pt>
                <c:pt idx="308">
                  <c:v>5014.1400000000003</c:v>
                </c:pt>
                <c:pt idx="309">
                  <c:v>5005.8100000000004</c:v>
                </c:pt>
                <c:pt idx="310">
                  <c:v>4997.38</c:v>
                </c:pt>
                <c:pt idx="311">
                  <c:v>4988.07</c:v>
                </c:pt>
                <c:pt idx="312">
                  <c:v>4978.3500000000004</c:v>
                </c:pt>
                <c:pt idx="313">
                  <c:v>4968.04</c:v>
                </c:pt>
                <c:pt idx="314">
                  <c:v>4956.43</c:v>
                </c:pt>
                <c:pt idx="315">
                  <c:v>4944.25</c:v>
                </c:pt>
                <c:pt idx="316">
                  <c:v>4930.8500000000004</c:v>
                </c:pt>
                <c:pt idx="317">
                  <c:v>4916.1099999999997</c:v>
                </c:pt>
                <c:pt idx="318">
                  <c:v>4900.05</c:v>
                </c:pt>
                <c:pt idx="319">
                  <c:v>4883.01</c:v>
                </c:pt>
                <c:pt idx="320">
                  <c:v>4863.1099999999997</c:v>
                </c:pt>
                <c:pt idx="321">
                  <c:v>4842.37</c:v>
                </c:pt>
                <c:pt idx="322">
                  <c:v>4819.21</c:v>
                </c:pt>
                <c:pt idx="323">
                  <c:v>4794.1099999999997</c:v>
                </c:pt>
                <c:pt idx="324">
                  <c:v>4766.58</c:v>
                </c:pt>
                <c:pt idx="325">
                  <c:v>4736.6000000000004</c:v>
                </c:pt>
                <c:pt idx="326">
                  <c:v>4704.4399999999996</c:v>
                </c:pt>
                <c:pt idx="327">
                  <c:v>4669.38</c:v>
                </c:pt>
                <c:pt idx="328">
                  <c:v>4632.93</c:v>
                </c:pt>
                <c:pt idx="329">
                  <c:v>4592.79</c:v>
                </c:pt>
                <c:pt idx="330">
                  <c:v>4550.66</c:v>
                </c:pt>
                <c:pt idx="331">
                  <c:v>4507.37</c:v>
                </c:pt>
                <c:pt idx="332">
                  <c:v>4461.58</c:v>
                </c:pt>
                <c:pt idx="333">
                  <c:v>4413.45</c:v>
                </c:pt>
                <c:pt idx="334">
                  <c:v>4364.25</c:v>
                </c:pt>
                <c:pt idx="335">
                  <c:v>4313.4399999999996</c:v>
                </c:pt>
                <c:pt idx="336">
                  <c:v>4261.78</c:v>
                </c:pt>
                <c:pt idx="337">
                  <c:v>4209.46</c:v>
                </c:pt>
                <c:pt idx="338">
                  <c:v>4157.2299999999996</c:v>
                </c:pt>
                <c:pt idx="339">
                  <c:v>4104.95</c:v>
                </c:pt>
                <c:pt idx="340">
                  <c:v>4053.01</c:v>
                </c:pt>
                <c:pt idx="341">
                  <c:v>4002.43</c:v>
                </c:pt>
                <c:pt idx="342">
                  <c:v>3953.6</c:v>
                </c:pt>
                <c:pt idx="343">
                  <c:v>3905.68</c:v>
                </c:pt>
                <c:pt idx="344">
                  <c:v>3860.33</c:v>
                </c:pt>
                <c:pt idx="345">
                  <c:v>3817.9</c:v>
                </c:pt>
                <c:pt idx="346">
                  <c:v>3777.18</c:v>
                </c:pt>
                <c:pt idx="347">
                  <c:v>3739.85</c:v>
                </c:pt>
                <c:pt idx="348">
                  <c:v>3705.12</c:v>
                </c:pt>
                <c:pt idx="349">
                  <c:v>3672.99</c:v>
                </c:pt>
                <c:pt idx="350">
                  <c:v>3643.18</c:v>
                </c:pt>
                <c:pt idx="351">
                  <c:v>3615.97</c:v>
                </c:pt>
                <c:pt idx="352">
                  <c:v>3591.26</c:v>
                </c:pt>
                <c:pt idx="353">
                  <c:v>3569.36</c:v>
                </c:pt>
                <c:pt idx="354">
                  <c:v>3549.75</c:v>
                </c:pt>
                <c:pt idx="355">
                  <c:v>3532.7</c:v>
                </c:pt>
                <c:pt idx="356">
                  <c:v>3517.27</c:v>
                </c:pt>
                <c:pt idx="357">
                  <c:v>3503.48</c:v>
                </c:pt>
                <c:pt idx="358">
                  <c:v>3491.43</c:v>
                </c:pt>
                <c:pt idx="359">
                  <c:v>3480.54</c:v>
                </c:pt>
                <c:pt idx="360">
                  <c:v>3470.97</c:v>
                </c:pt>
                <c:pt idx="361">
                  <c:v>3461.87</c:v>
                </c:pt>
                <c:pt idx="362">
                  <c:v>3454.17</c:v>
                </c:pt>
                <c:pt idx="363">
                  <c:v>3447.2</c:v>
                </c:pt>
                <c:pt idx="364">
                  <c:v>3441.1</c:v>
                </c:pt>
                <c:pt idx="365">
                  <c:v>3435.44</c:v>
                </c:pt>
                <c:pt idx="366">
                  <c:v>3430.49</c:v>
                </c:pt>
                <c:pt idx="367">
                  <c:v>3425.88</c:v>
                </c:pt>
                <c:pt idx="368">
                  <c:v>3421.39</c:v>
                </c:pt>
                <c:pt idx="369">
                  <c:v>3417.88</c:v>
                </c:pt>
                <c:pt idx="370">
                  <c:v>3414.31</c:v>
                </c:pt>
                <c:pt idx="371">
                  <c:v>3410.68</c:v>
                </c:pt>
                <c:pt idx="372">
                  <c:v>3407.49</c:v>
                </c:pt>
                <c:pt idx="373">
                  <c:v>3404.83</c:v>
                </c:pt>
                <c:pt idx="374">
                  <c:v>3402.14</c:v>
                </c:pt>
                <c:pt idx="375">
                  <c:v>3399.48</c:v>
                </c:pt>
                <c:pt idx="376">
                  <c:v>3397.24</c:v>
                </c:pt>
                <c:pt idx="377">
                  <c:v>3395.16</c:v>
                </c:pt>
                <c:pt idx="378">
                  <c:v>3393.32</c:v>
                </c:pt>
                <c:pt idx="379">
                  <c:v>3391.25</c:v>
                </c:pt>
                <c:pt idx="380">
                  <c:v>3389.57</c:v>
                </c:pt>
                <c:pt idx="381">
                  <c:v>3387.7</c:v>
                </c:pt>
                <c:pt idx="382">
                  <c:v>3386.15</c:v>
                </c:pt>
                <c:pt idx="383">
                  <c:v>3384.64</c:v>
                </c:pt>
                <c:pt idx="384">
                  <c:v>3383.26</c:v>
                </c:pt>
                <c:pt idx="385">
                  <c:v>3381.87</c:v>
                </c:pt>
                <c:pt idx="386">
                  <c:v>3380.47</c:v>
                </c:pt>
                <c:pt idx="387">
                  <c:v>3379.21</c:v>
                </c:pt>
                <c:pt idx="388">
                  <c:v>3378.21</c:v>
                </c:pt>
                <c:pt idx="389">
                  <c:v>3377.25</c:v>
                </c:pt>
                <c:pt idx="390">
                  <c:v>3376.13</c:v>
                </c:pt>
                <c:pt idx="391">
                  <c:v>3375.07</c:v>
                </c:pt>
                <c:pt idx="392">
                  <c:v>3374.25</c:v>
                </c:pt>
                <c:pt idx="393">
                  <c:v>3373.59</c:v>
                </c:pt>
                <c:pt idx="394">
                  <c:v>3372.98</c:v>
                </c:pt>
                <c:pt idx="395">
                  <c:v>3372.21</c:v>
                </c:pt>
                <c:pt idx="396">
                  <c:v>3371.63</c:v>
                </c:pt>
                <c:pt idx="397">
                  <c:v>3370.86</c:v>
                </c:pt>
                <c:pt idx="398">
                  <c:v>3370.23</c:v>
                </c:pt>
                <c:pt idx="399">
                  <c:v>3369.65</c:v>
                </c:pt>
                <c:pt idx="400">
                  <c:v>3369.02</c:v>
                </c:pt>
                <c:pt idx="401">
                  <c:v>3368.59</c:v>
                </c:pt>
                <c:pt idx="402">
                  <c:v>3368.12</c:v>
                </c:pt>
                <c:pt idx="403">
                  <c:v>3367.67</c:v>
                </c:pt>
                <c:pt idx="404">
                  <c:v>3367.15</c:v>
                </c:pt>
                <c:pt idx="405">
                  <c:v>3366.78</c:v>
                </c:pt>
                <c:pt idx="406">
                  <c:v>3366.54</c:v>
                </c:pt>
                <c:pt idx="407">
                  <c:v>3366.4</c:v>
                </c:pt>
                <c:pt idx="408">
                  <c:v>3366.29</c:v>
                </c:pt>
                <c:pt idx="409">
                  <c:v>3366.1</c:v>
                </c:pt>
                <c:pt idx="410">
                  <c:v>3365.72</c:v>
                </c:pt>
                <c:pt idx="411">
                  <c:v>3365.43</c:v>
                </c:pt>
                <c:pt idx="412">
                  <c:v>3365.29</c:v>
                </c:pt>
                <c:pt idx="413">
                  <c:v>3365.22</c:v>
                </c:pt>
                <c:pt idx="414">
                  <c:v>3365</c:v>
                </c:pt>
                <c:pt idx="415">
                  <c:v>3364.93</c:v>
                </c:pt>
                <c:pt idx="416">
                  <c:v>3364.71</c:v>
                </c:pt>
                <c:pt idx="417">
                  <c:v>3364.59</c:v>
                </c:pt>
                <c:pt idx="418">
                  <c:v>3364.55</c:v>
                </c:pt>
                <c:pt idx="419">
                  <c:v>3364.34</c:v>
                </c:pt>
                <c:pt idx="420">
                  <c:v>3364.21</c:v>
                </c:pt>
                <c:pt idx="421">
                  <c:v>3364</c:v>
                </c:pt>
                <c:pt idx="422">
                  <c:v>3363.98</c:v>
                </c:pt>
                <c:pt idx="423">
                  <c:v>3363.76</c:v>
                </c:pt>
                <c:pt idx="424">
                  <c:v>3363.52</c:v>
                </c:pt>
                <c:pt idx="425">
                  <c:v>3363.37</c:v>
                </c:pt>
                <c:pt idx="426">
                  <c:v>3363.07</c:v>
                </c:pt>
                <c:pt idx="427">
                  <c:v>3363.02</c:v>
                </c:pt>
                <c:pt idx="428">
                  <c:v>3362.95</c:v>
                </c:pt>
                <c:pt idx="429">
                  <c:v>3362.58</c:v>
                </c:pt>
                <c:pt idx="430">
                  <c:v>3362.5</c:v>
                </c:pt>
                <c:pt idx="431">
                  <c:v>3362.43</c:v>
                </c:pt>
                <c:pt idx="432">
                  <c:v>3362.37</c:v>
                </c:pt>
                <c:pt idx="433">
                  <c:v>3362.27</c:v>
                </c:pt>
                <c:pt idx="434">
                  <c:v>3362.07</c:v>
                </c:pt>
                <c:pt idx="435">
                  <c:v>3362.05</c:v>
                </c:pt>
                <c:pt idx="436">
                  <c:v>3361.97</c:v>
                </c:pt>
                <c:pt idx="437">
                  <c:v>3361.7</c:v>
                </c:pt>
                <c:pt idx="438">
                  <c:v>3361.69</c:v>
                </c:pt>
                <c:pt idx="439">
                  <c:v>3361.41</c:v>
                </c:pt>
                <c:pt idx="440">
                  <c:v>3361.34</c:v>
                </c:pt>
                <c:pt idx="441">
                  <c:v>3361.11</c:v>
                </c:pt>
                <c:pt idx="442">
                  <c:v>3361.06</c:v>
                </c:pt>
                <c:pt idx="443">
                  <c:v>3360.93</c:v>
                </c:pt>
                <c:pt idx="444">
                  <c:v>3360.68</c:v>
                </c:pt>
                <c:pt idx="445">
                  <c:v>3360.45</c:v>
                </c:pt>
                <c:pt idx="446">
                  <c:v>3360.36</c:v>
                </c:pt>
                <c:pt idx="447">
                  <c:v>3360.28</c:v>
                </c:pt>
                <c:pt idx="448">
                  <c:v>3359.97</c:v>
                </c:pt>
                <c:pt idx="449">
                  <c:v>3359.95</c:v>
                </c:pt>
                <c:pt idx="450">
                  <c:v>3359.9</c:v>
                </c:pt>
                <c:pt idx="451">
                  <c:v>3359.84</c:v>
                </c:pt>
                <c:pt idx="452">
                  <c:v>3359.77</c:v>
                </c:pt>
                <c:pt idx="453">
                  <c:v>3359.77</c:v>
                </c:pt>
                <c:pt idx="454">
                  <c:v>3359.63</c:v>
                </c:pt>
                <c:pt idx="455">
                  <c:v>3359.56</c:v>
                </c:pt>
                <c:pt idx="456">
                  <c:v>3359.43</c:v>
                </c:pt>
                <c:pt idx="457">
                  <c:v>3359.36</c:v>
                </c:pt>
                <c:pt idx="458">
                  <c:v>3359.26</c:v>
                </c:pt>
                <c:pt idx="459">
                  <c:v>3359.22</c:v>
                </c:pt>
                <c:pt idx="460">
                  <c:v>3358.93</c:v>
                </c:pt>
                <c:pt idx="461">
                  <c:v>3358.83</c:v>
                </c:pt>
                <c:pt idx="462">
                  <c:v>3358.77</c:v>
                </c:pt>
                <c:pt idx="463">
                  <c:v>3358.56</c:v>
                </c:pt>
                <c:pt idx="464">
                  <c:v>3358.52</c:v>
                </c:pt>
                <c:pt idx="465">
                  <c:v>3358.38</c:v>
                </c:pt>
                <c:pt idx="466">
                  <c:v>3358.3</c:v>
                </c:pt>
                <c:pt idx="467">
                  <c:v>3358.05</c:v>
                </c:pt>
                <c:pt idx="468">
                  <c:v>3358.04</c:v>
                </c:pt>
                <c:pt idx="469">
                  <c:v>3358.01</c:v>
                </c:pt>
                <c:pt idx="470">
                  <c:v>3357.98</c:v>
                </c:pt>
                <c:pt idx="471">
                  <c:v>3357.88</c:v>
                </c:pt>
                <c:pt idx="472">
                  <c:v>3357.87</c:v>
                </c:pt>
                <c:pt idx="473">
                  <c:v>3357.68</c:v>
                </c:pt>
                <c:pt idx="474">
                  <c:v>3357.61</c:v>
                </c:pt>
                <c:pt idx="475">
                  <c:v>3357.46</c:v>
                </c:pt>
                <c:pt idx="476">
                  <c:v>3357.37</c:v>
                </c:pt>
                <c:pt idx="477">
                  <c:v>3357.36</c:v>
                </c:pt>
                <c:pt idx="478">
                  <c:v>3357.14</c:v>
                </c:pt>
                <c:pt idx="479">
                  <c:v>3357.02</c:v>
                </c:pt>
                <c:pt idx="480">
                  <c:v>3356.91</c:v>
                </c:pt>
                <c:pt idx="481">
                  <c:v>3356.84</c:v>
                </c:pt>
                <c:pt idx="482">
                  <c:v>3356.76</c:v>
                </c:pt>
                <c:pt idx="483">
                  <c:v>3356.74</c:v>
                </c:pt>
                <c:pt idx="484">
                  <c:v>3356.43</c:v>
                </c:pt>
                <c:pt idx="485">
                  <c:v>3356.21</c:v>
                </c:pt>
                <c:pt idx="486">
                  <c:v>3356.19</c:v>
                </c:pt>
                <c:pt idx="487">
                  <c:v>3356.15</c:v>
                </c:pt>
                <c:pt idx="488">
                  <c:v>3356.14</c:v>
                </c:pt>
                <c:pt idx="489">
                  <c:v>3356.05</c:v>
                </c:pt>
                <c:pt idx="490">
                  <c:v>3356.01</c:v>
                </c:pt>
                <c:pt idx="491">
                  <c:v>3355.98</c:v>
                </c:pt>
                <c:pt idx="492">
                  <c:v>3355.94</c:v>
                </c:pt>
                <c:pt idx="493">
                  <c:v>3355.72</c:v>
                </c:pt>
                <c:pt idx="494">
                  <c:v>3355.55</c:v>
                </c:pt>
                <c:pt idx="495">
                  <c:v>3355.47</c:v>
                </c:pt>
                <c:pt idx="496">
                  <c:v>3355.23</c:v>
                </c:pt>
                <c:pt idx="497">
                  <c:v>3355.22</c:v>
                </c:pt>
                <c:pt idx="498">
                  <c:v>3355.17</c:v>
                </c:pt>
                <c:pt idx="499">
                  <c:v>3355</c:v>
                </c:pt>
                <c:pt idx="500">
                  <c:v>3354.86</c:v>
                </c:pt>
                <c:pt idx="501">
                  <c:v>3354.8</c:v>
                </c:pt>
                <c:pt idx="502">
                  <c:v>3354.68</c:v>
                </c:pt>
                <c:pt idx="503">
                  <c:v>3354.64</c:v>
                </c:pt>
                <c:pt idx="504">
                  <c:v>3354.41</c:v>
                </c:pt>
                <c:pt idx="505">
                  <c:v>3354.27</c:v>
                </c:pt>
                <c:pt idx="506">
                  <c:v>3354.21</c:v>
                </c:pt>
                <c:pt idx="507">
                  <c:v>3354.17</c:v>
                </c:pt>
                <c:pt idx="508">
                  <c:v>3315</c:v>
                </c:pt>
                <c:pt idx="509">
                  <c:v>3311.67</c:v>
                </c:pt>
                <c:pt idx="510">
                  <c:v>3398.33</c:v>
                </c:pt>
                <c:pt idx="511">
                  <c:v>3399.17</c:v>
                </c:pt>
                <c:pt idx="512">
                  <c:v>3372.5</c:v>
                </c:pt>
                <c:pt idx="513">
                  <c:v>3352.5</c:v>
                </c:pt>
                <c:pt idx="514">
                  <c:v>3300</c:v>
                </c:pt>
                <c:pt idx="515">
                  <c:v>3336.67</c:v>
                </c:pt>
                <c:pt idx="516">
                  <c:v>3285.83</c:v>
                </c:pt>
                <c:pt idx="517">
                  <c:v>3361.67</c:v>
                </c:pt>
                <c:pt idx="518">
                  <c:v>3259.17</c:v>
                </c:pt>
                <c:pt idx="519">
                  <c:v>3424.17</c:v>
                </c:pt>
                <c:pt idx="520">
                  <c:v>3256.67</c:v>
                </c:pt>
                <c:pt idx="521">
                  <c:v>3309.17</c:v>
                </c:pt>
                <c:pt idx="522">
                  <c:v>3335</c:v>
                </c:pt>
                <c:pt idx="523">
                  <c:v>3358.33</c:v>
                </c:pt>
                <c:pt idx="524">
                  <c:v>3369.17</c:v>
                </c:pt>
                <c:pt idx="525">
                  <c:v>3375</c:v>
                </c:pt>
                <c:pt idx="526">
                  <c:v>3396.67</c:v>
                </c:pt>
                <c:pt idx="527">
                  <c:v>3345.83</c:v>
                </c:pt>
                <c:pt idx="528">
                  <c:v>3330</c:v>
                </c:pt>
                <c:pt idx="529">
                  <c:v>3337.5</c:v>
                </c:pt>
                <c:pt idx="530">
                  <c:v>3347.5</c:v>
                </c:pt>
                <c:pt idx="531">
                  <c:v>3366.67</c:v>
                </c:pt>
                <c:pt idx="532">
                  <c:v>3348.33</c:v>
                </c:pt>
                <c:pt idx="533">
                  <c:v>3241.67</c:v>
                </c:pt>
                <c:pt idx="534">
                  <c:v>3323.33</c:v>
                </c:pt>
                <c:pt idx="535">
                  <c:v>3310</c:v>
                </c:pt>
                <c:pt idx="536">
                  <c:v>3271.67</c:v>
                </c:pt>
                <c:pt idx="537">
                  <c:v>3300</c:v>
                </c:pt>
                <c:pt idx="538">
                  <c:v>3299.17</c:v>
                </c:pt>
                <c:pt idx="539">
                  <c:v>3389.17</c:v>
                </c:pt>
                <c:pt idx="540">
                  <c:v>3370.83</c:v>
                </c:pt>
                <c:pt idx="541">
                  <c:v>3335</c:v>
                </c:pt>
                <c:pt idx="542">
                  <c:v>3271.67</c:v>
                </c:pt>
                <c:pt idx="543">
                  <c:v>3401.67</c:v>
                </c:pt>
                <c:pt idx="544">
                  <c:v>3265</c:v>
                </c:pt>
                <c:pt idx="545">
                  <c:v>3317.5</c:v>
                </c:pt>
                <c:pt idx="546">
                  <c:v>3288.33</c:v>
                </c:pt>
                <c:pt idx="547">
                  <c:v>3350</c:v>
                </c:pt>
                <c:pt idx="548">
                  <c:v>3265</c:v>
                </c:pt>
                <c:pt idx="549">
                  <c:v>3248.33</c:v>
                </c:pt>
                <c:pt idx="550">
                  <c:v>3300.83</c:v>
                </c:pt>
                <c:pt idx="551">
                  <c:v>3387.5</c:v>
                </c:pt>
                <c:pt idx="552">
                  <c:v>3275.83</c:v>
                </c:pt>
                <c:pt idx="553">
                  <c:v>3245.83</c:v>
                </c:pt>
                <c:pt idx="554">
                  <c:v>3381.67</c:v>
                </c:pt>
                <c:pt idx="555">
                  <c:v>3292.5</c:v>
                </c:pt>
                <c:pt idx="556">
                  <c:v>3295.83</c:v>
                </c:pt>
                <c:pt idx="557">
                  <c:v>3343.33</c:v>
                </c:pt>
                <c:pt idx="558">
                  <c:v>3230</c:v>
                </c:pt>
                <c:pt idx="559">
                  <c:v>3373.33</c:v>
                </c:pt>
                <c:pt idx="560">
                  <c:v>3260.83</c:v>
                </c:pt>
                <c:pt idx="561">
                  <c:v>3370</c:v>
                </c:pt>
                <c:pt idx="562">
                  <c:v>3260</c:v>
                </c:pt>
                <c:pt idx="563">
                  <c:v>3342.5</c:v>
                </c:pt>
                <c:pt idx="564">
                  <c:v>3310</c:v>
                </c:pt>
                <c:pt idx="565">
                  <c:v>3377.5</c:v>
                </c:pt>
                <c:pt idx="566">
                  <c:v>3227.5</c:v>
                </c:pt>
                <c:pt idx="567">
                  <c:v>3330</c:v>
                </c:pt>
                <c:pt idx="568">
                  <c:v>3280.83</c:v>
                </c:pt>
                <c:pt idx="569">
                  <c:v>3388.33</c:v>
                </c:pt>
                <c:pt idx="570">
                  <c:v>3285</c:v>
                </c:pt>
                <c:pt idx="571">
                  <c:v>3337.5</c:v>
                </c:pt>
                <c:pt idx="572">
                  <c:v>3300</c:v>
                </c:pt>
                <c:pt idx="573">
                  <c:v>3379.17</c:v>
                </c:pt>
                <c:pt idx="574">
                  <c:v>3314.17</c:v>
                </c:pt>
                <c:pt idx="575">
                  <c:v>3350.83</c:v>
                </c:pt>
                <c:pt idx="576">
                  <c:v>3436.67</c:v>
                </c:pt>
                <c:pt idx="577">
                  <c:v>3259.17</c:v>
                </c:pt>
                <c:pt idx="578">
                  <c:v>3372.5</c:v>
                </c:pt>
                <c:pt idx="579">
                  <c:v>3337.5</c:v>
                </c:pt>
                <c:pt idx="580">
                  <c:v>3299.17</c:v>
                </c:pt>
                <c:pt idx="581">
                  <c:v>3300.83</c:v>
                </c:pt>
                <c:pt idx="582">
                  <c:v>3327.5</c:v>
                </c:pt>
                <c:pt idx="583">
                  <c:v>3330</c:v>
                </c:pt>
                <c:pt idx="584">
                  <c:v>3257.5</c:v>
                </c:pt>
                <c:pt idx="585">
                  <c:v>3297.5</c:v>
                </c:pt>
                <c:pt idx="586">
                  <c:v>3247.5</c:v>
                </c:pt>
                <c:pt idx="587">
                  <c:v>3338.33</c:v>
                </c:pt>
                <c:pt idx="588">
                  <c:v>3265.83</c:v>
                </c:pt>
                <c:pt idx="589">
                  <c:v>3344.17</c:v>
                </c:pt>
                <c:pt idx="590">
                  <c:v>3251.67</c:v>
                </c:pt>
                <c:pt idx="591">
                  <c:v>3310.83</c:v>
                </c:pt>
                <c:pt idx="592">
                  <c:v>3240</c:v>
                </c:pt>
                <c:pt idx="593">
                  <c:v>3195</c:v>
                </c:pt>
                <c:pt idx="594">
                  <c:v>3276.67</c:v>
                </c:pt>
                <c:pt idx="595">
                  <c:v>3255</c:v>
                </c:pt>
                <c:pt idx="596">
                  <c:v>3231.67</c:v>
                </c:pt>
                <c:pt idx="597">
                  <c:v>3289.17</c:v>
                </c:pt>
                <c:pt idx="598">
                  <c:v>3276.67</c:v>
                </c:pt>
                <c:pt idx="599">
                  <c:v>3360</c:v>
                </c:pt>
                <c:pt idx="600">
                  <c:v>3232.5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25-454D-B0E2-950D9FBE7D82}"/>
            </c:ext>
          </c:extLst>
        </c:ser>
        <c:ser>
          <c:idx val="1"/>
          <c:order val="6"/>
          <c:tx>
            <c:v>Background</c:v>
          </c:tx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'Ti 2p - Capped SVO'!$B$6:$B$606</c:f>
              <c:numCache>
                <c:formatCode>General</c:formatCode>
                <c:ptCount val="601"/>
                <c:pt idx="0">
                  <c:v>475.54399999999998</c:v>
                </c:pt>
                <c:pt idx="1">
                  <c:v>475.49400000000003</c:v>
                </c:pt>
                <c:pt idx="2">
                  <c:v>475.44400000000002</c:v>
                </c:pt>
                <c:pt idx="3">
                  <c:v>475.39400000000001</c:v>
                </c:pt>
                <c:pt idx="4">
                  <c:v>475.34399999999999</c:v>
                </c:pt>
                <c:pt idx="5">
                  <c:v>475.29399999999998</c:v>
                </c:pt>
                <c:pt idx="6">
                  <c:v>475.24400000000003</c:v>
                </c:pt>
                <c:pt idx="7">
                  <c:v>475.19400000000002</c:v>
                </c:pt>
                <c:pt idx="8">
                  <c:v>475.14400000000001</c:v>
                </c:pt>
                <c:pt idx="9">
                  <c:v>475.09399999999999</c:v>
                </c:pt>
                <c:pt idx="10">
                  <c:v>475.04399999999998</c:v>
                </c:pt>
                <c:pt idx="11">
                  <c:v>474.99400000000003</c:v>
                </c:pt>
                <c:pt idx="12">
                  <c:v>474.94400000000002</c:v>
                </c:pt>
                <c:pt idx="13">
                  <c:v>474.89400000000001</c:v>
                </c:pt>
                <c:pt idx="14">
                  <c:v>474.84399999999999</c:v>
                </c:pt>
                <c:pt idx="15">
                  <c:v>474.79399999999998</c:v>
                </c:pt>
                <c:pt idx="16">
                  <c:v>474.74400000000003</c:v>
                </c:pt>
                <c:pt idx="17">
                  <c:v>474.69400000000002</c:v>
                </c:pt>
                <c:pt idx="18">
                  <c:v>474.64400000000001</c:v>
                </c:pt>
                <c:pt idx="19">
                  <c:v>474.59399999999999</c:v>
                </c:pt>
                <c:pt idx="20">
                  <c:v>474.54399999999998</c:v>
                </c:pt>
                <c:pt idx="21">
                  <c:v>474.49400000000003</c:v>
                </c:pt>
                <c:pt idx="22">
                  <c:v>474.44400000000002</c:v>
                </c:pt>
                <c:pt idx="23">
                  <c:v>474.39400000000001</c:v>
                </c:pt>
                <c:pt idx="24">
                  <c:v>474.34399999999999</c:v>
                </c:pt>
                <c:pt idx="25">
                  <c:v>474.29399999999998</c:v>
                </c:pt>
                <c:pt idx="26">
                  <c:v>474.24400000000003</c:v>
                </c:pt>
                <c:pt idx="27">
                  <c:v>474.19400000000002</c:v>
                </c:pt>
                <c:pt idx="28">
                  <c:v>474.14400000000001</c:v>
                </c:pt>
                <c:pt idx="29">
                  <c:v>474.09399999999999</c:v>
                </c:pt>
                <c:pt idx="30">
                  <c:v>474.04399999999998</c:v>
                </c:pt>
                <c:pt idx="31">
                  <c:v>473.99400000000003</c:v>
                </c:pt>
                <c:pt idx="32">
                  <c:v>473.94400000000002</c:v>
                </c:pt>
                <c:pt idx="33">
                  <c:v>473.89400000000001</c:v>
                </c:pt>
                <c:pt idx="34">
                  <c:v>473.84399999999999</c:v>
                </c:pt>
                <c:pt idx="35">
                  <c:v>473.79399999999998</c:v>
                </c:pt>
                <c:pt idx="36">
                  <c:v>473.74400000000003</c:v>
                </c:pt>
                <c:pt idx="37">
                  <c:v>473.69400000000002</c:v>
                </c:pt>
                <c:pt idx="38">
                  <c:v>473.64400000000001</c:v>
                </c:pt>
                <c:pt idx="39">
                  <c:v>473.59399999999999</c:v>
                </c:pt>
                <c:pt idx="40">
                  <c:v>473.54399999999998</c:v>
                </c:pt>
                <c:pt idx="41">
                  <c:v>473.49400000000003</c:v>
                </c:pt>
                <c:pt idx="42">
                  <c:v>473.44400000000002</c:v>
                </c:pt>
                <c:pt idx="43">
                  <c:v>473.39400000000001</c:v>
                </c:pt>
                <c:pt idx="44">
                  <c:v>473.34399999999999</c:v>
                </c:pt>
                <c:pt idx="45">
                  <c:v>473.29399999999998</c:v>
                </c:pt>
                <c:pt idx="46">
                  <c:v>473.24400000000003</c:v>
                </c:pt>
                <c:pt idx="47">
                  <c:v>473.19400000000002</c:v>
                </c:pt>
                <c:pt idx="48">
                  <c:v>473.14400000000001</c:v>
                </c:pt>
                <c:pt idx="49">
                  <c:v>473.09399999999999</c:v>
                </c:pt>
                <c:pt idx="50">
                  <c:v>473.04399999999998</c:v>
                </c:pt>
                <c:pt idx="51">
                  <c:v>472.99400000000003</c:v>
                </c:pt>
                <c:pt idx="52">
                  <c:v>472.94400000000002</c:v>
                </c:pt>
                <c:pt idx="53">
                  <c:v>472.89400000000001</c:v>
                </c:pt>
                <c:pt idx="54">
                  <c:v>472.84399999999999</c:v>
                </c:pt>
                <c:pt idx="55">
                  <c:v>472.79399999999998</c:v>
                </c:pt>
                <c:pt idx="56">
                  <c:v>472.74400000000003</c:v>
                </c:pt>
                <c:pt idx="57">
                  <c:v>472.69400000000002</c:v>
                </c:pt>
                <c:pt idx="58">
                  <c:v>472.64400000000001</c:v>
                </c:pt>
                <c:pt idx="59">
                  <c:v>472.59399999999999</c:v>
                </c:pt>
                <c:pt idx="60">
                  <c:v>472.54399999999998</c:v>
                </c:pt>
                <c:pt idx="61">
                  <c:v>472.49400000000003</c:v>
                </c:pt>
                <c:pt idx="62">
                  <c:v>472.44400000000002</c:v>
                </c:pt>
                <c:pt idx="63">
                  <c:v>472.39400000000001</c:v>
                </c:pt>
                <c:pt idx="64">
                  <c:v>472.34399999999999</c:v>
                </c:pt>
                <c:pt idx="65">
                  <c:v>472.29399999999998</c:v>
                </c:pt>
                <c:pt idx="66">
                  <c:v>472.24400000000003</c:v>
                </c:pt>
                <c:pt idx="67">
                  <c:v>472.19400000000002</c:v>
                </c:pt>
                <c:pt idx="68">
                  <c:v>472.14400000000001</c:v>
                </c:pt>
                <c:pt idx="69">
                  <c:v>472.09399999999999</c:v>
                </c:pt>
                <c:pt idx="70">
                  <c:v>472.04399999999998</c:v>
                </c:pt>
                <c:pt idx="71">
                  <c:v>471.99400000000003</c:v>
                </c:pt>
                <c:pt idx="72">
                  <c:v>471.94400000000002</c:v>
                </c:pt>
                <c:pt idx="73">
                  <c:v>471.89400000000001</c:v>
                </c:pt>
                <c:pt idx="74">
                  <c:v>471.84399999999999</c:v>
                </c:pt>
                <c:pt idx="75">
                  <c:v>471.79399999999998</c:v>
                </c:pt>
                <c:pt idx="76">
                  <c:v>471.74400000000003</c:v>
                </c:pt>
                <c:pt idx="77">
                  <c:v>471.69400000000002</c:v>
                </c:pt>
                <c:pt idx="78">
                  <c:v>471.64400000000001</c:v>
                </c:pt>
                <c:pt idx="79">
                  <c:v>471.59399999999999</c:v>
                </c:pt>
                <c:pt idx="80">
                  <c:v>471.54399999999998</c:v>
                </c:pt>
                <c:pt idx="81">
                  <c:v>471.49400000000003</c:v>
                </c:pt>
                <c:pt idx="82">
                  <c:v>471.44400000000002</c:v>
                </c:pt>
                <c:pt idx="83">
                  <c:v>471.39400000000001</c:v>
                </c:pt>
                <c:pt idx="84">
                  <c:v>471.34399999999999</c:v>
                </c:pt>
                <c:pt idx="85">
                  <c:v>471.29399999999998</c:v>
                </c:pt>
                <c:pt idx="86">
                  <c:v>471.24400000000003</c:v>
                </c:pt>
                <c:pt idx="87">
                  <c:v>471.19400000000002</c:v>
                </c:pt>
                <c:pt idx="88">
                  <c:v>471.14400000000001</c:v>
                </c:pt>
                <c:pt idx="89">
                  <c:v>471.09399999999999</c:v>
                </c:pt>
                <c:pt idx="90">
                  <c:v>471.04399999999998</c:v>
                </c:pt>
                <c:pt idx="91">
                  <c:v>470.99400000000003</c:v>
                </c:pt>
                <c:pt idx="92">
                  <c:v>470.94400000000002</c:v>
                </c:pt>
                <c:pt idx="93">
                  <c:v>470.89400000000001</c:v>
                </c:pt>
                <c:pt idx="94">
                  <c:v>470.84399999999999</c:v>
                </c:pt>
                <c:pt idx="95">
                  <c:v>470.79399999999998</c:v>
                </c:pt>
                <c:pt idx="96">
                  <c:v>470.74400000000003</c:v>
                </c:pt>
                <c:pt idx="97">
                  <c:v>470.69400000000002</c:v>
                </c:pt>
                <c:pt idx="98">
                  <c:v>470.64400000000001</c:v>
                </c:pt>
                <c:pt idx="99">
                  <c:v>470.59399999999999</c:v>
                </c:pt>
                <c:pt idx="100">
                  <c:v>470.54399999999998</c:v>
                </c:pt>
                <c:pt idx="101">
                  <c:v>470.49400000000003</c:v>
                </c:pt>
                <c:pt idx="102">
                  <c:v>470.44400000000002</c:v>
                </c:pt>
                <c:pt idx="103">
                  <c:v>470.39400000000001</c:v>
                </c:pt>
                <c:pt idx="104">
                  <c:v>470.34399999999999</c:v>
                </c:pt>
                <c:pt idx="105">
                  <c:v>470.29399999999998</c:v>
                </c:pt>
                <c:pt idx="106">
                  <c:v>470.24400000000003</c:v>
                </c:pt>
                <c:pt idx="107">
                  <c:v>470.19400000000002</c:v>
                </c:pt>
                <c:pt idx="108">
                  <c:v>470.14400000000001</c:v>
                </c:pt>
                <c:pt idx="109">
                  <c:v>470.09399999999999</c:v>
                </c:pt>
                <c:pt idx="110">
                  <c:v>470.04399999999998</c:v>
                </c:pt>
                <c:pt idx="111">
                  <c:v>469.99400000000003</c:v>
                </c:pt>
                <c:pt idx="112">
                  <c:v>469.94400000000002</c:v>
                </c:pt>
                <c:pt idx="113">
                  <c:v>469.89400000000001</c:v>
                </c:pt>
                <c:pt idx="114">
                  <c:v>469.84399999999999</c:v>
                </c:pt>
                <c:pt idx="115">
                  <c:v>469.79399999999998</c:v>
                </c:pt>
                <c:pt idx="116">
                  <c:v>469.74400000000003</c:v>
                </c:pt>
                <c:pt idx="117">
                  <c:v>469.69400000000002</c:v>
                </c:pt>
                <c:pt idx="118">
                  <c:v>469.64400000000001</c:v>
                </c:pt>
                <c:pt idx="119">
                  <c:v>469.59399999999999</c:v>
                </c:pt>
                <c:pt idx="120">
                  <c:v>469.54399999999998</c:v>
                </c:pt>
                <c:pt idx="121">
                  <c:v>469.49400000000003</c:v>
                </c:pt>
                <c:pt idx="122">
                  <c:v>469.44400000000002</c:v>
                </c:pt>
                <c:pt idx="123">
                  <c:v>469.39400000000001</c:v>
                </c:pt>
                <c:pt idx="124">
                  <c:v>469.34399999999999</c:v>
                </c:pt>
                <c:pt idx="125">
                  <c:v>469.29399999999998</c:v>
                </c:pt>
                <c:pt idx="126">
                  <c:v>469.24400000000003</c:v>
                </c:pt>
                <c:pt idx="127">
                  <c:v>469.19400000000002</c:v>
                </c:pt>
                <c:pt idx="128">
                  <c:v>469.14400000000001</c:v>
                </c:pt>
                <c:pt idx="129">
                  <c:v>469.09399999999999</c:v>
                </c:pt>
                <c:pt idx="130">
                  <c:v>469.04399999999998</c:v>
                </c:pt>
                <c:pt idx="131">
                  <c:v>468.99400000000003</c:v>
                </c:pt>
                <c:pt idx="132">
                  <c:v>468.94400000000002</c:v>
                </c:pt>
                <c:pt idx="133">
                  <c:v>468.89400000000001</c:v>
                </c:pt>
                <c:pt idx="134">
                  <c:v>468.84399999999999</c:v>
                </c:pt>
                <c:pt idx="135">
                  <c:v>468.79399999999998</c:v>
                </c:pt>
                <c:pt idx="136">
                  <c:v>468.74400000000003</c:v>
                </c:pt>
                <c:pt idx="137">
                  <c:v>468.69400000000002</c:v>
                </c:pt>
                <c:pt idx="138">
                  <c:v>468.64400000000001</c:v>
                </c:pt>
                <c:pt idx="139">
                  <c:v>468.59399999999999</c:v>
                </c:pt>
                <c:pt idx="140">
                  <c:v>468.54399999999998</c:v>
                </c:pt>
                <c:pt idx="141">
                  <c:v>468.49400000000003</c:v>
                </c:pt>
                <c:pt idx="142">
                  <c:v>468.44400000000002</c:v>
                </c:pt>
                <c:pt idx="143">
                  <c:v>468.39400000000001</c:v>
                </c:pt>
                <c:pt idx="144">
                  <c:v>468.34399999999999</c:v>
                </c:pt>
                <c:pt idx="145">
                  <c:v>468.29399999999998</c:v>
                </c:pt>
                <c:pt idx="146">
                  <c:v>468.24400000000003</c:v>
                </c:pt>
                <c:pt idx="147">
                  <c:v>468.19400000000002</c:v>
                </c:pt>
                <c:pt idx="148">
                  <c:v>468.14400000000001</c:v>
                </c:pt>
                <c:pt idx="149">
                  <c:v>468.09399999999999</c:v>
                </c:pt>
                <c:pt idx="150">
                  <c:v>468.04399999999998</c:v>
                </c:pt>
                <c:pt idx="151">
                  <c:v>467.99400000000003</c:v>
                </c:pt>
                <c:pt idx="152">
                  <c:v>467.94400000000002</c:v>
                </c:pt>
                <c:pt idx="153">
                  <c:v>467.89400000000001</c:v>
                </c:pt>
                <c:pt idx="154">
                  <c:v>467.84399999999999</c:v>
                </c:pt>
                <c:pt idx="155">
                  <c:v>467.79399999999998</c:v>
                </c:pt>
                <c:pt idx="156">
                  <c:v>467.74400000000003</c:v>
                </c:pt>
                <c:pt idx="157">
                  <c:v>467.69400000000002</c:v>
                </c:pt>
                <c:pt idx="158">
                  <c:v>467.64400000000001</c:v>
                </c:pt>
                <c:pt idx="159">
                  <c:v>467.59399999999999</c:v>
                </c:pt>
                <c:pt idx="160">
                  <c:v>467.54399999999998</c:v>
                </c:pt>
                <c:pt idx="161">
                  <c:v>467.49400000000003</c:v>
                </c:pt>
                <c:pt idx="162">
                  <c:v>467.44400000000002</c:v>
                </c:pt>
                <c:pt idx="163">
                  <c:v>467.39400000000001</c:v>
                </c:pt>
                <c:pt idx="164">
                  <c:v>467.34399999999999</c:v>
                </c:pt>
                <c:pt idx="165">
                  <c:v>467.29399999999998</c:v>
                </c:pt>
                <c:pt idx="166">
                  <c:v>467.24400000000003</c:v>
                </c:pt>
                <c:pt idx="167">
                  <c:v>467.19400000000002</c:v>
                </c:pt>
                <c:pt idx="168">
                  <c:v>467.14400000000001</c:v>
                </c:pt>
                <c:pt idx="169">
                  <c:v>467.09399999999999</c:v>
                </c:pt>
                <c:pt idx="170">
                  <c:v>467.04399999999998</c:v>
                </c:pt>
                <c:pt idx="171">
                  <c:v>466.99400000000003</c:v>
                </c:pt>
                <c:pt idx="172">
                  <c:v>466.94400000000002</c:v>
                </c:pt>
                <c:pt idx="173">
                  <c:v>466.89400000000001</c:v>
                </c:pt>
                <c:pt idx="174">
                  <c:v>466.84399999999999</c:v>
                </c:pt>
                <c:pt idx="175">
                  <c:v>466.79399999999998</c:v>
                </c:pt>
                <c:pt idx="176">
                  <c:v>466.74400000000003</c:v>
                </c:pt>
                <c:pt idx="177">
                  <c:v>466.69400000000002</c:v>
                </c:pt>
                <c:pt idx="178">
                  <c:v>466.64400000000001</c:v>
                </c:pt>
                <c:pt idx="179">
                  <c:v>466.59399999999999</c:v>
                </c:pt>
                <c:pt idx="180">
                  <c:v>466.54399999999998</c:v>
                </c:pt>
                <c:pt idx="181">
                  <c:v>466.49400000000003</c:v>
                </c:pt>
                <c:pt idx="182">
                  <c:v>466.44400000000002</c:v>
                </c:pt>
                <c:pt idx="183">
                  <c:v>466.39400000000001</c:v>
                </c:pt>
                <c:pt idx="184">
                  <c:v>466.34399999999999</c:v>
                </c:pt>
                <c:pt idx="185">
                  <c:v>466.29399999999998</c:v>
                </c:pt>
                <c:pt idx="186">
                  <c:v>466.24400000000003</c:v>
                </c:pt>
                <c:pt idx="187">
                  <c:v>466.19400000000002</c:v>
                </c:pt>
                <c:pt idx="188">
                  <c:v>466.14400000000001</c:v>
                </c:pt>
                <c:pt idx="189">
                  <c:v>466.09399999999999</c:v>
                </c:pt>
                <c:pt idx="190">
                  <c:v>466.04399999999998</c:v>
                </c:pt>
                <c:pt idx="191">
                  <c:v>465.99400000000003</c:v>
                </c:pt>
                <c:pt idx="192">
                  <c:v>465.94400000000002</c:v>
                </c:pt>
                <c:pt idx="193">
                  <c:v>465.89400000000001</c:v>
                </c:pt>
                <c:pt idx="194">
                  <c:v>465.84399999999999</c:v>
                </c:pt>
                <c:pt idx="195">
                  <c:v>465.79399999999998</c:v>
                </c:pt>
                <c:pt idx="196">
                  <c:v>465.74400000000003</c:v>
                </c:pt>
                <c:pt idx="197">
                  <c:v>465.69400000000002</c:v>
                </c:pt>
                <c:pt idx="198">
                  <c:v>465.64400000000001</c:v>
                </c:pt>
                <c:pt idx="199">
                  <c:v>465.59399999999999</c:v>
                </c:pt>
                <c:pt idx="200">
                  <c:v>465.54399999999998</c:v>
                </c:pt>
                <c:pt idx="201">
                  <c:v>465.49400000000003</c:v>
                </c:pt>
                <c:pt idx="202">
                  <c:v>465.44400000000002</c:v>
                </c:pt>
                <c:pt idx="203">
                  <c:v>465.39400000000001</c:v>
                </c:pt>
                <c:pt idx="204">
                  <c:v>465.34399999999999</c:v>
                </c:pt>
                <c:pt idx="205">
                  <c:v>465.29399999999998</c:v>
                </c:pt>
                <c:pt idx="206">
                  <c:v>465.24400000000003</c:v>
                </c:pt>
                <c:pt idx="207">
                  <c:v>465.19400000000002</c:v>
                </c:pt>
                <c:pt idx="208">
                  <c:v>465.14400000000001</c:v>
                </c:pt>
                <c:pt idx="209">
                  <c:v>465.09399999999999</c:v>
                </c:pt>
                <c:pt idx="210">
                  <c:v>465.04399999999998</c:v>
                </c:pt>
                <c:pt idx="211">
                  <c:v>464.99400000000003</c:v>
                </c:pt>
                <c:pt idx="212">
                  <c:v>464.94400000000002</c:v>
                </c:pt>
                <c:pt idx="213">
                  <c:v>464.89400000000001</c:v>
                </c:pt>
                <c:pt idx="214">
                  <c:v>464.84399999999999</c:v>
                </c:pt>
                <c:pt idx="215">
                  <c:v>464.79399999999998</c:v>
                </c:pt>
                <c:pt idx="216">
                  <c:v>464.74400000000003</c:v>
                </c:pt>
                <c:pt idx="217">
                  <c:v>464.69400000000002</c:v>
                </c:pt>
                <c:pt idx="218">
                  <c:v>464.64400000000001</c:v>
                </c:pt>
                <c:pt idx="219">
                  <c:v>464.59399999999999</c:v>
                </c:pt>
                <c:pt idx="220">
                  <c:v>464.54399999999998</c:v>
                </c:pt>
                <c:pt idx="221">
                  <c:v>464.49400000000003</c:v>
                </c:pt>
                <c:pt idx="222">
                  <c:v>464.44400000000002</c:v>
                </c:pt>
                <c:pt idx="223">
                  <c:v>464.39400000000001</c:v>
                </c:pt>
                <c:pt idx="224">
                  <c:v>464.34399999999999</c:v>
                </c:pt>
                <c:pt idx="225">
                  <c:v>464.29399999999998</c:v>
                </c:pt>
                <c:pt idx="226">
                  <c:v>464.24400000000003</c:v>
                </c:pt>
                <c:pt idx="227">
                  <c:v>464.19400000000002</c:v>
                </c:pt>
                <c:pt idx="228">
                  <c:v>464.14400000000001</c:v>
                </c:pt>
                <c:pt idx="229">
                  <c:v>464.09399999999999</c:v>
                </c:pt>
                <c:pt idx="230">
                  <c:v>464.04399999999998</c:v>
                </c:pt>
                <c:pt idx="231">
                  <c:v>463.99400000000003</c:v>
                </c:pt>
                <c:pt idx="232">
                  <c:v>463.94400000000002</c:v>
                </c:pt>
                <c:pt idx="233">
                  <c:v>463.89400000000001</c:v>
                </c:pt>
                <c:pt idx="234">
                  <c:v>463.84399999999999</c:v>
                </c:pt>
                <c:pt idx="235">
                  <c:v>463.79399999999998</c:v>
                </c:pt>
                <c:pt idx="236">
                  <c:v>463.74400000000003</c:v>
                </c:pt>
                <c:pt idx="237">
                  <c:v>463.69400000000002</c:v>
                </c:pt>
                <c:pt idx="238">
                  <c:v>463.64400000000001</c:v>
                </c:pt>
                <c:pt idx="239">
                  <c:v>463.59399999999999</c:v>
                </c:pt>
                <c:pt idx="240">
                  <c:v>463.54399999999998</c:v>
                </c:pt>
                <c:pt idx="241">
                  <c:v>463.49400000000003</c:v>
                </c:pt>
                <c:pt idx="242">
                  <c:v>463.44400000000002</c:v>
                </c:pt>
                <c:pt idx="243">
                  <c:v>463.39400000000001</c:v>
                </c:pt>
                <c:pt idx="244">
                  <c:v>463.34399999999999</c:v>
                </c:pt>
                <c:pt idx="245">
                  <c:v>463.29399999999998</c:v>
                </c:pt>
                <c:pt idx="246">
                  <c:v>463.24400000000003</c:v>
                </c:pt>
                <c:pt idx="247">
                  <c:v>463.19400000000002</c:v>
                </c:pt>
                <c:pt idx="248">
                  <c:v>463.14400000000001</c:v>
                </c:pt>
                <c:pt idx="249">
                  <c:v>463.09399999999999</c:v>
                </c:pt>
                <c:pt idx="250">
                  <c:v>463.04399999999998</c:v>
                </c:pt>
                <c:pt idx="251">
                  <c:v>462.99400000000003</c:v>
                </c:pt>
                <c:pt idx="252">
                  <c:v>462.94400000000002</c:v>
                </c:pt>
                <c:pt idx="253">
                  <c:v>462.89400000000001</c:v>
                </c:pt>
                <c:pt idx="254">
                  <c:v>462.84399999999999</c:v>
                </c:pt>
                <c:pt idx="255">
                  <c:v>462.79399999999998</c:v>
                </c:pt>
                <c:pt idx="256">
                  <c:v>462.74400000000003</c:v>
                </c:pt>
                <c:pt idx="257">
                  <c:v>462.69400000000002</c:v>
                </c:pt>
                <c:pt idx="258">
                  <c:v>462.64400000000001</c:v>
                </c:pt>
                <c:pt idx="259">
                  <c:v>462.59399999999999</c:v>
                </c:pt>
                <c:pt idx="260">
                  <c:v>462.54399999999998</c:v>
                </c:pt>
                <c:pt idx="261">
                  <c:v>462.49400000000003</c:v>
                </c:pt>
                <c:pt idx="262">
                  <c:v>462.44400000000002</c:v>
                </c:pt>
                <c:pt idx="263">
                  <c:v>462.39400000000001</c:v>
                </c:pt>
                <c:pt idx="264">
                  <c:v>462.34399999999999</c:v>
                </c:pt>
                <c:pt idx="265">
                  <c:v>462.29399999999998</c:v>
                </c:pt>
                <c:pt idx="266">
                  <c:v>462.24400000000003</c:v>
                </c:pt>
                <c:pt idx="267">
                  <c:v>462.19400000000002</c:v>
                </c:pt>
                <c:pt idx="268">
                  <c:v>462.14400000000001</c:v>
                </c:pt>
                <c:pt idx="269">
                  <c:v>462.09399999999999</c:v>
                </c:pt>
                <c:pt idx="270">
                  <c:v>462.04399999999998</c:v>
                </c:pt>
                <c:pt idx="271">
                  <c:v>461.99400000000003</c:v>
                </c:pt>
                <c:pt idx="272">
                  <c:v>461.94400000000002</c:v>
                </c:pt>
                <c:pt idx="273">
                  <c:v>461.89400000000001</c:v>
                </c:pt>
                <c:pt idx="274">
                  <c:v>461.84399999999999</c:v>
                </c:pt>
                <c:pt idx="275">
                  <c:v>461.79399999999998</c:v>
                </c:pt>
                <c:pt idx="276">
                  <c:v>461.74400000000003</c:v>
                </c:pt>
                <c:pt idx="277">
                  <c:v>461.69400000000002</c:v>
                </c:pt>
                <c:pt idx="278">
                  <c:v>461.64400000000001</c:v>
                </c:pt>
                <c:pt idx="279">
                  <c:v>461.59399999999999</c:v>
                </c:pt>
                <c:pt idx="280">
                  <c:v>461.54399999999998</c:v>
                </c:pt>
                <c:pt idx="281">
                  <c:v>461.49400000000003</c:v>
                </c:pt>
                <c:pt idx="282">
                  <c:v>461.44400000000002</c:v>
                </c:pt>
                <c:pt idx="283">
                  <c:v>461.39400000000001</c:v>
                </c:pt>
                <c:pt idx="284">
                  <c:v>461.34399999999999</c:v>
                </c:pt>
                <c:pt idx="285">
                  <c:v>461.29399999999998</c:v>
                </c:pt>
                <c:pt idx="286">
                  <c:v>461.24400000000003</c:v>
                </c:pt>
                <c:pt idx="287">
                  <c:v>461.19400000000002</c:v>
                </c:pt>
                <c:pt idx="288">
                  <c:v>461.14400000000001</c:v>
                </c:pt>
                <c:pt idx="289">
                  <c:v>461.09399999999999</c:v>
                </c:pt>
                <c:pt idx="290">
                  <c:v>461.04399999999998</c:v>
                </c:pt>
                <c:pt idx="291">
                  <c:v>460.99400000000003</c:v>
                </c:pt>
                <c:pt idx="292">
                  <c:v>460.94400000000002</c:v>
                </c:pt>
                <c:pt idx="293">
                  <c:v>460.89400000000001</c:v>
                </c:pt>
                <c:pt idx="294">
                  <c:v>460.84399999999999</c:v>
                </c:pt>
                <c:pt idx="295">
                  <c:v>460.79399999999998</c:v>
                </c:pt>
                <c:pt idx="296">
                  <c:v>460.74400000000003</c:v>
                </c:pt>
                <c:pt idx="297">
                  <c:v>460.69400000000002</c:v>
                </c:pt>
                <c:pt idx="298">
                  <c:v>460.64400000000001</c:v>
                </c:pt>
                <c:pt idx="299">
                  <c:v>460.59399999999999</c:v>
                </c:pt>
                <c:pt idx="300">
                  <c:v>460.54399999999998</c:v>
                </c:pt>
                <c:pt idx="301">
                  <c:v>460.49400000000003</c:v>
                </c:pt>
                <c:pt idx="302">
                  <c:v>460.44400000000002</c:v>
                </c:pt>
                <c:pt idx="303">
                  <c:v>460.39400000000001</c:v>
                </c:pt>
                <c:pt idx="304">
                  <c:v>460.34399999999999</c:v>
                </c:pt>
                <c:pt idx="305">
                  <c:v>460.29399999999998</c:v>
                </c:pt>
                <c:pt idx="306">
                  <c:v>460.24400000000003</c:v>
                </c:pt>
                <c:pt idx="307">
                  <c:v>460.19400000000002</c:v>
                </c:pt>
                <c:pt idx="308">
                  <c:v>460.14400000000001</c:v>
                </c:pt>
                <c:pt idx="309">
                  <c:v>460.09399999999999</c:v>
                </c:pt>
                <c:pt idx="310">
                  <c:v>460.04399999999998</c:v>
                </c:pt>
                <c:pt idx="311">
                  <c:v>459.99400000000003</c:v>
                </c:pt>
                <c:pt idx="312">
                  <c:v>459.94400000000002</c:v>
                </c:pt>
                <c:pt idx="313">
                  <c:v>459.89400000000001</c:v>
                </c:pt>
                <c:pt idx="314">
                  <c:v>459.84399999999999</c:v>
                </c:pt>
                <c:pt idx="315">
                  <c:v>459.79399999999998</c:v>
                </c:pt>
                <c:pt idx="316">
                  <c:v>459.74400000000003</c:v>
                </c:pt>
                <c:pt idx="317">
                  <c:v>459.69400000000002</c:v>
                </c:pt>
                <c:pt idx="318">
                  <c:v>459.64400000000001</c:v>
                </c:pt>
                <c:pt idx="319">
                  <c:v>459.59399999999999</c:v>
                </c:pt>
                <c:pt idx="320">
                  <c:v>459.54399999999998</c:v>
                </c:pt>
                <c:pt idx="321">
                  <c:v>459.49400000000003</c:v>
                </c:pt>
                <c:pt idx="322">
                  <c:v>459.44400000000002</c:v>
                </c:pt>
                <c:pt idx="323">
                  <c:v>459.39400000000001</c:v>
                </c:pt>
                <c:pt idx="324">
                  <c:v>459.34399999999999</c:v>
                </c:pt>
                <c:pt idx="325">
                  <c:v>459.29399999999998</c:v>
                </c:pt>
                <c:pt idx="326">
                  <c:v>459.24400000000003</c:v>
                </c:pt>
                <c:pt idx="327">
                  <c:v>459.19400000000002</c:v>
                </c:pt>
                <c:pt idx="328">
                  <c:v>459.14400000000001</c:v>
                </c:pt>
                <c:pt idx="329">
                  <c:v>459.09399999999999</c:v>
                </c:pt>
                <c:pt idx="330">
                  <c:v>459.04399999999998</c:v>
                </c:pt>
                <c:pt idx="331">
                  <c:v>458.99400000000003</c:v>
                </c:pt>
                <c:pt idx="332">
                  <c:v>458.94400000000002</c:v>
                </c:pt>
                <c:pt idx="333">
                  <c:v>458.89400000000001</c:v>
                </c:pt>
                <c:pt idx="334">
                  <c:v>458.84399999999999</c:v>
                </c:pt>
                <c:pt idx="335">
                  <c:v>458.79399999999998</c:v>
                </c:pt>
                <c:pt idx="336">
                  <c:v>458.74400000000003</c:v>
                </c:pt>
                <c:pt idx="337">
                  <c:v>458.69400000000002</c:v>
                </c:pt>
                <c:pt idx="338">
                  <c:v>458.64400000000001</c:v>
                </c:pt>
                <c:pt idx="339">
                  <c:v>458.59399999999999</c:v>
                </c:pt>
                <c:pt idx="340">
                  <c:v>458.54399999999998</c:v>
                </c:pt>
                <c:pt idx="341">
                  <c:v>458.49400000000003</c:v>
                </c:pt>
                <c:pt idx="342">
                  <c:v>458.44400000000002</c:v>
                </c:pt>
                <c:pt idx="343">
                  <c:v>458.39400000000001</c:v>
                </c:pt>
                <c:pt idx="344">
                  <c:v>458.34399999999999</c:v>
                </c:pt>
                <c:pt idx="345">
                  <c:v>458.29399999999998</c:v>
                </c:pt>
                <c:pt idx="346">
                  <c:v>458.24400000000003</c:v>
                </c:pt>
                <c:pt idx="347">
                  <c:v>458.19400000000002</c:v>
                </c:pt>
                <c:pt idx="348">
                  <c:v>458.14400000000001</c:v>
                </c:pt>
                <c:pt idx="349">
                  <c:v>458.09399999999999</c:v>
                </c:pt>
                <c:pt idx="350">
                  <c:v>458.04399999999998</c:v>
                </c:pt>
                <c:pt idx="351">
                  <c:v>457.99400000000003</c:v>
                </c:pt>
                <c:pt idx="352">
                  <c:v>457.94400000000002</c:v>
                </c:pt>
                <c:pt idx="353">
                  <c:v>457.89400000000001</c:v>
                </c:pt>
                <c:pt idx="354">
                  <c:v>457.84399999999999</c:v>
                </c:pt>
                <c:pt idx="355">
                  <c:v>457.79399999999998</c:v>
                </c:pt>
                <c:pt idx="356">
                  <c:v>457.74400000000003</c:v>
                </c:pt>
                <c:pt idx="357">
                  <c:v>457.69400000000002</c:v>
                </c:pt>
                <c:pt idx="358">
                  <c:v>457.64400000000001</c:v>
                </c:pt>
                <c:pt idx="359">
                  <c:v>457.59399999999999</c:v>
                </c:pt>
                <c:pt idx="360">
                  <c:v>457.54399999999998</c:v>
                </c:pt>
                <c:pt idx="361">
                  <c:v>457.49400000000003</c:v>
                </c:pt>
                <c:pt idx="362">
                  <c:v>457.44400000000002</c:v>
                </c:pt>
                <c:pt idx="363">
                  <c:v>457.39400000000001</c:v>
                </c:pt>
                <c:pt idx="364">
                  <c:v>457.34399999999999</c:v>
                </c:pt>
                <c:pt idx="365">
                  <c:v>457.29399999999998</c:v>
                </c:pt>
                <c:pt idx="366">
                  <c:v>457.24400000000003</c:v>
                </c:pt>
                <c:pt idx="367">
                  <c:v>457.19400000000002</c:v>
                </c:pt>
                <c:pt idx="368">
                  <c:v>457.14400000000001</c:v>
                </c:pt>
                <c:pt idx="369">
                  <c:v>457.09399999999999</c:v>
                </c:pt>
                <c:pt idx="370">
                  <c:v>457.04399999999998</c:v>
                </c:pt>
                <c:pt idx="371">
                  <c:v>456.99400000000003</c:v>
                </c:pt>
                <c:pt idx="372">
                  <c:v>456.94400000000002</c:v>
                </c:pt>
                <c:pt idx="373">
                  <c:v>456.89400000000001</c:v>
                </c:pt>
                <c:pt idx="374">
                  <c:v>456.84399999999999</c:v>
                </c:pt>
                <c:pt idx="375">
                  <c:v>456.79399999999998</c:v>
                </c:pt>
                <c:pt idx="376">
                  <c:v>456.74400000000003</c:v>
                </c:pt>
                <c:pt idx="377">
                  <c:v>456.69400000000002</c:v>
                </c:pt>
                <c:pt idx="378">
                  <c:v>456.64400000000001</c:v>
                </c:pt>
                <c:pt idx="379">
                  <c:v>456.59399999999999</c:v>
                </c:pt>
                <c:pt idx="380">
                  <c:v>456.54399999999998</c:v>
                </c:pt>
                <c:pt idx="381">
                  <c:v>456.49400000000003</c:v>
                </c:pt>
                <c:pt idx="382">
                  <c:v>456.44400000000002</c:v>
                </c:pt>
                <c:pt idx="383">
                  <c:v>456.39400000000001</c:v>
                </c:pt>
                <c:pt idx="384">
                  <c:v>456.34399999999999</c:v>
                </c:pt>
                <c:pt idx="385">
                  <c:v>456.29399999999998</c:v>
                </c:pt>
                <c:pt idx="386">
                  <c:v>456.24400000000003</c:v>
                </c:pt>
                <c:pt idx="387">
                  <c:v>456.19400000000002</c:v>
                </c:pt>
                <c:pt idx="388">
                  <c:v>456.14400000000001</c:v>
                </c:pt>
                <c:pt idx="389">
                  <c:v>456.09399999999999</c:v>
                </c:pt>
                <c:pt idx="390">
                  <c:v>456.04399999999998</c:v>
                </c:pt>
                <c:pt idx="391">
                  <c:v>455.99400000000003</c:v>
                </c:pt>
                <c:pt idx="392">
                  <c:v>455.94400000000002</c:v>
                </c:pt>
                <c:pt idx="393">
                  <c:v>455.89400000000001</c:v>
                </c:pt>
                <c:pt idx="394">
                  <c:v>455.84399999999999</c:v>
                </c:pt>
                <c:pt idx="395">
                  <c:v>455.79399999999998</c:v>
                </c:pt>
                <c:pt idx="396">
                  <c:v>455.74400000000003</c:v>
                </c:pt>
                <c:pt idx="397">
                  <c:v>455.69400000000002</c:v>
                </c:pt>
                <c:pt idx="398">
                  <c:v>455.64400000000001</c:v>
                </c:pt>
                <c:pt idx="399">
                  <c:v>455.59399999999999</c:v>
                </c:pt>
                <c:pt idx="400">
                  <c:v>455.54399999999998</c:v>
                </c:pt>
                <c:pt idx="401">
                  <c:v>455.49400000000003</c:v>
                </c:pt>
                <c:pt idx="402">
                  <c:v>455.44400000000002</c:v>
                </c:pt>
                <c:pt idx="403">
                  <c:v>455.39400000000001</c:v>
                </c:pt>
                <c:pt idx="404">
                  <c:v>455.34399999999999</c:v>
                </c:pt>
                <c:pt idx="405">
                  <c:v>455.29399999999998</c:v>
                </c:pt>
                <c:pt idx="406">
                  <c:v>455.24400000000003</c:v>
                </c:pt>
                <c:pt idx="407">
                  <c:v>455.19400000000002</c:v>
                </c:pt>
                <c:pt idx="408">
                  <c:v>455.14400000000001</c:v>
                </c:pt>
                <c:pt idx="409">
                  <c:v>455.09399999999999</c:v>
                </c:pt>
                <c:pt idx="410">
                  <c:v>455.04399999999998</c:v>
                </c:pt>
                <c:pt idx="411">
                  <c:v>454.99400000000003</c:v>
                </c:pt>
                <c:pt idx="412">
                  <c:v>454.94400000000002</c:v>
                </c:pt>
                <c:pt idx="413">
                  <c:v>454.89400000000001</c:v>
                </c:pt>
                <c:pt idx="414">
                  <c:v>454.84399999999999</c:v>
                </c:pt>
                <c:pt idx="415">
                  <c:v>454.79399999999998</c:v>
                </c:pt>
                <c:pt idx="416">
                  <c:v>454.74400000000003</c:v>
                </c:pt>
                <c:pt idx="417">
                  <c:v>454.69400000000002</c:v>
                </c:pt>
                <c:pt idx="418">
                  <c:v>454.64400000000001</c:v>
                </c:pt>
                <c:pt idx="419">
                  <c:v>454.59399999999999</c:v>
                </c:pt>
                <c:pt idx="420">
                  <c:v>454.54399999999998</c:v>
                </c:pt>
                <c:pt idx="421">
                  <c:v>454.49400000000003</c:v>
                </c:pt>
                <c:pt idx="422">
                  <c:v>454.44400000000002</c:v>
                </c:pt>
                <c:pt idx="423">
                  <c:v>454.39400000000001</c:v>
                </c:pt>
                <c:pt idx="424">
                  <c:v>454.34399999999999</c:v>
                </c:pt>
                <c:pt idx="425">
                  <c:v>454.29399999999998</c:v>
                </c:pt>
                <c:pt idx="426">
                  <c:v>454.24400000000003</c:v>
                </c:pt>
                <c:pt idx="427">
                  <c:v>454.19400000000002</c:v>
                </c:pt>
                <c:pt idx="428">
                  <c:v>454.14400000000001</c:v>
                </c:pt>
                <c:pt idx="429">
                  <c:v>454.09399999999999</c:v>
                </c:pt>
                <c:pt idx="430">
                  <c:v>454.04399999999998</c:v>
                </c:pt>
                <c:pt idx="431">
                  <c:v>453.99400000000003</c:v>
                </c:pt>
                <c:pt idx="432">
                  <c:v>453.94400000000002</c:v>
                </c:pt>
                <c:pt idx="433">
                  <c:v>453.89400000000001</c:v>
                </c:pt>
                <c:pt idx="434">
                  <c:v>453.84399999999999</c:v>
                </c:pt>
                <c:pt idx="435">
                  <c:v>453.79399999999998</c:v>
                </c:pt>
                <c:pt idx="436">
                  <c:v>453.74400000000003</c:v>
                </c:pt>
                <c:pt idx="437">
                  <c:v>453.69400000000002</c:v>
                </c:pt>
                <c:pt idx="438">
                  <c:v>453.64400000000001</c:v>
                </c:pt>
                <c:pt idx="439">
                  <c:v>453.59399999999999</c:v>
                </c:pt>
                <c:pt idx="440">
                  <c:v>453.54399999999998</c:v>
                </c:pt>
                <c:pt idx="441">
                  <c:v>453.49400000000003</c:v>
                </c:pt>
                <c:pt idx="442">
                  <c:v>453.44400000000002</c:v>
                </c:pt>
                <c:pt idx="443">
                  <c:v>453.39400000000001</c:v>
                </c:pt>
                <c:pt idx="444">
                  <c:v>453.34399999999999</c:v>
                </c:pt>
                <c:pt idx="445">
                  <c:v>453.29399999999998</c:v>
                </c:pt>
                <c:pt idx="446">
                  <c:v>453.24400000000003</c:v>
                </c:pt>
                <c:pt idx="447">
                  <c:v>453.19400000000002</c:v>
                </c:pt>
                <c:pt idx="448">
                  <c:v>453.14400000000001</c:v>
                </c:pt>
                <c:pt idx="449">
                  <c:v>453.09399999999999</c:v>
                </c:pt>
                <c:pt idx="450">
                  <c:v>453.04399999999998</c:v>
                </c:pt>
                <c:pt idx="451">
                  <c:v>452.99400000000003</c:v>
                </c:pt>
                <c:pt idx="452">
                  <c:v>452.94400000000002</c:v>
                </c:pt>
                <c:pt idx="453">
                  <c:v>452.89400000000001</c:v>
                </c:pt>
                <c:pt idx="454">
                  <c:v>452.84399999999999</c:v>
                </c:pt>
                <c:pt idx="455">
                  <c:v>452.79399999999998</c:v>
                </c:pt>
                <c:pt idx="456">
                  <c:v>452.74400000000003</c:v>
                </c:pt>
                <c:pt idx="457">
                  <c:v>452.69400000000002</c:v>
                </c:pt>
                <c:pt idx="458">
                  <c:v>452.64400000000001</c:v>
                </c:pt>
                <c:pt idx="459">
                  <c:v>452.59399999999999</c:v>
                </c:pt>
                <c:pt idx="460">
                  <c:v>452.54399999999998</c:v>
                </c:pt>
                <c:pt idx="461">
                  <c:v>452.49400000000003</c:v>
                </c:pt>
                <c:pt idx="462">
                  <c:v>452.44400000000002</c:v>
                </c:pt>
                <c:pt idx="463">
                  <c:v>452.39400000000001</c:v>
                </c:pt>
                <c:pt idx="464">
                  <c:v>452.34399999999999</c:v>
                </c:pt>
                <c:pt idx="465">
                  <c:v>452.29399999999998</c:v>
                </c:pt>
                <c:pt idx="466">
                  <c:v>452.24400000000003</c:v>
                </c:pt>
                <c:pt idx="467">
                  <c:v>452.19400000000002</c:v>
                </c:pt>
                <c:pt idx="468">
                  <c:v>452.14400000000001</c:v>
                </c:pt>
                <c:pt idx="469">
                  <c:v>452.09399999999999</c:v>
                </c:pt>
                <c:pt idx="470">
                  <c:v>452.04399999999998</c:v>
                </c:pt>
                <c:pt idx="471">
                  <c:v>451.99400000000003</c:v>
                </c:pt>
                <c:pt idx="472">
                  <c:v>451.94400000000002</c:v>
                </c:pt>
                <c:pt idx="473">
                  <c:v>451.89400000000001</c:v>
                </c:pt>
                <c:pt idx="474">
                  <c:v>451.84399999999999</c:v>
                </c:pt>
                <c:pt idx="475">
                  <c:v>451.79399999999998</c:v>
                </c:pt>
                <c:pt idx="476">
                  <c:v>451.74400000000003</c:v>
                </c:pt>
                <c:pt idx="477">
                  <c:v>451.69400000000002</c:v>
                </c:pt>
                <c:pt idx="478">
                  <c:v>451.64400000000001</c:v>
                </c:pt>
                <c:pt idx="479">
                  <c:v>451.59399999999999</c:v>
                </c:pt>
                <c:pt idx="480">
                  <c:v>451.54399999999998</c:v>
                </c:pt>
                <c:pt idx="481">
                  <c:v>451.49400000000003</c:v>
                </c:pt>
                <c:pt idx="482">
                  <c:v>451.44400000000002</c:v>
                </c:pt>
                <c:pt idx="483">
                  <c:v>451.39400000000001</c:v>
                </c:pt>
                <c:pt idx="484">
                  <c:v>451.34399999999999</c:v>
                </c:pt>
                <c:pt idx="485">
                  <c:v>451.29399999999998</c:v>
                </c:pt>
                <c:pt idx="486">
                  <c:v>451.24400000000003</c:v>
                </c:pt>
                <c:pt idx="487">
                  <c:v>451.19400000000002</c:v>
                </c:pt>
                <c:pt idx="488">
                  <c:v>451.14400000000001</c:v>
                </c:pt>
                <c:pt idx="489">
                  <c:v>451.09399999999999</c:v>
                </c:pt>
                <c:pt idx="490">
                  <c:v>451.04399999999998</c:v>
                </c:pt>
                <c:pt idx="491">
                  <c:v>450.99400000000003</c:v>
                </c:pt>
                <c:pt idx="492">
                  <c:v>450.94400000000002</c:v>
                </c:pt>
                <c:pt idx="493">
                  <c:v>450.89400000000001</c:v>
                </c:pt>
                <c:pt idx="494">
                  <c:v>450.84399999999999</c:v>
                </c:pt>
                <c:pt idx="495">
                  <c:v>450.79399999999998</c:v>
                </c:pt>
                <c:pt idx="496">
                  <c:v>450.74400000000003</c:v>
                </c:pt>
                <c:pt idx="497">
                  <c:v>450.69400000000002</c:v>
                </c:pt>
                <c:pt idx="498">
                  <c:v>450.64400000000001</c:v>
                </c:pt>
                <c:pt idx="499">
                  <c:v>450.59399999999999</c:v>
                </c:pt>
                <c:pt idx="500">
                  <c:v>450.54399999999998</c:v>
                </c:pt>
                <c:pt idx="501">
                  <c:v>450.49400000000003</c:v>
                </c:pt>
                <c:pt idx="502">
                  <c:v>450.44400000000002</c:v>
                </c:pt>
                <c:pt idx="503">
                  <c:v>450.39400000000001</c:v>
                </c:pt>
                <c:pt idx="504">
                  <c:v>450.34399999999999</c:v>
                </c:pt>
                <c:pt idx="505">
                  <c:v>450.29399999999998</c:v>
                </c:pt>
                <c:pt idx="506">
                  <c:v>450.24400000000003</c:v>
                </c:pt>
                <c:pt idx="507">
                  <c:v>450.19400000000002</c:v>
                </c:pt>
                <c:pt idx="508">
                  <c:v>450.14400000000001</c:v>
                </c:pt>
                <c:pt idx="509">
                  <c:v>450.09399999999999</c:v>
                </c:pt>
                <c:pt idx="510">
                  <c:v>450.04399999999998</c:v>
                </c:pt>
                <c:pt idx="511">
                  <c:v>449.99400000000003</c:v>
                </c:pt>
                <c:pt idx="512">
                  <c:v>449.94400000000002</c:v>
                </c:pt>
                <c:pt idx="513">
                  <c:v>449.89400000000001</c:v>
                </c:pt>
                <c:pt idx="514">
                  <c:v>449.84399999999999</c:v>
                </c:pt>
                <c:pt idx="515">
                  <c:v>449.79399999999998</c:v>
                </c:pt>
                <c:pt idx="516">
                  <c:v>449.74400000000003</c:v>
                </c:pt>
                <c:pt idx="517">
                  <c:v>449.69400000000002</c:v>
                </c:pt>
                <c:pt idx="518">
                  <c:v>449.64400000000001</c:v>
                </c:pt>
                <c:pt idx="519">
                  <c:v>449.59399999999999</c:v>
                </c:pt>
                <c:pt idx="520">
                  <c:v>449.54399999999998</c:v>
                </c:pt>
                <c:pt idx="521">
                  <c:v>449.49400000000003</c:v>
                </c:pt>
                <c:pt idx="522">
                  <c:v>449.44400000000002</c:v>
                </c:pt>
                <c:pt idx="523">
                  <c:v>449.39400000000001</c:v>
                </c:pt>
                <c:pt idx="524">
                  <c:v>449.34399999999999</c:v>
                </c:pt>
                <c:pt idx="525">
                  <c:v>449.29399999999998</c:v>
                </c:pt>
                <c:pt idx="526">
                  <c:v>449.24400000000003</c:v>
                </c:pt>
                <c:pt idx="527">
                  <c:v>449.19400000000002</c:v>
                </c:pt>
                <c:pt idx="528">
                  <c:v>449.14400000000001</c:v>
                </c:pt>
                <c:pt idx="529">
                  <c:v>449.09399999999999</c:v>
                </c:pt>
                <c:pt idx="530">
                  <c:v>449.04399999999998</c:v>
                </c:pt>
                <c:pt idx="531">
                  <c:v>448.99400000000003</c:v>
                </c:pt>
                <c:pt idx="532">
                  <c:v>448.94400000000002</c:v>
                </c:pt>
                <c:pt idx="533">
                  <c:v>448.89400000000001</c:v>
                </c:pt>
                <c:pt idx="534">
                  <c:v>448.84399999999999</c:v>
                </c:pt>
                <c:pt idx="535">
                  <c:v>448.79399999999998</c:v>
                </c:pt>
                <c:pt idx="536">
                  <c:v>448.74400000000003</c:v>
                </c:pt>
                <c:pt idx="537">
                  <c:v>448.69400000000002</c:v>
                </c:pt>
                <c:pt idx="538">
                  <c:v>448.64400000000001</c:v>
                </c:pt>
                <c:pt idx="539">
                  <c:v>448.59399999999999</c:v>
                </c:pt>
                <c:pt idx="540">
                  <c:v>448.54399999999998</c:v>
                </c:pt>
                <c:pt idx="541">
                  <c:v>448.49400000000003</c:v>
                </c:pt>
                <c:pt idx="542">
                  <c:v>448.44400000000002</c:v>
                </c:pt>
                <c:pt idx="543">
                  <c:v>448.39400000000001</c:v>
                </c:pt>
                <c:pt idx="544">
                  <c:v>448.34399999999999</c:v>
                </c:pt>
                <c:pt idx="545">
                  <c:v>448.29399999999998</c:v>
                </c:pt>
                <c:pt idx="546">
                  <c:v>448.24400000000003</c:v>
                </c:pt>
                <c:pt idx="547">
                  <c:v>448.19400000000002</c:v>
                </c:pt>
                <c:pt idx="548">
                  <c:v>448.14400000000001</c:v>
                </c:pt>
                <c:pt idx="549">
                  <c:v>448.09399999999999</c:v>
                </c:pt>
                <c:pt idx="550">
                  <c:v>448.04399999999998</c:v>
                </c:pt>
                <c:pt idx="551">
                  <c:v>447.99400000000003</c:v>
                </c:pt>
                <c:pt idx="552">
                  <c:v>447.94400000000002</c:v>
                </c:pt>
                <c:pt idx="553">
                  <c:v>447.89400000000001</c:v>
                </c:pt>
                <c:pt idx="554">
                  <c:v>447.84399999999999</c:v>
                </c:pt>
                <c:pt idx="555">
                  <c:v>447.79399999999998</c:v>
                </c:pt>
                <c:pt idx="556">
                  <c:v>447.74400000000003</c:v>
                </c:pt>
                <c:pt idx="557">
                  <c:v>447.69400000000002</c:v>
                </c:pt>
                <c:pt idx="558">
                  <c:v>447.64400000000001</c:v>
                </c:pt>
                <c:pt idx="559">
                  <c:v>447.59399999999999</c:v>
                </c:pt>
                <c:pt idx="560">
                  <c:v>447.54399999999998</c:v>
                </c:pt>
                <c:pt idx="561">
                  <c:v>447.49400000000003</c:v>
                </c:pt>
                <c:pt idx="562">
                  <c:v>447.44400000000002</c:v>
                </c:pt>
                <c:pt idx="563">
                  <c:v>447.39400000000001</c:v>
                </c:pt>
                <c:pt idx="564">
                  <c:v>447.34399999999999</c:v>
                </c:pt>
                <c:pt idx="565">
                  <c:v>447.29399999999998</c:v>
                </c:pt>
                <c:pt idx="566">
                  <c:v>447.24400000000003</c:v>
                </c:pt>
                <c:pt idx="567">
                  <c:v>447.19400000000002</c:v>
                </c:pt>
                <c:pt idx="568">
                  <c:v>447.14400000000001</c:v>
                </c:pt>
                <c:pt idx="569">
                  <c:v>447.09399999999999</c:v>
                </c:pt>
                <c:pt idx="570">
                  <c:v>447.04399999999998</c:v>
                </c:pt>
                <c:pt idx="571">
                  <c:v>446.99400000000003</c:v>
                </c:pt>
                <c:pt idx="572">
                  <c:v>446.94400000000002</c:v>
                </c:pt>
                <c:pt idx="573">
                  <c:v>446.89400000000001</c:v>
                </c:pt>
                <c:pt idx="574">
                  <c:v>446.84399999999999</c:v>
                </c:pt>
                <c:pt idx="575">
                  <c:v>446.79399999999998</c:v>
                </c:pt>
                <c:pt idx="576">
                  <c:v>446.74400000000003</c:v>
                </c:pt>
                <c:pt idx="577">
                  <c:v>446.69400000000002</c:v>
                </c:pt>
                <c:pt idx="578">
                  <c:v>446.64400000000001</c:v>
                </c:pt>
                <c:pt idx="579">
                  <c:v>446.59399999999999</c:v>
                </c:pt>
                <c:pt idx="580">
                  <c:v>446.54399999999998</c:v>
                </c:pt>
                <c:pt idx="581">
                  <c:v>446.49400000000003</c:v>
                </c:pt>
                <c:pt idx="582">
                  <c:v>446.44400000000002</c:v>
                </c:pt>
                <c:pt idx="583">
                  <c:v>446.39400000000001</c:v>
                </c:pt>
                <c:pt idx="584">
                  <c:v>446.34399999999999</c:v>
                </c:pt>
                <c:pt idx="585">
                  <c:v>446.29399999999998</c:v>
                </c:pt>
                <c:pt idx="586">
                  <c:v>446.24400000000003</c:v>
                </c:pt>
                <c:pt idx="587">
                  <c:v>446.19400000000002</c:v>
                </c:pt>
                <c:pt idx="588">
                  <c:v>446.14400000000001</c:v>
                </c:pt>
                <c:pt idx="589">
                  <c:v>446.09399999999999</c:v>
                </c:pt>
                <c:pt idx="590">
                  <c:v>446.04399999999998</c:v>
                </c:pt>
                <c:pt idx="591">
                  <c:v>445.99400000000003</c:v>
                </c:pt>
                <c:pt idx="592">
                  <c:v>445.94400000000002</c:v>
                </c:pt>
                <c:pt idx="593">
                  <c:v>445.89400000000001</c:v>
                </c:pt>
                <c:pt idx="594">
                  <c:v>445.84399999999999</c:v>
                </c:pt>
                <c:pt idx="595">
                  <c:v>445.79399999999998</c:v>
                </c:pt>
                <c:pt idx="596">
                  <c:v>445.74400000000003</c:v>
                </c:pt>
                <c:pt idx="597">
                  <c:v>445.69400000000002</c:v>
                </c:pt>
                <c:pt idx="598">
                  <c:v>445.64400000000001</c:v>
                </c:pt>
                <c:pt idx="599">
                  <c:v>445.59399999999999</c:v>
                </c:pt>
                <c:pt idx="600">
                  <c:v>445.54399999999998</c:v>
                </c:pt>
              </c:numCache>
            </c:numRef>
          </c:xVal>
          <c:yVal>
            <c:numRef>
              <c:f>'Ti 2p - Capped SVO'!$D$6:$D$606</c:f>
              <c:numCache>
                <c:formatCode>General</c:formatCode>
                <c:ptCount val="601"/>
                <c:pt idx="0">
                  <c:v>7399.17</c:v>
                </c:pt>
                <c:pt idx="1">
                  <c:v>7411.67</c:v>
                </c:pt>
                <c:pt idx="2">
                  <c:v>7433.33</c:v>
                </c:pt>
                <c:pt idx="3">
                  <c:v>7326.67</c:v>
                </c:pt>
                <c:pt idx="4">
                  <c:v>7358.33</c:v>
                </c:pt>
                <c:pt idx="5">
                  <c:v>7374.17</c:v>
                </c:pt>
                <c:pt idx="6">
                  <c:v>7427.5</c:v>
                </c:pt>
                <c:pt idx="7">
                  <c:v>7382.5</c:v>
                </c:pt>
                <c:pt idx="8">
                  <c:v>7344.17</c:v>
                </c:pt>
                <c:pt idx="9">
                  <c:v>7295</c:v>
                </c:pt>
                <c:pt idx="10">
                  <c:v>7310</c:v>
                </c:pt>
                <c:pt idx="11">
                  <c:v>7234.17</c:v>
                </c:pt>
                <c:pt idx="12">
                  <c:v>7465.83</c:v>
                </c:pt>
                <c:pt idx="13">
                  <c:v>7365</c:v>
                </c:pt>
                <c:pt idx="14">
                  <c:v>7300.83</c:v>
                </c:pt>
                <c:pt idx="15">
                  <c:v>7448.33</c:v>
                </c:pt>
                <c:pt idx="16">
                  <c:v>7307.5</c:v>
                </c:pt>
                <c:pt idx="17">
                  <c:v>7310</c:v>
                </c:pt>
                <c:pt idx="18">
                  <c:v>7224.17</c:v>
                </c:pt>
                <c:pt idx="19">
                  <c:v>7284.17</c:v>
                </c:pt>
                <c:pt idx="20">
                  <c:v>7247.5</c:v>
                </c:pt>
                <c:pt idx="21">
                  <c:v>7186.67</c:v>
                </c:pt>
                <c:pt idx="22">
                  <c:v>7263.33</c:v>
                </c:pt>
                <c:pt idx="23">
                  <c:v>7405</c:v>
                </c:pt>
                <c:pt idx="24">
                  <c:v>7145</c:v>
                </c:pt>
                <c:pt idx="25">
                  <c:v>7376.67</c:v>
                </c:pt>
                <c:pt idx="26">
                  <c:v>7435</c:v>
                </c:pt>
                <c:pt idx="27">
                  <c:v>7296.67</c:v>
                </c:pt>
                <c:pt idx="28">
                  <c:v>7264.17</c:v>
                </c:pt>
                <c:pt idx="29">
                  <c:v>7317.5</c:v>
                </c:pt>
                <c:pt idx="30">
                  <c:v>7340</c:v>
                </c:pt>
                <c:pt idx="31">
                  <c:v>7355</c:v>
                </c:pt>
                <c:pt idx="32">
                  <c:v>7386.67</c:v>
                </c:pt>
                <c:pt idx="33">
                  <c:v>7535</c:v>
                </c:pt>
                <c:pt idx="34">
                  <c:v>7230.83</c:v>
                </c:pt>
                <c:pt idx="35">
                  <c:v>7302.5</c:v>
                </c:pt>
                <c:pt idx="36">
                  <c:v>7410.83</c:v>
                </c:pt>
                <c:pt idx="37">
                  <c:v>7385.83</c:v>
                </c:pt>
                <c:pt idx="38">
                  <c:v>7414.17</c:v>
                </c:pt>
                <c:pt idx="39">
                  <c:v>7498.33</c:v>
                </c:pt>
                <c:pt idx="40">
                  <c:v>7372.5</c:v>
                </c:pt>
                <c:pt idx="41">
                  <c:v>7419.17</c:v>
                </c:pt>
                <c:pt idx="42">
                  <c:v>7440</c:v>
                </c:pt>
                <c:pt idx="43">
                  <c:v>7375.83</c:v>
                </c:pt>
                <c:pt idx="44">
                  <c:v>7499.17</c:v>
                </c:pt>
                <c:pt idx="45">
                  <c:v>7518.33</c:v>
                </c:pt>
                <c:pt idx="46">
                  <c:v>7491.67</c:v>
                </c:pt>
                <c:pt idx="47">
                  <c:v>7522.5</c:v>
                </c:pt>
                <c:pt idx="48">
                  <c:v>7530</c:v>
                </c:pt>
                <c:pt idx="49">
                  <c:v>7550</c:v>
                </c:pt>
                <c:pt idx="50">
                  <c:v>7783.33</c:v>
                </c:pt>
                <c:pt idx="51">
                  <c:v>7790.83</c:v>
                </c:pt>
                <c:pt idx="52">
                  <c:v>7723.33</c:v>
                </c:pt>
                <c:pt idx="53">
                  <c:v>7685.83</c:v>
                </c:pt>
                <c:pt idx="54">
                  <c:v>7799.17</c:v>
                </c:pt>
                <c:pt idx="55">
                  <c:v>7768.33</c:v>
                </c:pt>
                <c:pt idx="56">
                  <c:v>7664.17</c:v>
                </c:pt>
                <c:pt idx="57">
                  <c:v>7627.5</c:v>
                </c:pt>
                <c:pt idx="58">
                  <c:v>7889.17</c:v>
                </c:pt>
                <c:pt idx="59">
                  <c:v>7842.5</c:v>
                </c:pt>
                <c:pt idx="60">
                  <c:v>7743.33</c:v>
                </c:pt>
                <c:pt idx="61">
                  <c:v>7930.83</c:v>
                </c:pt>
                <c:pt idx="62">
                  <c:v>7794.17</c:v>
                </c:pt>
                <c:pt idx="63">
                  <c:v>7933.33</c:v>
                </c:pt>
                <c:pt idx="64">
                  <c:v>7920</c:v>
                </c:pt>
                <c:pt idx="65">
                  <c:v>7842.5</c:v>
                </c:pt>
                <c:pt idx="66">
                  <c:v>7946.67</c:v>
                </c:pt>
                <c:pt idx="67">
                  <c:v>7998.33</c:v>
                </c:pt>
                <c:pt idx="68">
                  <c:v>7870.83</c:v>
                </c:pt>
                <c:pt idx="69">
                  <c:v>7954.17</c:v>
                </c:pt>
                <c:pt idx="70">
                  <c:v>7943.33</c:v>
                </c:pt>
                <c:pt idx="71">
                  <c:v>8121.67</c:v>
                </c:pt>
                <c:pt idx="72">
                  <c:v>7883.33</c:v>
                </c:pt>
                <c:pt idx="73">
                  <c:v>7965</c:v>
                </c:pt>
                <c:pt idx="74">
                  <c:v>7996.67</c:v>
                </c:pt>
                <c:pt idx="75">
                  <c:v>8067.5</c:v>
                </c:pt>
                <c:pt idx="76">
                  <c:v>7911.67</c:v>
                </c:pt>
                <c:pt idx="77">
                  <c:v>7955.83</c:v>
                </c:pt>
                <c:pt idx="78">
                  <c:v>7844.17</c:v>
                </c:pt>
                <c:pt idx="79">
                  <c:v>7865.83</c:v>
                </c:pt>
                <c:pt idx="80">
                  <c:v>7900</c:v>
                </c:pt>
                <c:pt idx="81">
                  <c:v>7839.17</c:v>
                </c:pt>
                <c:pt idx="82">
                  <c:v>7671.67</c:v>
                </c:pt>
                <c:pt idx="83">
                  <c:v>7804.17</c:v>
                </c:pt>
                <c:pt idx="84">
                  <c:v>7711.67</c:v>
                </c:pt>
                <c:pt idx="85">
                  <c:v>7760.83</c:v>
                </c:pt>
                <c:pt idx="86">
                  <c:v>7654.17</c:v>
                </c:pt>
                <c:pt idx="87">
                  <c:v>7835</c:v>
                </c:pt>
                <c:pt idx="88">
                  <c:v>7672.5</c:v>
                </c:pt>
                <c:pt idx="89">
                  <c:v>7510.83</c:v>
                </c:pt>
                <c:pt idx="90">
                  <c:v>7534.17</c:v>
                </c:pt>
                <c:pt idx="91">
                  <c:v>7588.33</c:v>
                </c:pt>
                <c:pt idx="92">
                  <c:v>7400.83</c:v>
                </c:pt>
                <c:pt idx="93">
                  <c:v>7485</c:v>
                </c:pt>
                <c:pt idx="94">
                  <c:v>7423.33</c:v>
                </c:pt>
                <c:pt idx="95">
                  <c:v>7550.83</c:v>
                </c:pt>
                <c:pt idx="96">
                  <c:v>7280.83</c:v>
                </c:pt>
                <c:pt idx="97">
                  <c:v>7362.5</c:v>
                </c:pt>
                <c:pt idx="98">
                  <c:v>7276.67</c:v>
                </c:pt>
                <c:pt idx="99">
                  <c:v>7164.17</c:v>
                </c:pt>
                <c:pt idx="100">
                  <c:v>7148.33</c:v>
                </c:pt>
                <c:pt idx="101">
                  <c:v>7137.5</c:v>
                </c:pt>
                <c:pt idx="102">
                  <c:v>7148.33</c:v>
                </c:pt>
                <c:pt idx="103">
                  <c:v>7025.83</c:v>
                </c:pt>
                <c:pt idx="104">
                  <c:v>7058.33</c:v>
                </c:pt>
                <c:pt idx="105">
                  <c:v>6906.67</c:v>
                </c:pt>
                <c:pt idx="106">
                  <c:v>6751.67</c:v>
                </c:pt>
                <c:pt idx="107">
                  <c:v>6855</c:v>
                </c:pt>
                <c:pt idx="108">
                  <c:v>6842.5</c:v>
                </c:pt>
                <c:pt idx="109">
                  <c:v>6859.17</c:v>
                </c:pt>
                <c:pt idx="110">
                  <c:v>6839.17</c:v>
                </c:pt>
                <c:pt idx="111">
                  <c:v>6763.33</c:v>
                </c:pt>
                <c:pt idx="112">
                  <c:v>6585.83</c:v>
                </c:pt>
                <c:pt idx="113">
                  <c:v>6624.17</c:v>
                </c:pt>
                <c:pt idx="114">
                  <c:v>6644.17</c:v>
                </c:pt>
                <c:pt idx="115">
                  <c:v>6666.67</c:v>
                </c:pt>
                <c:pt idx="116">
                  <c:v>6493.33</c:v>
                </c:pt>
                <c:pt idx="117">
                  <c:v>6515</c:v>
                </c:pt>
                <c:pt idx="118">
                  <c:v>6343.33</c:v>
                </c:pt>
                <c:pt idx="119">
                  <c:v>6439.17</c:v>
                </c:pt>
                <c:pt idx="120">
                  <c:v>6378.33</c:v>
                </c:pt>
                <c:pt idx="121">
                  <c:v>6383.33</c:v>
                </c:pt>
                <c:pt idx="122">
                  <c:v>6423.33</c:v>
                </c:pt>
                <c:pt idx="123">
                  <c:v>6234.17</c:v>
                </c:pt>
                <c:pt idx="124">
                  <c:v>6418.33</c:v>
                </c:pt>
                <c:pt idx="125">
                  <c:v>6242.5</c:v>
                </c:pt>
                <c:pt idx="126">
                  <c:v>6363.33</c:v>
                </c:pt>
                <c:pt idx="127">
                  <c:v>6279.17</c:v>
                </c:pt>
                <c:pt idx="128">
                  <c:v>6187.5</c:v>
                </c:pt>
                <c:pt idx="129">
                  <c:v>6137.5</c:v>
                </c:pt>
                <c:pt idx="130">
                  <c:v>6300.83</c:v>
                </c:pt>
                <c:pt idx="131">
                  <c:v>6230</c:v>
                </c:pt>
                <c:pt idx="132">
                  <c:v>6097.5</c:v>
                </c:pt>
                <c:pt idx="133">
                  <c:v>6113.33</c:v>
                </c:pt>
                <c:pt idx="134">
                  <c:v>6144.17</c:v>
                </c:pt>
                <c:pt idx="135">
                  <c:v>6035</c:v>
                </c:pt>
                <c:pt idx="136">
                  <c:v>5982.5</c:v>
                </c:pt>
                <c:pt idx="137">
                  <c:v>6170.83</c:v>
                </c:pt>
                <c:pt idx="138">
                  <c:v>6095.83</c:v>
                </c:pt>
                <c:pt idx="139">
                  <c:v>6013.33</c:v>
                </c:pt>
                <c:pt idx="140">
                  <c:v>5908.33</c:v>
                </c:pt>
                <c:pt idx="141">
                  <c:v>6122.5</c:v>
                </c:pt>
                <c:pt idx="142">
                  <c:v>6005</c:v>
                </c:pt>
                <c:pt idx="143">
                  <c:v>5899.17</c:v>
                </c:pt>
                <c:pt idx="144">
                  <c:v>6121.67</c:v>
                </c:pt>
                <c:pt idx="145">
                  <c:v>6030.83</c:v>
                </c:pt>
                <c:pt idx="146">
                  <c:v>5850</c:v>
                </c:pt>
                <c:pt idx="147">
                  <c:v>5774.17</c:v>
                </c:pt>
                <c:pt idx="148">
                  <c:v>5857.5</c:v>
                </c:pt>
                <c:pt idx="149">
                  <c:v>5820.83</c:v>
                </c:pt>
                <c:pt idx="150">
                  <c:v>5838.85</c:v>
                </c:pt>
                <c:pt idx="151">
                  <c:v>5838.84</c:v>
                </c:pt>
                <c:pt idx="152">
                  <c:v>5838.73</c:v>
                </c:pt>
                <c:pt idx="153">
                  <c:v>5838.66</c:v>
                </c:pt>
                <c:pt idx="154">
                  <c:v>5838.57</c:v>
                </c:pt>
                <c:pt idx="155">
                  <c:v>5838.3</c:v>
                </c:pt>
                <c:pt idx="156">
                  <c:v>5838.15</c:v>
                </c:pt>
                <c:pt idx="157">
                  <c:v>5837.97</c:v>
                </c:pt>
                <c:pt idx="158">
                  <c:v>5837.84</c:v>
                </c:pt>
                <c:pt idx="159">
                  <c:v>5837.79</c:v>
                </c:pt>
                <c:pt idx="160">
                  <c:v>5837.54</c:v>
                </c:pt>
                <c:pt idx="161">
                  <c:v>5837.3</c:v>
                </c:pt>
                <c:pt idx="162">
                  <c:v>5837.12</c:v>
                </c:pt>
                <c:pt idx="163">
                  <c:v>5836.87</c:v>
                </c:pt>
                <c:pt idx="164">
                  <c:v>5836.81</c:v>
                </c:pt>
                <c:pt idx="165">
                  <c:v>5836.75</c:v>
                </c:pt>
                <c:pt idx="166">
                  <c:v>5836.59</c:v>
                </c:pt>
                <c:pt idx="167">
                  <c:v>5835.97</c:v>
                </c:pt>
                <c:pt idx="168">
                  <c:v>5835.87</c:v>
                </c:pt>
                <c:pt idx="169">
                  <c:v>5835.52</c:v>
                </c:pt>
                <c:pt idx="170">
                  <c:v>5834.72</c:v>
                </c:pt>
                <c:pt idx="171">
                  <c:v>5834.48</c:v>
                </c:pt>
                <c:pt idx="172">
                  <c:v>5833.9</c:v>
                </c:pt>
                <c:pt idx="173">
                  <c:v>5833.49</c:v>
                </c:pt>
                <c:pt idx="174">
                  <c:v>5832.67</c:v>
                </c:pt>
                <c:pt idx="175">
                  <c:v>5831.72</c:v>
                </c:pt>
                <c:pt idx="176">
                  <c:v>5830.86</c:v>
                </c:pt>
                <c:pt idx="177">
                  <c:v>5829.68</c:v>
                </c:pt>
                <c:pt idx="178">
                  <c:v>5828.33</c:v>
                </c:pt>
                <c:pt idx="179">
                  <c:v>5826.66</c:v>
                </c:pt>
                <c:pt idx="180">
                  <c:v>5825</c:v>
                </c:pt>
                <c:pt idx="181">
                  <c:v>5823.24</c:v>
                </c:pt>
                <c:pt idx="182">
                  <c:v>5821.43</c:v>
                </c:pt>
                <c:pt idx="183">
                  <c:v>5819.48</c:v>
                </c:pt>
                <c:pt idx="184">
                  <c:v>5817.47</c:v>
                </c:pt>
                <c:pt idx="185">
                  <c:v>5815.34</c:v>
                </c:pt>
                <c:pt idx="186">
                  <c:v>5812.98</c:v>
                </c:pt>
                <c:pt idx="187">
                  <c:v>5810.02</c:v>
                </c:pt>
                <c:pt idx="188">
                  <c:v>5807.13</c:v>
                </c:pt>
                <c:pt idx="189">
                  <c:v>5804.03</c:v>
                </c:pt>
                <c:pt idx="190">
                  <c:v>5800.76</c:v>
                </c:pt>
                <c:pt idx="191">
                  <c:v>5797.02</c:v>
                </c:pt>
                <c:pt idx="192">
                  <c:v>5792.6</c:v>
                </c:pt>
                <c:pt idx="193">
                  <c:v>5788.07</c:v>
                </c:pt>
                <c:pt idx="194">
                  <c:v>5782.89</c:v>
                </c:pt>
                <c:pt idx="195">
                  <c:v>5777.58</c:v>
                </c:pt>
                <c:pt idx="196">
                  <c:v>5772.09</c:v>
                </c:pt>
                <c:pt idx="197">
                  <c:v>5765.7</c:v>
                </c:pt>
                <c:pt idx="198">
                  <c:v>5759.03</c:v>
                </c:pt>
                <c:pt idx="199">
                  <c:v>5752.29</c:v>
                </c:pt>
                <c:pt idx="200">
                  <c:v>5744.73</c:v>
                </c:pt>
                <c:pt idx="201">
                  <c:v>5736.68</c:v>
                </c:pt>
                <c:pt idx="202">
                  <c:v>5728.61</c:v>
                </c:pt>
                <c:pt idx="203">
                  <c:v>5719.82</c:v>
                </c:pt>
                <c:pt idx="204">
                  <c:v>5710.11</c:v>
                </c:pt>
                <c:pt idx="205">
                  <c:v>5700.34</c:v>
                </c:pt>
                <c:pt idx="206">
                  <c:v>5689.64</c:v>
                </c:pt>
                <c:pt idx="207">
                  <c:v>5678.88</c:v>
                </c:pt>
                <c:pt idx="208">
                  <c:v>5667.14</c:v>
                </c:pt>
                <c:pt idx="209">
                  <c:v>5655.07</c:v>
                </c:pt>
                <c:pt idx="210">
                  <c:v>5642.81</c:v>
                </c:pt>
                <c:pt idx="211">
                  <c:v>5629.76</c:v>
                </c:pt>
                <c:pt idx="212">
                  <c:v>5616.35</c:v>
                </c:pt>
                <c:pt idx="213">
                  <c:v>5602.55</c:v>
                </c:pt>
                <c:pt idx="214">
                  <c:v>5588.22</c:v>
                </c:pt>
                <c:pt idx="215">
                  <c:v>5573.76</c:v>
                </c:pt>
                <c:pt idx="216">
                  <c:v>5558.89</c:v>
                </c:pt>
                <c:pt idx="217">
                  <c:v>5543.9</c:v>
                </c:pt>
                <c:pt idx="218">
                  <c:v>5528.35</c:v>
                </c:pt>
                <c:pt idx="219">
                  <c:v>5513.22</c:v>
                </c:pt>
                <c:pt idx="220">
                  <c:v>5497.45</c:v>
                </c:pt>
                <c:pt idx="221">
                  <c:v>5481.99</c:v>
                </c:pt>
                <c:pt idx="222">
                  <c:v>5466.34</c:v>
                </c:pt>
                <c:pt idx="223">
                  <c:v>5450.37</c:v>
                </c:pt>
                <c:pt idx="224">
                  <c:v>5434.83</c:v>
                </c:pt>
                <c:pt idx="225">
                  <c:v>5419.42</c:v>
                </c:pt>
                <c:pt idx="226">
                  <c:v>5403.7</c:v>
                </c:pt>
                <c:pt idx="227">
                  <c:v>5388.22</c:v>
                </c:pt>
                <c:pt idx="228">
                  <c:v>5373.37</c:v>
                </c:pt>
                <c:pt idx="229">
                  <c:v>5358.06</c:v>
                </c:pt>
                <c:pt idx="230">
                  <c:v>5343.35</c:v>
                </c:pt>
                <c:pt idx="231">
                  <c:v>5328.84</c:v>
                </c:pt>
                <c:pt idx="232">
                  <c:v>5314.8</c:v>
                </c:pt>
                <c:pt idx="233">
                  <c:v>5301.1</c:v>
                </c:pt>
                <c:pt idx="234">
                  <c:v>5287.95</c:v>
                </c:pt>
                <c:pt idx="235">
                  <c:v>5275.82</c:v>
                </c:pt>
                <c:pt idx="236">
                  <c:v>5262.98</c:v>
                </c:pt>
                <c:pt idx="237">
                  <c:v>5250.76</c:v>
                </c:pt>
                <c:pt idx="238">
                  <c:v>5239.5200000000004</c:v>
                </c:pt>
                <c:pt idx="239">
                  <c:v>5228.66</c:v>
                </c:pt>
                <c:pt idx="240">
                  <c:v>5217.92</c:v>
                </c:pt>
                <c:pt idx="241">
                  <c:v>5208.1499999999996</c:v>
                </c:pt>
                <c:pt idx="242">
                  <c:v>5198.33</c:v>
                </c:pt>
                <c:pt idx="243">
                  <c:v>5189.28</c:v>
                </c:pt>
                <c:pt idx="244">
                  <c:v>5181.04</c:v>
                </c:pt>
                <c:pt idx="245">
                  <c:v>5172.9399999999996</c:v>
                </c:pt>
                <c:pt idx="246">
                  <c:v>5165.22</c:v>
                </c:pt>
                <c:pt idx="247">
                  <c:v>5158.42</c:v>
                </c:pt>
                <c:pt idx="248">
                  <c:v>5151.76</c:v>
                </c:pt>
                <c:pt idx="249">
                  <c:v>5145.38</c:v>
                </c:pt>
                <c:pt idx="250">
                  <c:v>5139.26</c:v>
                </c:pt>
                <c:pt idx="251">
                  <c:v>5133.33</c:v>
                </c:pt>
                <c:pt idx="252">
                  <c:v>5128.1099999999997</c:v>
                </c:pt>
                <c:pt idx="253">
                  <c:v>5123.12</c:v>
                </c:pt>
                <c:pt idx="254">
                  <c:v>5118.6499999999996</c:v>
                </c:pt>
                <c:pt idx="255">
                  <c:v>5114.05</c:v>
                </c:pt>
                <c:pt idx="256">
                  <c:v>5109.71</c:v>
                </c:pt>
                <c:pt idx="257">
                  <c:v>5106.07</c:v>
                </c:pt>
                <c:pt idx="258">
                  <c:v>5102.3999999999996</c:v>
                </c:pt>
                <c:pt idx="259">
                  <c:v>5098.96</c:v>
                </c:pt>
                <c:pt idx="260">
                  <c:v>5095.63</c:v>
                </c:pt>
                <c:pt idx="261">
                  <c:v>5092.7700000000004</c:v>
                </c:pt>
                <c:pt idx="262">
                  <c:v>5089.63</c:v>
                </c:pt>
                <c:pt idx="263">
                  <c:v>5087.1400000000003</c:v>
                </c:pt>
                <c:pt idx="264">
                  <c:v>5084.42</c:v>
                </c:pt>
                <c:pt idx="265">
                  <c:v>5082.17</c:v>
                </c:pt>
                <c:pt idx="266">
                  <c:v>5079.84</c:v>
                </c:pt>
                <c:pt idx="267">
                  <c:v>5077.59</c:v>
                </c:pt>
                <c:pt idx="268">
                  <c:v>5075.49</c:v>
                </c:pt>
                <c:pt idx="269">
                  <c:v>5073.26</c:v>
                </c:pt>
                <c:pt idx="270">
                  <c:v>5071.2700000000004</c:v>
                </c:pt>
                <c:pt idx="271">
                  <c:v>5069.3100000000004</c:v>
                </c:pt>
                <c:pt idx="272">
                  <c:v>5067.49</c:v>
                </c:pt>
                <c:pt idx="273">
                  <c:v>5065.67</c:v>
                </c:pt>
                <c:pt idx="274">
                  <c:v>5064.05</c:v>
                </c:pt>
                <c:pt idx="275">
                  <c:v>5062.6099999999997</c:v>
                </c:pt>
                <c:pt idx="276">
                  <c:v>5060.8100000000004</c:v>
                </c:pt>
                <c:pt idx="277">
                  <c:v>5059.63</c:v>
                </c:pt>
                <c:pt idx="278">
                  <c:v>5058.18</c:v>
                </c:pt>
                <c:pt idx="279">
                  <c:v>5056.6499999999996</c:v>
                </c:pt>
                <c:pt idx="280">
                  <c:v>5055.04</c:v>
                </c:pt>
                <c:pt idx="281">
                  <c:v>5053.49</c:v>
                </c:pt>
                <c:pt idx="282">
                  <c:v>5051.82</c:v>
                </c:pt>
                <c:pt idx="283">
                  <c:v>5050.3</c:v>
                </c:pt>
                <c:pt idx="284">
                  <c:v>5048.8999999999996</c:v>
                </c:pt>
                <c:pt idx="285">
                  <c:v>5047.62</c:v>
                </c:pt>
                <c:pt idx="286">
                  <c:v>5046.13</c:v>
                </c:pt>
                <c:pt idx="287">
                  <c:v>5044.3999999999996</c:v>
                </c:pt>
                <c:pt idx="288">
                  <c:v>5042.8900000000003</c:v>
                </c:pt>
                <c:pt idx="289">
                  <c:v>5041.43</c:v>
                </c:pt>
                <c:pt idx="290">
                  <c:v>5039.87</c:v>
                </c:pt>
                <c:pt idx="291">
                  <c:v>5038.51</c:v>
                </c:pt>
                <c:pt idx="292">
                  <c:v>5037</c:v>
                </c:pt>
                <c:pt idx="293">
                  <c:v>5035.2299999999996</c:v>
                </c:pt>
                <c:pt idx="294">
                  <c:v>5033.3599999999997</c:v>
                </c:pt>
                <c:pt idx="295">
                  <c:v>5031.5</c:v>
                </c:pt>
                <c:pt idx="296">
                  <c:v>5029.66</c:v>
                </c:pt>
                <c:pt idx="297">
                  <c:v>5027.42</c:v>
                </c:pt>
                <c:pt idx="298">
                  <c:v>5024.92</c:v>
                </c:pt>
                <c:pt idx="299">
                  <c:v>5022.4399999999996</c:v>
                </c:pt>
                <c:pt idx="300">
                  <c:v>5019.5200000000004</c:v>
                </c:pt>
                <c:pt idx="301">
                  <c:v>5016.6000000000004</c:v>
                </c:pt>
                <c:pt idx="302">
                  <c:v>5013.8</c:v>
                </c:pt>
                <c:pt idx="303">
                  <c:v>5010.49</c:v>
                </c:pt>
                <c:pt idx="304">
                  <c:v>5006.76</c:v>
                </c:pt>
                <c:pt idx="305">
                  <c:v>5002.63</c:v>
                </c:pt>
                <c:pt idx="306">
                  <c:v>4998.0600000000004</c:v>
                </c:pt>
                <c:pt idx="307">
                  <c:v>4993.3900000000003</c:v>
                </c:pt>
                <c:pt idx="308">
                  <c:v>4988.16</c:v>
                </c:pt>
                <c:pt idx="309">
                  <c:v>4982.5</c:v>
                </c:pt>
                <c:pt idx="310">
                  <c:v>4976.51</c:v>
                </c:pt>
                <c:pt idx="311">
                  <c:v>4969.42</c:v>
                </c:pt>
                <c:pt idx="312">
                  <c:v>4961.72</c:v>
                </c:pt>
                <c:pt idx="313">
                  <c:v>4953.24</c:v>
                </c:pt>
                <c:pt idx="314">
                  <c:v>4943.3</c:v>
                </c:pt>
                <c:pt idx="315">
                  <c:v>4932.6000000000004</c:v>
                </c:pt>
                <c:pt idx="316">
                  <c:v>4920.5600000000004</c:v>
                </c:pt>
                <c:pt idx="317">
                  <c:v>4907.0200000000004</c:v>
                </c:pt>
                <c:pt idx="318">
                  <c:v>4892.05</c:v>
                </c:pt>
                <c:pt idx="319">
                  <c:v>4875.96</c:v>
                </c:pt>
                <c:pt idx="320">
                  <c:v>4856.92</c:v>
                </c:pt>
                <c:pt idx="321">
                  <c:v>4836.9399999999996</c:v>
                </c:pt>
                <c:pt idx="322">
                  <c:v>4814.46</c:v>
                </c:pt>
                <c:pt idx="323">
                  <c:v>4789.96</c:v>
                </c:pt>
                <c:pt idx="324">
                  <c:v>4762.96</c:v>
                </c:pt>
                <c:pt idx="325">
                  <c:v>4733.45</c:v>
                </c:pt>
                <c:pt idx="326">
                  <c:v>4701.7</c:v>
                </c:pt>
                <c:pt idx="327">
                  <c:v>4667.01</c:v>
                </c:pt>
                <c:pt idx="328">
                  <c:v>4630.8900000000003</c:v>
                </c:pt>
                <c:pt idx="329">
                  <c:v>4591.0200000000004</c:v>
                </c:pt>
                <c:pt idx="330">
                  <c:v>4549.1400000000003</c:v>
                </c:pt>
                <c:pt idx="331">
                  <c:v>4506.0600000000004</c:v>
                </c:pt>
                <c:pt idx="332">
                  <c:v>4460.45</c:v>
                </c:pt>
                <c:pt idx="333">
                  <c:v>4412.49</c:v>
                </c:pt>
                <c:pt idx="334">
                  <c:v>4363.42</c:v>
                </c:pt>
                <c:pt idx="335">
                  <c:v>4312.7299999999996</c:v>
                </c:pt>
                <c:pt idx="336">
                  <c:v>4261.18</c:v>
                </c:pt>
                <c:pt idx="337">
                  <c:v>4208.95</c:v>
                </c:pt>
                <c:pt idx="338">
                  <c:v>4156.79</c:v>
                </c:pt>
                <c:pt idx="339">
                  <c:v>4104.58</c:v>
                </c:pt>
                <c:pt idx="340">
                  <c:v>4052.7</c:v>
                </c:pt>
                <c:pt idx="341">
                  <c:v>4002.17</c:v>
                </c:pt>
                <c:pt idx="342">
                  <c:v>3953.37</c:v>
                </c:pt>
                <c:pt idx="343">
                  <c:v>3905.5</c:v>
                </c:pt>
                <c:pt idx="344">
                  <c:v>3860.17</c:v>
                </c:pt>
                <c:pt idx="345">
                  <c:v>3817.77</c:v>
                </c:pt>
                <c:pt idx="346">
                  <c:v>3777.07</c:v>
                </c:pt>
                <c:pt idx="347">
                  <c:v>3739.76</c:v>
                </c:pt>
                <c:pt idx="348">
                  <c:v>3705.05</c:v>
                </c:pt>
                <c:pt idx="349">
                  <c:v>3672.92</c:v>
                </c:pt>
                <c:pt idx="350">
                  <c:v>3643.13</c:v>
                </c:pt>
                <c:pt idx="351">
                  <c:v>3615.93</c:v>
                </c:pt>
                <c:pt idx="352">
                  <c:v>3591.23</c:v>
                </c:pt>
                <c:pt idx="353">
                  <c:v>3569.33</c:v>
                </c:pt>
                <c:pt idx="354">
                  <c:v>3549.73</c:v>
                </c:pt>
                <c:pt idx="355">
                  <c:v>3532.68</c:v>
                </c:pt>
                <c:pt idx="356">
                  <c:v>3517.25</c:v>
                </c:pt>
                <c:pt idx="357">
                  <c:v>3503.47</c:v>
                </c:pt>
                <c:pt idx="358">
                  <c:v>3491.42</c:v>
                </c:pt>
                <c:pt idx="359">
                  <c:v>3480.53</c:v>
                </c:pt>
                <c:pt idx="360">
                  <c:v>3470.96</c:v>
                </c:pt>
                <c:pt idx="361">
                  <c:v>3461.86</c:v>
                </c:pt>
                <c:pt idx="362">
                  <c:v>3454.17</c:v>
                </c:pt>
                <c:pt idx="363">
                  <c:v>3447.19</c:v>
                </c:pt>
                <c:pt idx="364">
                  <c:v>3441.1</c:v>
                </c:pt>
                <c:pt idx="365">
                  <c:v>3435.43</c:v>
                </c:pt>
                <c:pt idx="366">
                  <c:v>3430.49</c:v>
                </c:pt>
                <c:pt idx="367">
                  <c:v>3425.87</c:v>
                </c:pt>
                <c:pt idx="368">
                  <c:v>3421.38</c:v>
                </c:pt>
                <c:pt idx="369">
                  <c:v>3417.88</c:v>
                </c:pt>
                <c:pt idx="370">
                  <c:v>3414.31</c:v>
                </c:pt>
                <c:pt idx="371">
                  <c:v>3410.68</c:v>
                </c:pt>
                <c:pt idx="372">
                  <c:v>3407.49</c:v>
                </c:pt>
                <c:pt idx="373">
                  <c:v>3404.83</c:v>
                </c:pt>
                <c:pt idx="374">
                  <c:v>3402.14</c:v>
                </c:pt>
                <c:pt idx="375">
                  <c:v>3399.48</c:v>
                </c:pt>
                <c:pt idx="376">
                  <c:v>3397.24</c:v>
                </c:pt>
                <c:pt idx="377">
                  <c:v>3395.16</c:v>
                </c:pt>
                <c:pt idx="378">
                  <c:v>3393.32</c:v>
                </c:pt>
                <c:pt idx="379">
                  <c:v>3391.25</c:v>
                </c:pt>
                <c:pt idx="380">
                  <c:v>3389.57</c:v>
                </c:pt>
                <c:pt idx="381">
                  <c:v>3387.7</c:v>
                </c:pt>
                <c:pt idx="382">
                  <c:v>3386.15</c:v>
                </c:pt>
                <c:pt idx="383">
                  <c:v>3384.64</c:v>
                </c:pt>
                <c:pt idx="384">
                  <c:v>3383.26</c:v>
                </c:pt>
                <c:pt idx="385">
                  <c:v>3381.87</c:v>
                </c:pt>
                <c:pt idx="386">
                  <c:v>3380.47</c:v>
                </c:pt>
                <c:pt idx="387">
                  <c:v>3379.21</c:v>
                </c:pt>
                <c:pt idx="388">
                  <c:v>3378.21</c:v>
                </c:pt>
                <c:pt idx="389">
                  <c:v>3377.25</c:v>
                </c:pt>
                <c:pt idx="390">
                  <c:v>3376.13</c:v>
                </c:pt>
                <c:pt idx="391">
                  <c:v>3375.07</c:v>
                </c:pt>
                <c:pt idx="392">
                  <c:v>3374.25</c:v>
                </c:pt>
                <c:pt idx="393">
                  <c:v>3373.59</c:v>
                </c:pt>
                <c:pt idx="394">
                  <c:v>3372.98</c:v>
                </c:pt>
                <c:pt idx="395">
                  <c:v>3372.21</c:v>
                </c:pt>
                <c:pt idx="396">
                  <c:v>3371.63</c:v>
                </c:pt>
                <c:pt idx="397">
                  <c:v>3370.86</c:v>
                </c:pt>
                <c:pt idx="398">
                  <c:v>3370.23</c:v>
                </c:pt>
                <c:pt idx="399">
                  <c:v>3369.65</c:v>
                </c:pt>
                <c:pt idx="400">
                  <c:v>3369.02</c:v>
                </c:pt>
                <c:pt idx="401">
                  <c:v>3368.59</c:v>
                </c:pt>
                <c:pt idx="402">
                  <c:v>3368.12</c:v>
                </c:pt>
                <c:pt idx="403">
                  <c:v>3367.67</c:v>
                </c:pt>
                <c:pt idx="404">
                  <c:v>3367.15</c:v>
                </c:pt>
                <c:pt idx="405">
                  <c:v>3366.78</c:v>
                </c:pt>
                <c:pt idx="406">
                  <c:v>3366.54</c:v>
                </c:pt>
                <c:pt idx="407">
                  <c:v>3366.4</c:v>
                </c:pt>
                <c:pt idx="408">
                  <c:v>3366.29</c:v>
                </c:pt>
                <c:pt idx="409">
                  <c:v>3366.1</c:v>
                </c:pt>
                <c:pt idx="410">
                  <c:v>3365.72</c:v>
                </c:pt>
                <c:pt idx="411">
                  <c:v>3365.43</c:v>
                </c:pt>
                <c:pt idx="412">
                  <c:v>3365.29</c:v>
                </c:pt>
                <c:pt idx="413">
                  <c:v>3365.22</c:v>
                </c:pt>
                <c:pt idx="414">
                  <c:v>3365</c:v>
                </c:pt>
                <c:pt idx="415">
                  <c:v>3364.93</c:v>
                </c:pt>
                <c:pt idx="416">
                  <c:v>3364.71</c:v>
                </c:pt>
                <c:pt idx="417">
                  <c:v>3364.59</c:v>
                </c:pt>
                <c:pt idx="418">
                  <c:v>3364.55</c:v>
                </c:pt>
                <c:pt idx="419">
                  <c:v>3364.34</c:v>
                </c:pt>
                <c:pt idx="420">
                  <c:v>3364.21</c:v>
                </c:pt>
                <c:pt idx="421">
                  <c:v>3364</c:v>
                </c:pt>
                <c:pt idx="422">
                  <c:v>3363.98</c:v>
                </c:pt>
                <c:pt idx="423">
                  <c:v>3363.76</c:v>
                </c:pt>
                <c:pt idx="424">
                  <c:v>3363.52</c:v>
                </c:pt>
                <c:pt idx="425">
                  <c:v>3363.37</c:v>
                </c:pt>
                <c:pt idx="426">
                  <c:v>3363.07</c:v>
                </c:pt>
                <c:pt idx="427">
                  <c:v>3363.02</c:v>
                </c:pt>
                <c:pt idx="428">
                  <c:v>3362.95</c:v>
                </c:pt>
                <c:pt idx="429">
                  <c:v>3362.58</c:v>
                </c:pt>
                <c:pt idx="430">
                  <c:v>3362.5</c:v>
                </c:pt>
                <c:pt idx="431">
                  <c:v>3362.43</c:v>
                </c:pt>
                <c:pt idx="432">
                  <c:v>3362.37</c:v>
                </c:pt>
                <c:pt idx="433">
                  <c:v>3362.27</c:v>
                </c:pt>
                <c:pt idx="434">
                  <c:v>3362.07</c:v>
                </c:pt>
                <c:pt idx="435">
                  <c:v>3362.05</c:v>
                </c:pt>
                <c:pt idx="436">
                  <c:v>3361.97</c:v>
                </c:pt>
                <c:pt idx="437">
                  <c:v>3361.7</c:v>
                </c:pt>
                <c:pt idx="438">
                  <c:v>3361.69</c:v>
                </c:pt>
                <c:pt idx="439">
                  <c:v>3361.41</c:v>
                </c:pt>
                <c:pt idx="440">
                  <c:v>3361.34</c:v>
                </c:pt>
                <c:pt idx="441">
                  <c:v>3361.11</c:v>
                </c:pt>
                <c:pt idx="442">
                  <c:v>3361.06</c:v>
                </c:pt>
                <c:pt idx="443">
                  <c:v>3360.93</c:v>
                </c:pt>
                <c:pt idx="444">
                  <c:v>3360.68</c:v>
                </c:pt>
                <c:pt idx="445">
                  <c:v>3360.45</c:v>
                </c:pt>
                <c:pt idx="446">
                  <c:v>3360.36</c:v>
                </c:pt>
                <c:pt idx="447">
                  <c:v>3360.28</c:v>
                </c:pt>
                <c:pt idx="448">
                  <c:v>3359.97</c:v>
                </c:pt>
                <c:pt idx="449">
                  <c:v>3359.95</c:v>
                </c:pt>
                <c:pt idx="450">
                  <c:v>3359.9</c:v>
                </c:pt>
                <c:pt idx="451">
                  <c:v>3359.84</c:v>
                </c:pt>
                <c:pt idx="452">
                  <c:v>3359.77</c:v>
                </c:pt>
                <c:pt idx="453">
                  <c:v>3359.77</c:v>
                </c:pt>
                <c:pt idx="454">
                  <c:v>3359.63</c:v>
                </c:pt>
                <c:pt idx="455">
                  <c:v>3359.56</c:v>
                </c:pt>
                <c:pt idx="456">
                  <c:v>3359.43</c:v>
                </c:pt>
                <c:pt idx="457">
                  <c:v>3359.36</c:v>
                </c:pt>
                <c:pt idx="458">
                  <c:v>3359.26</c:v>
                </c:pt>
                <c:pt idx="459">
                  <c:v>3359.22</c:v>
                </c:pt>
                <c:pt idx="460">
                  <c:v>3358.93</c:v>
                </c:pt>
                <c:pt idx="461">
                  <c:v>3358.83</c:v>
                </c:pt>
                <c:pt idx="462">
                  <c:v>3358.77</c:v>
                </c:pt>
                <c:pt idx="463">
                  <c:v>3358.56</c:v>
                </c:pt>
                <c:pt idx="464">
                  <c:v>3358.52</c:v>
                </c:pt>
                <c:pt idx="465">
                  <c:v>3358.38</c:v>
                </c:pt>
                <c:pt idx="466">
                  <c:v>3358.3</c:v>
                </c:pt>
                <c:pt idx="467">
                  <c:v>3358.05</c:v>
                </c:pt>
                <c:pt idx="468">
                  <c:v>3358.04</c:v>
                </c:pt>
                <c:pt idx="469">
                  <c:v>3358.01</c:v>
                </c:pt>
                <c:pt idx="470">
                  <c:v>3357.98</c:v>
                </c:pt>
                <c:pt idx="471">
                  <c:v>3357.88</c:v>
                </c:pt>
                <c:pt idx="472">
                  <c:v>3357.87</c:v>
                </c:pt>
                <c:pt idx="473">
                  <c:v>3357.68</c:v>
                </c:pt>
                <c:pt idx="474">
                  <c:v>3357.61</c:v>
                </c:pt>
                <c:pt idx="475">
                  <c:v>3357.46</c:v>
                </c:pt>
                <c:pt idx="476">
                  <c:v>3357.37</c:v>
                </c:pt>
                <c:pt idx="477">
                  <c:v>3357.36</c:v>
                </c:pt>
                <c:pt idx="478">
                  <c:v>3357.14</c:v>
                </c:pt>
                <c:pt idx="479">
                  <c:v>3357.02</c:v>
                </c:pt>
                <c:pt idx="480">
                  <c:v>3356.91</c:v>
                </c:pt>
                <c:pt idx="481">
                  <c:v>3356.84</c:v>
                </c:pt>
                <c:pt idx="482">
                  <c:v>3356.76</c:v>
                </c:pt>
                <c:pt idx="483">
                  <c:v>3356.74</c:v>
                </c:pt>
                <c:pt idx="484">
                  <c:v>3356.43</c:v>
                </c:pt>
                <c:pt idx="485">
                  <c:v>3356.21</c:v>
                </c:pt>
                <c:pt idx="486">
                  <c:v>3356.19</c:v>
                </c:pt>
                <c:pt idx="487">
                  <c:v>3356.15</c:v>
                </c:pt>
                <c:pt idx="488">
                  <c:v>3356.14</c:v>
                </c:pt>
                <c:pt idx="489">
                  <c:v>3356.05</c:v>
                </c:pt>
                <c:pt idx="490">
                  <c:v>3356.01</c:v>
                </c:pt>
                <c:pt idx="491">
                  <c:v>3355.98</c:v>
                </c:pt>
                <c:pt idx="492">
                  <c:v>3355.94</c:v>
                </c:pt>
                <c:pt idx="493">
                  <c:v>3355.72</c:v>
                </c:pt>
                <c:pt idx="494">
                  <c:v>3355.55</c:v>
                </c:pt>
                <c:pt idx="495">
                  <c:v>3355.47</c:v>
                </c:pt>
                <c:pt idx="496">
                  <c:v>3355.23</c:v>
                </c:pt>
                <c:pt idx="497">
                  <c:v>3355.22</c:v>
                </c:pt>
                <c:pt idx="498">
                  <c:v>3355.17</c:v>
                </c:pt>
                <c:pt idx="499">
                  <c:v>3355</c:v>
                </c:pt>
                <c:pt idx="500">
                  <c:v>3354.86</c:v>
                </c:pt>
                <c:pt idx="501">
                  <c:v>3354.8</c:v>
                </c:pt>
                <c:pt idx="502">
                  <c:v>3354.68</c:v>
                </c:pt>
                <c:pt idx="503">
                  <c:v>3354.64</c:v>
                </c:pt>
                <c:pt idx="504">
                  <c:v>3354.41</c:v>
                </c:pt>
                <c:pt idx="505">
                  <c:v>3354.27</c:v>
                </c:pt>
                <c:pt idx="506">
                  <c:v>3354.21</c:v>
                </c:pt>
                <c:pt idx="507">
                  <c:v>3354.17</c:v>
                </c:pt>
                <c:pt idx="508">
                  <c:v>3315</c:v>
                </c:pt>
                <c:pt idx="509">
                  <c:v>3311.67</c:v>
                </c:pt>
                <c:pt idx="510">
                  <c:v>3398.33</c:v>
                </c:pt>
                <c:pt idx="511">
                  <c:v>3399.17</c:v>
                </c:pt>
                <c:pt idx="512">
                  <c:v>3372.5</c:v>
                </c:pt>
                <c:pt idx="513">
                  <c:v>3352.5</c:v>
                </c:pt>
                <c:pt idx="514">
                  <c:v>3300</c:v>
                </c:pt>
                <c:pt idx="515">
                  <c:v>3336.67</c:v>
                </c:pt>
                <c:pt idx="516">
                  <c:v>3285.83</c:v>
                </c:pt>
                <c:pt idx="517">
                  <c:v>3361.67</c:v>
                </c:pt>
                <c:pt idx="518">
                  <c:v>3259.17</c:v>
                </c:pt>
                <c:pt idx="519">
                  <c:v>3424.17</c:v>
                </c:pt>
                <c:pt idx="520">
                  <c:v>3256.67</c:v>
                </c:pt>
                <c:pt idx="521">
                  <c:v>3309.17</c:v>
                </c:pt>
                <c:pt idx="522">
                  <c:v>3335</c:v>
                </c:pt>
                <c:pt idx="523">
                  <c:v>3358.33</c:v>
                </c:pt>
                <c:pt idx="524">
                  <c:v>3369.17</c:v>
                </c:pt>
                <c:pt idx="525">
                  <c:v>3375</c:v>
                </c:pt>
                <c:pt idx="526">
                  <c:v>3396.67</c:v>
                </c:pt>
                <c:pt idx="527">
                  <c:v>3345.83</c:v>
                </c:pt>
                <c:pt idx="528">
                  <c:v>3330</c:v>
                </c:pt>
                <c:pt idx="529">
                  <c:v>3337.5</c:v>
                </c:pt>
                <c:pt idx="530">
                  <c:v>3347.5</c:v>
                </c:pt>
                <c:pt idx="531">
                  <c:v>3366.67</c:v>
                </c:pt>
                <c:pt idx="532">
                  <c:v>3348.33</c:v>
                </c:pt>
                <c:pt idx="533">
                  <c:v>3241.67</c:v>
                </c:pt>
                <c:pt idx="534">
                  <c:v>3323.33</c:v>
                </c:pt>
                <c:pt idx="535">
                  <c:v>3310</c:v>
                </c:pt>
                <c:pt idx="536">
                  <c:v>3271.67</c:v>
                </c:pt>
                <c:pt idx="537">
                  <c:v>3300</c:v>
                </c:pt>
                <c:pt idx="538">
                  <c:v>3299.17</c:v>
                </c:pt>
                <c:pt idx="539">
                  <c:v>3389.17</c:v>
                </c:pt>
                <c:pt idx="540">
                  <c:v>3370.83</c:v>
                </c:pt>
                <c:pt idx="541">
                  <c:v>3335</c:v>
                </c:pt>
                <c:pt idx="542">
                  <c:v>3271.67</c:v>
                </c:pt>
                <c:pt idx="543">
                  <c:v>3401.67</c:v>
                </c:pt>
                <c:pt idx="544">
                  <c:v>3265</c:v>
                </c:pt>
                <c:pt idx="545">
                  <c:v>3317.5</c:v>
                </c:pt>
                <c:pt idx="546">
                  <c:v>3288.33</c:v>
                </c:pt>
                <c:pt idx="547">
                  <c:v>3350</c:v>
                </c:pt>
                <c:pt idx="548">
                  <c:v>3265</c:v>
                </c:pt>
                <c:pt idx="549">
                  <c:v>3248.33</c:v>
                </c:pt>
                <c:pt idx="550">
                  <c:v>3300.83</c:v>
                </c:pt>
                <c:pt idx="551">
                  <c:v>3387.5</c:v>
                </c:pt>
                <c:pt idx="552">
                  <c:v>3275.83</c:v>
                </c:pt>
                <c:pt idx="553">
                  <c:v>3245.83</c:v>
                </c:pt>
                <c:pt idx="554">
                  <c:v>3381.67</c:v>
                </c:pt>
                <c:pt idx="555">
                  <c:v>3292.5</c:v>
                </c:pt>
                <c:pt idx="556">
                  <c:v>3295.83</c:v>
                </c:pt>
                <c:pt idx="557">
                  <c:v>3343.33</c:v>
                </c:pt>
                <c:pt idx="558">
                  <c:v>3230</c:v>
                </c:pt>
                <c:pt idx="559">
                  <c:v>3373.33</c:v>
                </c:pt>
                <c:pt idx="560">
                  <c:v>3260.83</c:v>
                </c:pt>
                <c:pt idx="561">
                  <c:v>3370</c:v>
                </c:pt>
                <c:pt idx="562">
                  <c:v>3260</c:v>
                </c:pt>
                <c:pt idx="563">
                  <c:v>3342.5</c:v>
                </c:pt>
                <c:pt idx="564">
                  <c:v>3310</c:v>
                </c:pt>
                <c:pt idx="565">
                  <c:v>3377.5</c:v>
                </c:pt>
                <c:pt idx="566">
                  <c:v>3227.5</c:v>
                </c:pt>
                <c:pt idx="567">
                  <c:v>3330</c:v>
                </c:pt>
                <c:pt idx="568">
                  <c:v>3280.83</c:v>
                </c:pt>
                <c:pt idx="569">
                  <c:v>3388.33</c:v>
                </c:pt>
                <c:pt idx="570">
                  <c:v>3285</c:v>
                </c:pt>
                <c:pt idx="571">
                  <c:v>3337.5</c:v>
                </c:pt>
                <c:pt idx="572">
                  <c:v>3300</c:v>
                </c:pt>
                <c:pt idx="573">
                  <c:v>3379.17</c:v>
                </c:pt>
                <c:pt idx="574">
                  <c:v>3314.17</c:v>
                </c:pt>
                <c:pt idx="575">
                  <c:v>3350.83</c:v>
                </c:pt>
                <c:pt idx="576">
                  <c:v>3436.67</c:v>
                </c:pt>
                <c:pt idx="577">
                  <c:v>3259.17</c:v>
                </c:pt>
                <c:pt idx="578">
                  <c:v>3372.5</c:v>
                </c:pt>
                <c:pt idx="579">
                  <c:v>3337.5</c:v>
                </c:pt>
                <c:pt idx="580">
                  <c:v>3299.17</c:v>
                </c:pt>
                <c:pt idx="581">
                  <c:v>3300.83</c:v>
                </c:pt>
                <c:pt idx="582">
                  <c:v>3327.5</c:v>
                </c:pt>
                <c:pt idx="583">
                  <c:v>3330</c:v>
                </c:pt>
                <c:pt idx="584">
                  <c:v>3257.5</c:v>
                </c:pt>
                <c:pt idx="585">
                  <c:v>3297.5</c:v>
                </c:pt>
                <c:pt idx="586">
                  <c:v>3247.5</c:v>
                </c:pt>
                <c:pt idx="587">
                  <c:v>3338.33</c:v>
                </c:pt>
                <c:pt idx="588">
                  <c:v>3265.83</c:v>
                </c:pt>
                <c:pt idx="589">
                  <c:v>3344.17</c:v>
                </c:pt>
                <c:pt idx="590">
                  <c:v>3251.67</c:v>
                </c:pt>
                <c:pt idx="591">
                  <c:v>3310.83</c:v>
                </c:pt>
                <c:pt idx="592">
                  <c:v>3240</c:v>
                </c:pt>
                <c:pt idx="593">
                  <c:v>3195</c:v>
                </c:pt>
                <c:pt idx="594">
                  <c:v>3276.67</c:v>
                </c:pt>
                <c:pt idx="595">
                  <c:v>3255</c:v>
                </c:pt>
                <c:pt idx="596">
                  <c:v>3231.67</c:v>
                </c:pt>
                <c:pt idx="597">
                  <c:v>3289.17</c:v>
                </c:pt>
                <c:pt idx="598">
                  <c:v>3276.67</c:v>
                </c:pt>
                <c:pt idx="599">
                  <c:v>3360</c:v>
                </c:pt>
                <c:pt idx="600">
                  <c:v>3232.5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25-454D-B0E2-950D9FBE7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468"/>
          <c:min val="4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"/>
        <c:minorUnit val="0.5"/>
      </c:valAx>
      <c:valAx>
        <c:axId val="624040575"/>
        <c:scaling>
          <c:orientation val="minMax"/>
          <c:min val="10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22001208611810122"/>
          <c:h val="0.39573141297036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Bare</a:t>
            </a:r>
            <a:r>
              <a:rPr lang="en-US" baseline="0"/>
              <a:t> SVO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848717066448588E-2"/>
          <c:y val="3.6850921273031828E-2"/>
          <c:w val="0.84349306852107409"/>
          <c:h val="0.8440259037972011"/>
        </c:manualLayout>
      </c:layout>
      <c:scatterChart>
        <c:scatterStyle val="lineMarker"/>
        <c:varyColors val="0"/>
        <c:ser>
          <c:idx val="2"/>
          <c:order val="0"/>
          <c:tx>
            <c:v>Survey (Bare SVO)</c:v>
          </c:tx>
          <c:spPr>
            <a:ln w="127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'XPS Survey spectra'!$B$6:$B$2881</c:f>
              <c:numCache>
                <c:formatCode>General</c:formatCode>
                <c:ptCount val="2876"/>
                <c:pt idx="0">
                  <c:v>1151.4100000000001</c:v>
                </c:pt>
                <c:pt idx="1">
                  <c:v>1151.01</c:v>
                </c:pt>
                <c:pt idx="2">
                  <c:v>1150.6099999999999</c:v>
                </c:pt>
                <c:pt idx="3">
                  <c:v>1150.21</c:v>
                </c:pt>
                <c:pt idx="4">
                  <c:v>1149.81</c:v>
                </c:pt>
                <c:pt idx="5">
                  <c:v>1149.4100000000001</c:v>
                </c:pt>
                <c:pt idx="6">
                  <c:v>1149.01</c:v>
                </c:pt>
                <c:pt idx="7">
                  <c:v>1148.6099999999999</c:v>
                </c:pt>
                <c:pt idx="8">
                  <c:v>1148.21</c:v>
                </c:pt>
                <c:pt idx="9">
                  <c:v>1147.81</c:v>
                </c:pt>
                <c:pt idx="10">
                  <c:v>1147.4100000000001</c:v>
                </c:pt>
                <c:pt idx="11">
                  <c:v>1147.01</c:v>
                </c:pt>
                <c:pt idx="12">
                  <c:v>1146.6099999999999</c:v>
                </c:pt>
                <c:pt idx="13">
                  <c:v>1146.21</c:v>
                </c:pt>
                <c:pt idx="14">
                  <c:v>1145.81</c:v>
                </c:pt>
                <c:pt idx="15">
                  <c:v>1145.4100000000001</c:v>
                </c:pt>
                <c:pt idx="16">
                  <c:v>1145.01</c:v>
                </c:pt>
                <c:pt idx="17">
                  <c:v>1144.6099999999999</c:v>
                </c:pt>
                <c:pt idx="18">
                  <c:v>1144.21</c:v>
                </c:pt>
                <c:pt idx="19">
                  <c:v>1143.81</c:v>
                </c:pt>
                <c:pt idx="20">
                  <c:v>1143.4100000000001</c:v>
                </c:pt>
                <c:pt idx="21">
                  <c:v>1143.01</c:v>
                </c:pt>
                <c:pt idx="22">
                  <c:v>1142.6099999999999</c:v>
                </c:pt>
                <c:pt idx="23">
                  <c:v>1142.21</c:v>
                </c:pt>
                <c:pt idx="24">
                  <c:v>1141.81</c:v>
                </c:pt>
                <c:pt idx="25">
                  <c:v>1141.4100000000001</c:v>
                </c:pt>
                <c:pt idx="26">
                  <c:v>1141.01</c:v>
                </c:pt>
                <c:pt idx="27">
                  <c:v>1140.6099999999999</c:v>
                </c:pt>
                <c:pt idx="28">
                  <c:v>1140.21</c:v>
                </c:pt>
                <c:pt idx="29">
                  <c:v>1139.81</c:v>
                </c:pt>
                <c:pt idx="30">
                  <c:v>1139.4100000000001</c:v>
                </c:pt>
                <c:pt idx="31">
                  <c:v>1139.01</c:v>
                </c:pt>
                <c:pt idx="32">
                  <c:v>1138.6099999999999</c:v>
                </c:pt>
                <c:pt idx="33">
                  <c:v>1138.21</c:v>
                </c:pt>
                <c:pt idx="34">
                  <c:v>1137.81</c:v>
                </c:pt>
                <c:pt idx="35">
                  <c:v>1137.4100000000001</c:v>
                </c:pt>
                <c:pt idx="36">
                  <c:v>1137.01</c:v>
                </c:pt>
                <c:pt idx="37">
                  <c:v>1136.6099999999999</c:v>
                </c:pt>
                <c:pt idx="38">
                  <c:v>1136.21</c:v>
                </c:pt>
                <c:pt idx="39">
                  <c:v>1135.81</c:v>
                </c:pt>
                <c:pt idx="40">
                  <c:v>1135.4100000000001</c:v>
                </c:pt>
                <c:pt idx="41">
                  <c:v>1135.01</c:v>
                </c:pt>
                <c:pt idx="42">
                  <c:v>1134.6099999999999</c:v>
                </c:pt>
                <c:pt idx="43">
                  <c:v>1134.21</c:v>
                </c:pt>
                <c:pt idx="44">
                  <c:v>1133.81</c:v>
                </c:pt>
                <c:pt idx="45">
                  <c:v>1133.4100000000001</c:v>
                </c:pt>
                <c:pt idx="46">
                  <c:v>1133.01</c:v>
                </c:pt>
                <c:pt idx="47">
                  <c:v>1132.6099999999999</c:v>
                </c:pt>
                <c:pt idx="48">
                  <c:v>1132.21</c:v>
                </c:pt>
                <c:pt idx="49">
                  <c:v>1131.81</c:v>
                </c:pt>
                <c:pt idx="50">
                  <c:v>1131.4100000000001</c:v>
                </c:pt>
                <c:pt idx="51">
                  <c:v>1131.01</c:v>
                </c:pt>
                <c:pt idx="52">
                  <c:v>1130.6099999999999</c:v>
                </c:pt>
                <c:pt idx="53">
                  <c:v>1130.21</c:v>
                </c:pt>
                <c:pt idx="54">
                  <c:v>1129.81</c:v>
                </c:pt>
                <c:pt idx="55">
                  <c:v>1129.4100000000001</c:v>
                </c:pt>
                <c:pt idx="56">
                  <c:v>1129.01</c:v>
                </c:pt>
                <c:pt idx="57">
                  <c:v>1128.6099999999999</c:v>
                </c:pt>
                <c:pt idx="58">
                  <c:v>1128.21</c:v>
                </c:pt>
                <c:pt idx="59">
                  <c:v>1127.81</c:v>
                </c:pt>
                <c:pt idx="60">
                  <c:v>1127.4100000000001</c:v>
                </c:pt>
                <c:pt idx="61">
                  <c:v>1127.01</c:v>
                </c:pt>
                <c:pt idx="62">
                  <c:v>1126.6099999999999</c:v>
                </c:pt>
                <c:pt idx="63">
                  <c:v>1126.21</c:v>
                </c:pt>
                <c:pt idx="64">
                  <c:v>1125.81</c:v>
                </c:pt>
                <c:pt idx="65">
                  <c:v>1125.4100000000001</c:v>
                </c:pt>
                <c:pt idx="66">
                  <c:v>1125.01</c:v>
                </c:pt>
                <c:pt idx="67">
                  <c:v>1124.6099999999999</c:v>
                </c:pt>
                <c:pt idx="68">
                  <c:v>1124.21</c:v>
                </c:pt>
                <c:pt idx="69">
                  <c:v>1123.81</c:v>
                </c:pt>
                <c:pt idx="70">
                  <c:v>1123.4100000000001</c:v>
                </c:pt>
                <c:pt idx="71">
                  <c:v>1123.01</c:v>
                </c:pt>
                <c:pt idx="72">
                  <c:v>1122.6099999999999</c:v>
                </c:pt>
                <c:pt idx="73">
                  <c:v>1122.21</c:v>
                </c:pt>
                <c:pt idx="74">
                  <c:v>1121.81</c:v>
                </c:pt>
                <c:pt idx="75">
                  <c:v>1121.4100000000001</c:v>
                </c:pt>
                <c:pt idx="76">
                  <c:v>1121.01</c:v>
                </c:pt>
                <c:pt idx="77">
                  <c:v>1120.6099999999999</c:v>
                </c:pt>
                <c:pt idx="78">
                  <c:v>1120.21</c:v>
                </c:pt>
                <c:pt idx="79">
                  <c:v>1119.81</c:v>
                </c:pt>
                <c:pt idx="80">
                  <c:v>1119.4100000000001</c:v>
                </c:pt>
                <c:pt idx="81">
                  <c:v>1119.01</c:v>
                </c:pt>
                <c:pt idx="82">
                  <c:v>1118.6099999999999</c:v>
                </c:pt>
                <c:pt idx="83">
                  <c:v>1118.21</c:v>
                </c:pt>
                <c:pt idx="84">
                  <c:v>1117.81</c:v>
                </c:pt>
                <c:pt idx="85">
                  <c:v>1117.4100000000001</c:v>
                </c:pt>
                <c:pt idx="86">
                  <c:v>1117.01</c:v>
                </c:pt>
                <c:pt idx="87">
                  <c:v>1116.6099999999999</c:v>
                </c:pt>
                <c:pt idx="88">
                  <c:v>1116.21</c:v>
                </c:pt>
                <c:pt idx="89">
                  <c:v>1115.81</c:v>
                </c:pt>
                <c:pt idx="90">
                  <c:v>1115.4100000000001</c:v>
                </c:pt>
                <c:pt idx="91">
                  <c:v>1115.01</c:v>
                </c:pt>
                <c:pt idx="92">
                  <c:v>1114.6099999999999</c:v>
                </c:pt>
                <c:pt idx="93">
                  <c:v>1114.21</c:v>
                </c:pt>
                <c:pt idx="94">
                  <c:v>1113.81</c:v>
                </c:pt>
                <c:pt idx="95">
                  <c:v>1113.4100000000001</c:v>
                </c:pt>
                <c:pt idx="96">
                  <c:v>1113.01</c:v>
                </c:pt>
                <c:pt idx="97">
                  <c:v>1112.6099999999999</c:v>
                </c:pt>
                <c:pt idx="98">
                  <c:v>1112.21</c:v>
                </c:pt>
                <c:pt idx="99">
                  <c:v>1111.81</c:v>
                </c:pt>
                <c:pt idx="100">
                  <c:v>1111.4100000000001</c:v>
                </c:pt>
                <c:pt idx="101">
                  <c:v>1111.01</c:v>
                </c:pt>
                <c:pt idx="102">
                  <c:v>1110.6099999999999</c:v>
                </c:pt>
                <c:pt idx="103">
                  <c:v>1110.21</c:v>
                </c:pt>
                <c:pt idx="104">
                  <c:v>1109.81</c:v>
                </c:pt>
                <c:pt idx="105">
                  <c:v>1109.4100000000001</c:v>
                </c:pt>
                <c:pt idx="106">
                  <c:v>1109.01</c:v>
                </c:pt>
                <c:pt idx="107">
                  <c:v>1108.6099999999999</c:v>
                </c:pt>
                <c:pt idx="108">
                  <c:v>1108.21</c:v>
                </c:pt>
                <c:pt idx="109">
                  <c:v>1107.81</c:v>
                </c:pt>
                <c:pt idx="110">
                  <c:v>1107.4100000000001</c:v>
                </c:pt>
                <c:pt idx="111">
                  <c:v>1107.01</c:v>
                </c:pt>
                <c:pt idx="112">
                  <c:v>1106.6099999999999</c:v>
                </c:pt>
                <c:pt idx="113">
                  <c:v>1106.21</c:v>
                </c:pt>
                <c:pt idx="114">
                  <c:v>1105.81</c:v>
                </c:pt>
                <c:pt idx="115">
                  <c:v>1105.4100000000001</c:v>
                </c:pt>
                <c:pt idx="116">
                  <c:v>1105.01</c:v>
                </c:pt>
                <c:pt idx="117">
                  <c:v>1104.6099999999999</c:v>
                </c:pt>
                <c:pt idx="118">
                  <c:v>1104.21</c:v>
                </c:pt>
                <c:pt idx="119">
                  <c:v>1103.81</c:v>
                </c:pt>
                <c:pt idx="120">
                  <c:v>1103.4100000000001</c:v>
                </c:pt>
                <c:pt idx="121">
                  <c:v>1103.01</c:v>
                </c:pt>
                <c:pt idx="122">
                  <c:v>1102.6099999999999</c:v>
                </c:pt>
                <c:pt idx="123">
                  <c:v>1102.21</c:v>
                </c:pt>
                <c:pt idx="124">
                  <c:v>1101.81</c:v>
                </c:pt>
                <c:pt idx="125">
                  <c:v>1101.4100000000001</c:v>
                </c:pt>
                <c:pt idx="126">
                  <c:v>1101.01</c:v>
                </c:pt>
                <c:pt idx="127">
                  <c:v>1100.6099999999999</c:v>
                </c:pt>
                <c:pt idx="128">
                  <c:v>1100.21</c:v>
                </c:pt>
                <c:pt idx="129">
                  <c:v>1099.81</c:v>
                </c:pt>
                <c:pt idx="130">
                  <c:v>1099.4100000000001</c:v>
                </c:pt>
                <c:pt idx="131">
                  <c:v>1099.01</c:v>
                </c:pt>
                <c:pt idx="132">
                  <c:v>1098.6099999999999</c:v>
                </c:pt>
                <c:pt idx="133">
                  <c:v>1098.21</c:v>
                </c:pt>
                <c:pt idx="134">
                  <c:v>1097.81</c:v>
                </c:pt>
                <c:pt idx="135">
                  <c:v>1097.4100000000001</c:v>
                </c:pt>
                <c:pt idx="136">
                  <c:v>1097.01</c:v>
                </c:pt>
                <c:pt idx="137">
                  <c:v>1096.6099999999999</c:v>
                </c:pt>
                <c:pt idx="138">
                  <c:v>1096.21</c:v>
                </c:pt>
                <c:pt idx="139">
                  <c:v>1095.81</c:v>
                </c:pt>
                <c:pt idx="140">
                  <c:v>1095.4100000000001</c:v>
                </c:pt>
                <c:pt idx="141">
                  <c:v>1095.01</c:v>
                </c:pt>
                <c:pt idx="142">
                  <c:v>1094.6099999999999</c:v>
                </c:pt>
                <c:pt idx="143">
                  <c:v>1094.21</c:v>
                </c:pt>
                <c:pt idx="144">
                  <c:v>1093.81</c:v>
                </c:pt>
                <c:pt idx="145">
                  <c:v>1093.4100000000001</c:v>
                </c:pt>
                <c:pt idx="146">
                  <c:v>1093.01</c:v>
                </c:pt>
                <c:pt idx="147">
                  <c:v>1092.6099999999999</c:v>
                </c:pt>
                <c:pt idx="148">
                  <c:v>1092.21</c:v>
                </c:pt>
                <c:pt idx="149">
                  <c:v>1091.81</c:v>
                </c:pt>
                <c:pt idx="150">
                  <c:v>1091.4100000000001</c:v>
                </c:pt>
                <c:pt idx="151">
                  <c:v>1091.01</c:v>
                </c:pt>
                <c:pt idx="152">
                  <c:v>1090.6099999999999</c:v>
                </c:pt>
                <c:pt idx="153">
                  <c:v>1090.21</c:v>
                </c:pt>
                <c:pt idx="154">
                  <c:v>1089.81</c:v>
                </c:pt>
                <c:pt idx="155">
                  <c:v>1089.4100000000001</c:v>
                </c:pt>
                <c:pt idx="156">
                  <c:v>1089.01</c:v>
                </c:pt>
                <c:pt idx="157">
                  <c:v>1088.6099999999999</c:v>
                </c:pt>
                <c:pt idx="158">
                  <c:v>1088.21</c:v>
                </c:pt>
                <c:pt idx="159">
                  <c:v>1087.81</c:v>
                </c:pt>
                <c:pt idx="160">
                  <c:v>1087.4100000000001</c:v>
                </c:pt>
                <c:pt idx="161">
                  <c:v>1087.01</c:v>
                </c:pt>
                <c:pt idx="162">
                  <c:v>1086.6099999999999</c:v>
                </c:pt>
                <c:pt idx="163">
                  <c:v>1086.21</c:v>
                </c:pt>
                <c:pt idx="164">
                  <c:v>1085.81</c:v>
                </c:pt>
                <c:pt idx="165">
                  <c:v>1085.4100000000001</c:v>
                </c:pt>
                <c:pt idx="166">
                  <c:v>1085.01</c:v>
                </c:pt>
                <c:pt idx="167">
                  <c:v>1084.6099999999999</c:v>
                </c:pt>
                <c:pt idx="168">
                  <c:v>1084.21</c:v>
                </c:pt>
                <c:pt idx="169">
                  <c:v>1083.81</c:v>
                </c:pt>
                <c:pt idx="170">
                  <c:v>1083.4100000000001</c:v>
                </c:pt>
                <c:pt idx="171">
                  <c:v>1083.01</c:v>
                </c:pt>
                <c:pt idx="172">
                  <c:v>1082.6099999999999</c:v>
                </c:pt>
                <c:pt idx="173">
                  <c:v>1082.21</c:v>
                </c:pt>
                <c:pt idx="174">
                  <c:v>1081.81</c:v>
                </c:pt>
                <c:pt idx="175">
                  <c:v>1081.4100000000001</c:v>
                </c:pt>
                <c:pt idx="176">
                  <c:v>1081.01</c:v>
                </c:pt>
                <c:pt idx="177">
                  <c:v>1080.6099999999999</c:v>
                </c:pt>
                <c:pt idx="178">
                  <c:v>1080.21</c:v>
                </c:pt>
                <c:pt idx="179">
                  <c:v>1079.81</c:v>
                </c:pt>
                <c:pt idx="180">
                  <c:v>1079.4100000000001</c:v>
                </c:pt>
                <c:pt idx="181">
                  <c:v>1079.01</c:v>
                </c:pt>
                <c:pt idx="182">
                  <c:v>1078.6099999999999</c:v>
                </c:pt>
                <c:pt idx="183">
                  <c:v>1078.21</c:v>
                </c:pt>
                <c:pt idx="184">
                  <c:v>1077.81</c:v>
                </c:pt>
                <c:pt idx="185">
                  <c:v>1077.4100000000001</c:v>
                </c:pt>
                <c:pt idx="186">
                  <c:v>1077.01</c:v>
                </c:pt>
                <c:pt idx="187">
                  <c:v>1076.6099999999999</c:v>
                </c:pt>
                <c:pt idx="188">
                  <c:v>1076.21</c:v>
                </c:pt>
                <c:pt idx="189">
                  <c:v>1075.81</c:v>
                </c:pt>
                <c:pt idx="190">
                  <c:v>1075.4100000000001</c:v>
                </c:pt>
                <c:pt idx="191">
                  <c:v>1075.01</c:v>
                </c:pt>
                <c:pt idx="192">
                  <c:v>1074.6099999999999</c:v>
                </c:pt>
                <c:pt idx="193">
                  <c:v>1074.21</c:v>
                </c:pt>
                <c:pt idx="194">
                  <c:v>1073.81</c:v>
                </c:pt>
                <c:pt idx="195">
                  <c:v>1073.4100000000001</c:v>
                </c:pt>
                <c:pt idx="196">
                  <c:v>1073.01</c:v>
                </c:pt>
                <c:pt idx="197">
                  <c:v>1072.6099999999999</c:v>
                </c:pt>
                <c:pt idx="198">
                  <c:v>1072.21</c:v>
                </c:pt>
                <c:pt idx="199">
                  <c:v>1071.81</c:v>
                </c:pt>
                <c:pt idx="200">
                  <c:v>1071.4100000000001</c:v>
                </c:pt>
                <c:pt idx="201">
                  <c:v>1071.01</c:v>
                </c:pt>
                <c:pt idx="202">
                  <c:v>1070.6099999999999</c:v>
                </c:pt>
                <c:pt idx="203">
                  <c:v>1070.21</c:v>
                </c:pt>
                <c:pt idx="204">
                  <c:v>1069.81</c:v>
                </c:pt>
                <c:pt idx="205">
                  <c:v>1069.4100000000001</c:v>
                </c:pt>
                <c:pt idx="206">
                  <c:v>1069.01</c:v>
                </c:pt>
                <c:pt idx="207">
                  <c:v>1068.6099999999999</c:v>
                </c:pt>
                <c:pt idx="208">
                  <c:v>1068.21</c:v>
                </c:pt>
                <c:pt idx="209">
                  <c:v>1067.81</c:v>
                </c:pt>
                <c:pt idx="210">
                  <c:v>1067.4100000000001</c:v>
                </c:pt>
                <c:pt idx="211">
                  <c:v>1067.01</c:v>
                </c:pt>
                <c:pt idx="212">
                  <c:v>1066.6099999999999</c:v>
                </c:pt>
                <c:pt idx="213">
                  <c:v>1066.21</c:v>
                </c:pt>
                <c:pt idx="214">
                  <c:v>1065.81</c:v>
                </c:pt>
                <c:pt idx="215">
                  <c:v>1065.4100000000001</c:v>
                </c:pt>
                <c:pt idx="216">
                  <c:v>1065.01</c:v>
                </c:pt>
                <c:pt idx="217">
                  <c:v>1064.6099999999999</c:v>
                </c:pt>
                <c:pt idx="218">
                  <c:v>1064.21</c:v>
                </c:pt>
                <c:pt idx="219">
                  <c:v>1063.81</c:v>
                </c:pt>
                <c:pt idx="220">
                  <c:v>1063.4100000000001</c:v>
                </c:pt>
                <c:pt idx="221">
                  <c:v>1063.01</c:v>
                </c:pt>
                <c:pt idx="222">
                  <c:v>1062.6099999999999</c:v>
                </c:pt>
                <c:pt idx="223">
                  <c:v>1062.21</c:v>
                </c:pt>
                <c:pt idx="224">
                  <c:v>1061.81</c:v>
                </c:pt>
                <c:pt idx="225">
                  <c:v>1061.4100000000001</c:v>
                </c:pt>
                <c:pt idx="226">
                  <c:v>1061.01</c:v>
                </c:pt>
                <c:pt idx="227">
                  <c:v>1060.6099999999999</c:v>
                </c:pt>
                <c:pt idx="228">
                  <c:v>1060.21</c:v>
                </c:pt>
                <c:pt idx="229">
                  <c:v>1059.81</c:v>
                </c:pt>
                <c:pt idx="230">
                  <c:v>1059.4100000000001</c:v>
                </c:pt>
                <c:pt idx="231">
                  <c:v>1059.01</c:v>
                </c:pt>
                <c:pt idx="232">
                  <c:v>1058.6099999999999</c:v>
                </c:pt>
                <c:pt idx="233">
                  <c:v>1058.21</c:v>
                </c:pt>
                <c:pt idx="234">
                  <c:v>1057.81</c:v>
                </c:pt>
                <c:pt idx="235">
                  <c:v>1057.4100000000001</c:v>
                </c:pt>
                <c:pt idx="236">
                  <c:v>1057.01</c:v>
                </c:pt>
                <c:pt idx="237">
                  <c:v>1056.6099999999999</c:v>
                </c:pt>
                <c:pt idx="238">
                  <c:v>1056.21</c:v>
                </c:pt>
                <c:pt idx="239">
                  <c:v>1055.81</c:v>
                </c:pt>
                <c:pt idx="240">
                  <c:v>1055.4100000000001</c:v>
                </c:pt>
                <c:pt idx="241">
                  <c:v>1055.01</c:v>
                </c:pt>
                <c:pt idx="242">
                  <c:v>1054.6099999999999</c:v>
                </c:pt>
                <c:pt idx="243">
                  <c:v>1054.21</c:v>
                </c:pt>
                <c:pt idx="244">
                  <c:v>1053.81</c:v>
                </c:pt>
                <c:pt idx="245">
                  <c:v>1053.4100000000001</c:v>
                </c:pt>
                <c:pt idx="246">
                  <c:v>1053.01</c:v>
                </c:pt>
                <c:pt idx="247">
                  <c:v>1052.6099999999999</c:v>
                </c:pt>
                <c:pt idx="248">
                  <c:v>1052.21</c:v>
                </c:pt>
                <c:pt idx="249">
                  <c:v>1051.81</c:v>
                </c:pt>
                <c:pt idx="250">
                  <c:v>1051.4100000000001</c:v>
                </c:pt>
                <c:pt idx="251">
                  <c:v>1051.01</c:v>
                </c:pt>
                <c:pt idx="252">
                  <c:v>1050.6099999999999</c:v>
                </c:pt>
                <c:pt idx="253">
                  <c:v>1050.21</c:v>
                </c:pt>
                <c:pt idx="254">
                  <c:v>1049.81</c:v>
                </c:pt>
                <c:pt idx="255">
                  <c:v>1049.4100000000001</c:v>
                </c:pt>
                <c:pt idx="256">
                  <c:v>1049.01</c:v>
                </c:pt>
                <c:pt idx="257">
                  <c:v>1048.6099999999999</c:v>
                </c:pt>
                <c:pt idx="258">
                  <c:v>1048.21</c:v>
                </c:pt>
                <c:pt idx="259">
                  <c:v>1047.81</c:v>
                </c:pt>
                <c:pt idx="260">
                  <c:v>1047.4100000000001</c:v>
                </c:pt>
                <c:pt idx="261">
                  <c:v>1047.01</c:v>
                </c:pt>
                <c:pt idx="262">
                  <c:v>1046.6099999999999</c:v>
                </c:pt>
                <c:pt idx="263">
                  <c:v>1046.21</c:v>
                </c:pt>
                <c:pt idx="264">
                  <c:v>1045.81</c:v>
                </c:pt>
                <c:pt idx="265">
                  <c:v>1045.4100000000001</c:v>
                </c:pt>
                <c:pt idx="266">
                  <c:v>1045.01</c:v>
                </c:pt>
                <c:pt idx="267">
                  <c:v>1044.6099999999999</c:v>
                </c:pt>
                <c:pt idx="268">
                  <c:v>1044.21</c:v>
                </c:pt>
                <c:pt idx="269">
                  <c:v>1043.81</c:v>
                </c:pt>
                <c:pt idx="270">
                  <c:v>1043.4100000000001</c:v>
                </c:pt>
                <c:pt idx="271">
                  <c:v>1043.01</c:v>
                </c:pt>
                <c:pt idx="272">
                  <c:v>1042.6099999999999</c:v>
                </c:pt>
                <c:pt idx="273">
                  <c:v>1042.21</c:v>
                </c:pt>
                <c:pt idx="274">
                  <c:v>1041.81</c:v>
                </c:pt>
                <c:pt idx="275">
                  <c:v>1041.4100000000001</c:v>
                </c:pt>
                <c:pt idx="276">
                  <c:v>1041.01</c:v>
                </c:pt>
                <c:pt idx="277">
                  <c:v>1040.6099999999999</c:v>
                </c:pt>
                <c:pt idx="278">
                  <c:v>1040.21</c:v>
                </c:pt>
                <c:pt idx="279">
                  <c:v>1039.81</c:v>
                </c:pt>
                <c:pt idx="280">
                  <c:v>1039.4100000000001</c:v>
                </c:pt>
                <c:pt idx="281">
                  <c:v>1039.01</c:v>
                </c:pt>
                <c:pt idx="282">
                  <c:v>1038.6099999999999</c:v>
                </c:pt>
                <c:pt idx="283">
                  <c:v>1038.21</c:v>
                </c:pt>
                <c:pt idx="284">
                  <c:v>1037.81</c:v>
                </c:pt>
                <c:pt idx="285">
                  <c:v>1037.4100000000001</c:v>
                </c:pt>
                <c:pt idx="286">
                  <c:v>1037.01</c:v>
                </c:pt>
                <c:pt idx="287">
                  <c:v>1036.6099999999999</c:v>
                </c:pt>
                <c:pt idx="288">
                  <c:v>1036.21</c:v>
                </c:pt>
                <c:pt idx="289">
                  <c:v>1035.81</c:v>
                </c:pt>
                <c:pt idx="290">
                  <c:v>1035.4100000000001</c:v>
                </c:pt>
                <c:pt idx="291">
                  <c:v>1035.01</c:v>
                </c:pt>
                <c:pt idx="292">
                  <c:v>1034.6099999999999</c:v>
                </c:pt>
                <c:pt idx="293">
                  <c:v>1034.21</c:v>
                </c:pt>
                <c:pt idx="294">
                  <c:v>1033.81</c:v>
                </c:pt>
                <c:pt idx="295">
                  <c:v>1033.4100000000001</c:v>
                </c:pt>
                <c:pt idx="296">
                  <c:v>1033.01</c:v>
                </c:pt>
                <c:pt idx="297">
                  <c:v>1032.6099999999999</c:v>
                </c:pt>
                <c:pt idx="298">
                  <c:v>1032.21</c:v>
                </c:pt>
                <c:pt idx="299">
                  <c:v>1031.81</c:v>
                </c:pt>
                <c:pt idx="300">
                  <c:v>1031.4100000000001</c:v>
                </c:pt>
                <c:pt idx="301">
                  <c:v>1031.01</c:v>
                </c:pt>
                <c:pt idx="302">
                  <c:v>1030.6099999999999</c:v>
                </c:pt>
                <c:pt idx="303">
                  <c:v>1030.21</c:v>
                </c:pt>
                <c:pt idx="304">
                  <c:v>1029.81</c:v>
                </c:pt>
                <c:pt idx="305">
                  <c:v>1029.4100000000001</c:v>
                </c:pt>
                <c:pt idx="306">
                  <c:v>1029.01</c:v>
                </c:pt>
                <c:pt idx="307">
                  <c:v>1028.6099999999999</c:v>
                </c:pt>
                <c:pt idx="308">
                  <c:v>1028.21</c:v>
                </c:pt>
                <c:pt idx="309">
                  <c:v>1027.81</c:v>
                </c:pt>
                <c:pt idx="310">
                  <c:v>1027.4100000000001</c:v>
                </c:pt>
                <c:pt idx="311">
                  <c:v>1027.01</c:v>
                </c:pt>
                <c:pt idx="312">
                  <c:v>1026.6099999999999</c:v>
                </c:pt>
                <c:pt idx="313">
                  <c:v>1026.21</c:v>
                </c:pt>
                <c:pt idx="314">
                  <c:v>1025.81</c:v>
                </c:pt>
                <c:pt idx="315">
                  <c:v>1025.4100000000001</c:v>
                </c:pt>
                <c:pt idx="316">
                  <c:v>1025.01</c:v>
                </c:pt>
                <c:pt idx="317">
                  <c:v>1024.6099999999999</c:v>
                </c:pt>
                <c:pt idx="318">
                  <c:v>1024.21</c:v>
                </c:pt>
                <c:pt idx="319">
                  <c:v>1023.81</c:v>
                </c:pt>
                <c:pt idx="320">
                  <c:v>1023.41</c:v>
                </c:pt>
                <c:pt idx="321">
                  <c:v>1023.01</c:v>
                </c:pt>
                <c:pt idx="322">
                  <c:v>1022.61</c:v>
                </c:pt>
                <c:pt idx="323">
                  <c:v>1022.21</c:v>
                </c:pt>
                <c:pt idx="324">
                  <c:v>1021.81</c:v>
                </c:pt>
                <c:pt idx="325">
                  <c:v>1021.41</c:v>
                </c:pt>
                <c:pt idx="326">
                  <c:v>1021.01</c:v>
                </c:pt>
                <c:pt idx="327">
                  <c:v>1020.61</c:v>
                </c:pt>
                <c:pt idx="328">
                  <c:v>1020.21</c:v>
                </c:pt>
                <c:pt idx="329">
                  <c:v>1019.81</c:v>
                </c:pt>
                <c:pt idx="330">
                  <c:v>1019.41</c:v>
                </c:pt>
                <c:pt idx="331">
                  <c:v>1019.01</c:v>
                </c:pt>
                <c:pt idx="332">
                  <c:v>1018.61</c:v>
                </c:pt>
                <c:pt idx="333">
                  <c:v>1018.21</c:v>
                </c:pt>
                <c:pt idx="334">
                  <c:v>1017.81</c:v>
                </c:pt>
                <c:pt idx="335">
                  <c:v>1017.41</c:v>
                </c:pt>
                <c:pt idx="336">
                  <c:v>1017.01</c:v>
                </c:pt>
                <c:pt idx="337">
                  <c:v>1016.61</c:v>
                </c:pt>
                <c:pt idx="338">
                  <c:v>1016.21</c:v>
                </c:pt>
                <c:pt idx="339">
                  <c:v>1015.81</c:v>
                </c:pt>
                <c:pt idx="340">
                  <c:v>1015.41</c:v>
                </c:pt>
                <c:pt idx="341">
                  <c:v>1015.01</c:v>
                </c:pt>
                <c:pt idx="342">
                  <c:v>1014.61</c:v>
                </c:pt>
                <c:pt idx="343">
                  <c:v>1014.21</c:v>
                </c:pt>
                <c:pt idx="344">
                  <c:v>1013.81</c:v>
                </c:pt>
                <c:pt idx="345">
                  <c:v>1013.41</c:v>
                </c:pt>
                <c:pt idx="346">
                  <c:v>1013.01</c:v>
                </c:pt>
                <c:pt idx="347">
                  <c:v>1012.61</c:v>
                </c:pt>
                <c:pt idx="348">
                  <c:v>1012.21</c:v>
                </c:pt>
                <c:pt idx="349">
                  <c:v>1011.81</c:v>
                </c:pt>
                <c:pt idx="350">
                  <c:v>1011.41</c:v>
                </c:pt>
                <c:pt idx="351">
                  <c:v>1011.01</c:v>
                </c:pt>
                <c:pt idx="352">
                  <c:v>1010.61</c:v>
                </c:pt>
                <c:pt idx="353">
                  <c:v>1010.21</c:v>
                </c:pt>
                <c:pt idx="354">
                  <c:v>1009.81</c:v>
                </c:pt>
                <c:pt idx="355">
                  <c:v>1009.41</c:v>
                </c:pt>
                <c:pt idx="356">
                  <c:v>1009.01</c:v>
                </c:pt>
                <c:pt idx="357">
                  <c:v>1008.61</c:v>
                </c:pt>
                <c:pt idx="358">
                  <c:v>1008.21</c:v>
                </c:pt>
                <c:pt idx="359">
                  <c:v>1007.81</c:v>
                </c:pt>
                <c:pt idx="360">
                  <c:v>1007.41</c:v>
                </c:pt>
                <c:pt idx="361">
                  <c:v>1007.01</c:v>
                </c:pt>
                <c:pt idx="362">
                  <c:v>1006.61</c:v>
                </c:pt>
                <c:pt idx="363">
                  <c:v>1006.21</c:v>
                </c:pt>
                <c:pt idx="364">
                  <c:v>1005.81</c:v>
                </c:pt>
                <c:pt idx="365">
                  <c:v>1005.41</c:v>
                </c:pt>
                <c:pt idx="366">
                  <c:v>1005.01</c:v>
                </c:pt>
                <c:pt idx="367">
                  <c:v>1004.61</c:v>
                </c:pt>
                <c:pt idx="368">
                  <c:v>1004.21</c:v>
                </c:pt>
                <c:pt idx="369">
                  <c:v>1003.81</c:v>
                </c:pt>
                <c:pt idx="370">
                  <c:v>1003.41</c:v>
                </c:pt>
                <c:pt idx="371">
                  <c:v>1003.01</c:v>
                </c:pt>
                <c:pt idx="372">
                  <c:v>1002.61</c:v>
                </c:pt>
                <c:pt idx="373">
                  <c:v>1002.21</c:v>
                </c:pt>
                <c:pt idx="374">
                  <c:v>1001.81</c:v>
                </c:pt>
                <c:pt idx="375">
                  <c:v>1001.41</c:v>
                </c:pt>
                <c:pt idx="376">
                  <c:v>1001.01</c:v>
                </c:pt>
                <c:pt idx="377">
                  <c:v>1000.61</c:v>
                </c:pt>
                <c:pt idx="378">
                  <c:v>1000.21</c:v>
                </c:pt>
                <c:pt idx="379">
                  <c:v>999.80600000000004</c:v>
                </c:pt>
                <c:pt idx="380">
                  <c:v>999.40599999999995</c:v>
                </c:pt>
                <c:pt idx="381">
                  <c:v>999.00599999999997</c:v>
                </c:pt>
                <c:pt idx="382">
                  <c:v>998.60599999999999</c:v>
                </c:pt>
                <c:pt idx="383">
                  <c:v>998.20600000000002</c:v>
                </c:pt>
                <c:pt idx="384">
                  <c:v>997.80600000000004</c:v>
                </c:pt>
                <c:pt idx="385">
                  <c:v>997.40599999999995</c:v>
                </c:pt>
                <c:pt idx="386">
                  <c:v>997.00599999999997</c:v>
                </c:pt>
                <c:pt idx="387">
                  <c:v>996.60599999999999</c:v>
                </c:pt>
                <c:pt idx="388">
                  <c:v>996.20600000000002</c:v>
                </c:pt>
                <c:pt idx="389">
                  <c:v>995.80600000000004</c:v>
                </c:pt>
                <c:pt idx="390">
                  <c:v>995.40599999999995</c:v>
                </c:pt>
                <c:pt idx="391">
                  <c:v>995.00599999999997</c:v>
                </c:pt>
                <c:pt idx="392">
                  <c:v>994.60599999999999</c:v>
                </c:pt>
                <c:pt idx="393">
                  <c:v>994.20600000000002</c:v>
                </c:pt>
                <c:pt idx="394">
                  <c:v>993.80600000000004</c:v>
                </c:pt>
                <c:pt idx="395">
                  <c:v>993.40599999999995</c:v>
                </c:pt>
                <c:pt idx="396">
                  <c:v>993.00599999999997</c:v>
                </c:pt>
                <c:pt idx="397">
                  <c:v>992.60599999999999</c:v>
                </c:pt>
                <c:pt idx="398">
                  <c:v>992.20600000000002</c:v>
                </c:pt>
                <c:pt idx="399">
                  <c:v>991.80600000000004</c:v>
                </c:pt>
                <c:pt idx="400">
                  <c:v>991.40599999999995</c:v>
                </c:pt>
                <c:pt idx="401">
                  <c:v>991.00599999999997</c:v>
                </c:pt>
                <c:pt idx="402">
                  <c:v>990.60599999999999</c:v>
                </c:pt>
                <c:pt idx="403">
                  <c:v>990.20600000000002</c:v>
                </c:pt>
                <c:pt idx="404">
                  <c:v>989.80600000000004</c:v>
                </c:pt>
                <c:pt idx="405">
                  <c:v>989.40599999999995</c:v>
                </c:pt>
                <c:pt idx="406">
                  <c:v>989.00599999999997</c:v>
                </c:pt>
                <c:pt idx="407">
                  <c:v>988.60599999999999</c:v>
                </c:pt>
                <c:pt idx="408">
                  <c:v>988.20600000000002</c:v>
                </c:pt>
                <c:pt idx="409">
                  <c:v>987.80600000000004</c:v>
                </c:pt>
                <c:pt idx="410">
                  <c:v>987.40599999999995</c:v>
                </c:pt>
                <c:pt idx="411">
                  <c:v>987.00599999999997</c:v>
                </c:pt>
                <c:pt idx="412">
                  <c:v>986.60599999999999</c:v>
                </c:pt>
                <c:pt idx="413">
                  <c:v>986.20600000000002</c:v>
                </c:pt>
                <c:pt idx="414">
                  <c:v>985.80600000000004</c:v>
                </c:pt>
                <c:pt idx="415">
                  <c:v>985.40599999999995</c:v>
                </c:pt>
                <c:pt idx="416">
                  <c:v>985.00599999999997</c:v>
                </c:pt>
                <c:pt idx="417">
                  <c:v>984.60599999999999</c:v>
                </c:pt>
                <c:pt idx="418">
                  <c:v>984.20600000000002</c:v>
                </c:pt>
                <c:pt idx="419">
                  <c:v>983.80600000000004</c:v>
                </c:pt>
                <c:pt idx="420">
                  <c:v>983.40599999999995</c:v>
                </c:pt>
                <c:pt idx="421">
                  <c:v>983.00599999999997</c:v>
                </c:pt>
                <c:pt idx="422">
                  <c:v>982.60599999999999</c:v>
                </c:pt>
                <c:pt idx="423">
                  <c:v>982.20600000000002</c:v>
                </c:pt>
                <c:pt idx="424">
                  <c:v>981.80600000000004</c:v>
                </c:pt>
                <c:pt idx="425">
                  <c:v>981.40599999999995</c:v>
                </c:pt>
                <c:pt idx="426">
                  <c:v>981.00599999999997</c:v>
                </c:pt>
                <c:pt idx="427">
                  <c:v>980.60599999999999</c:v>
                </c:pt>
                <c:pt idx="428">
                  <c:v>980.20600000000002</c:v>
                </c:pt>
                <c:pt idx="429">
                  <c:v>979.80600000000004</c:v>
                </c:pt>
                <c:pt idx="430">
                  <c:v>979.40599999999995</c:v>
                </c:pt>
                <c:pt idx="431">
                  <c:v>979.00599999999997</c:v>
                </c:pt>
                <c:pt idx="432">
                  <c:v>978.60599999999999</c:v>
                </c:pt>
                <c:pt idx="433">
                  <c:v>978.20600000000002</c:v>
                </c:pt>
                <c:pt idx="434">
                  <c:v>977.80600000000004</c:v>
                </c:pt>
                <c:pt idx="435">
                  <c:v>977.40599999999995</c:v>
                </c:pt>
                <c:pt idx="436">
                  <c:v>977.00599999999997</c:v>
                </c:pt>
                <c:pt idx="437">
                  <c:v>976.60599999999999</c:v>
                </c:pt>
                <c:pt idx="438">
                  <c:v>976.20600000000002</c:v>
                </c:pt>
                <c:pt idx="439">
                  <c:v>975.80600000000004</c:v>
                </c:pt>
                <c:pt idx="440">
                  <c:v>975.40599999999995</c:v>
                </c:pt>
                <c:pt idx="441">
                  <c:v>975.00599999999997</c:v>
                </c:pt>
                <c:pt idx="442">
                  <c:v>974.60599999999999</c:v>
                </c:pt>
                <c:pt idx="443">
                  <c:v>974.20600000000002</c:v>
                </c:pt>
                <c:pt idx="444">
                  <c:v>973.80600000000004</c:v>
                </c:pt>
                <c:pt idx="445">
                  <c:v>973.40599999999995</c:v>
                </c:pt>
                <c:pt idx="446">
                  <c:v>973.00599999999997</c:v>
                </c:pt>
                <c:pt idx="447">
                  <c:v>972.60599999999999</c:v>
                </c:pt>
                <c:pt idx="448">
                  <c:v>972.20600000000002</c:v>
                </c:pt>
                <c:pt idx="449">
                  <c:v>971.80600000000004</c:v>
                </c:pt>
                <c:pt idx="450">
                  <c:v>971.40599999999995</c:v>
                </c:pt>
                <c:pt idx="451">
                  <c:v>971.00599999999997</c:v>
                </c:pt>
                <c:pt idx="452">
                  <c:v>970.60599999999999</c:v>
                </c:pt>
                <c:pt idx="453">
                  <c:v>970.20600000000002</c:v>
                </c:pt>
                <c:pt idx="454">
                  <c:v>969.80600000000004</c:v>
                </c:pt>
                <c:pt idx="455">
                  <c:v>969.40599999999995</c:v>
                </c:pt>
                <c:pt idx="456">
                  <c:v>969.00599999999997</c:v>
                </c:pt>
                <c:pt idx="457">
                  <c:v>968.60599999999999</c:v>
                </c:pt>
                <c:pt idx="458">
                  <c:v>968.20600000000002</c:v>
                </c:pt>
                <c:pt idx="459">
                  <c:v>967.80600000000004</c:v>
                </c:pt>
                <c:pt idx="460">
                  <c:v>967.40599999999995</c:v>
                </c:pt>
                <c:pt idx="461">
                  <c:v>967.00599999999997</c:v>
                </c:pt>
                <c:pt idx="462">
                  <c:v>966.60599999999999</c:v>
                </c:pt>
                <c:pt idx="463">
                  <c:v>966.20600000000002</c:v>
                </c:pt>
                <c:pt idx="464">
                  <c:v>965.80600000000004</c:v>
                </c:pt>
                <c:pt idx="465">
                  <c:v>965.40599999999995</c:v>
                </c:pt>
                <c:pt idx="466">
                  <c:v>965.00599999999997</c:v>
                </c:pt>
                <c:pt idx="467">
                  <c:v>964.60599999999999</c:v>
                </c:pt>
                <c:pt idx="468">
                  <c:v>964.20600000000002</c:v>
                </c:pt>
                <c:pt idx="469">
                  <c:v>963.80600000000004</c:v>
                </c:pt>
                <c:pt idx="470">
                  <c:v>963.40599999999995</c:v>
                </c:pt>
                <c:pt idx="471">
                  <c:v>963.00599999999997</c:v>
                </c:pt>
                <c:pt idx="472">
                  <c:v>962.60599999999999</c:v>
                </c:pt>
                <c:pt idx="473">
                  <c:v>962.20600000000002</c:v>
                </c:pt>
                <c:pt idx="474">
                  <c:v>961.80600000000004</c:v>
                </c:pt>
                <c:pt idx="475">
                  <c:v>961.40599999999995</c:v>
                </c:pt>
                <c:pt idx="476">
                  <c:v>961.00599999999997</c:v>
                </c:pt>
                <c:pt idx="477">
                  <c:v>960.60599999999999</c:v>
                </c:pt>
                <c:pt idx="478">
                  <c:v>960.20600000000002</c:v>
                </c:pt>
                <c:pt idx="479">
                  <c:v>959.80600000000004</c:v>
                </c:pt>
                <c:pt idx="480">
                  <c:v>959.40599999999995</c:v>
                </c:pt>
                <c:pt idx="481">
                  <c:v>959.00599999999997</c:v>
                </c:pt>
                <c:pt idx="482">
                  <c:v>958.60599999999999</c:v>
                </c:pt>
                <c:pt idx="483">
                  <c:v>958.20600000000002</c:v>
                </c:pt>
                <c:pt idx="484">
                  <c:v>957.80600000000004</c:v>
                </c:pt>
                <c:pt idx="485">
                  <c:v>957.40599999999995</c:v>
                </c:pt>
                <c:pt idx="486">
                  <c:v>957.00599999999997</c:v>
                </c:pt>
                <c:pt idx="487">
                  <c:v>956.60599999999999</c:v>
                </c:pt>
                <c:pt idx="488">
                  <c:v>956.20600000000002</c:v>
                </c:pt>
                <c:pt idx="489">
                  <c:v>955.80600000000004</c:v>
                </c:pt>
                <c:pt idx="490">
                  <c:v>955.40599999999995</c:v>
                </c:pt>
                <c:pt idx="491">
                  <c:v>955.00599999999997</c:v>
                </c:pt>
                <c:pt idx="492">
                  <c:v>954.60599999999999</c:v>
                </c:pt>
                <c:pt idx="493">
                  <c:v>954.20600000000002</c:v>
                </c:pt>
                <c:pt idx="494">
                  <c:v>953.80600000000004</c:v>
                </c:pt>
                <c:pt idx="495">
                  <c:v>953.40599999999995</c:v>
                </c:pt>
                <c:pt idx="496">
                  <c:v>953.00599999999997</c:v>
                </c:pt>
                <c:pt idx="497">
                  <c:v>952.60599999999999</c:v>
                </c:pt>
                <c:pt idx="498">
                  <c:v>952.20600000000002</c:v>
                </c:pt>
                <c:pt idx="499">
                  <c:v>951.80600000000004</c:v>
                </c:pt>
                <c:pt idx="500">
                  <c:v>951.40599999999995</c:v>
                </c:pt>
                <c:pt idx="501">
                  <c:v>951.00599999999997</c:v>
                </c:pt>
                <c:pt idx="502">
                  <c:v>950.60599999999999</c:v>
                </c:pt>
                <c:pt idx="503">
                  <c:v>950.20600000000002</c:v>
                </c:pt>
                <c:pt idx="504">
                  <c:v>949.80600000000004</c:v>
                </c:pt>
                <c:pt idx="505">
                  <c:v>949.40599999999995</c:v>
                </c:pt>
                <c:pt idx="506">
                  <c:v>949.00599999999997</c:v>
                </c:pt>
                <c:pt idx="507">
                  <c:v>948.60599999999999</c:v>
                </c:pt>
                <c:pt idx="508">
                  <c:v>948.20600000000002</c:v>
                </c:pt>
                <c:pt idx="509">
                  <c:v>947.80600000000004</c:v>
                </c:pt>
                <c:pt idx="510">
                  <c:v>947.40599999999995</c:v>
                </c:pt>
                <c:pt idx="511">
                  <c:v>947.00599999999997</c:v>
                </c:pt>
                <c:pt idx="512">
                  <c:v>946.60599999999999</c:v>
                </c:pt>
                <c:pt idx="513">
                  <c:v>946.20600000000002</c:v>
                </c:pt>
                <c:pt idx="514">
                  <c:v>945.80600000000004</c:v>
                </c:pt>
                <c:pt idx="515">
                  <c:v>945.40599999999995</c:v>
                </c:pt>
                <c:pt idx="516">
                  <c:v>945.00599999999997</c:v>
                </c:pt>
                <c:pt idx="517">
                  <c:v>944.60599999999999</c:v>
                </c:pt>
                <c:pt idx="518">
                  <c:v>944.20600000000002</c:v>
                </c:pt>
                <c:pt idx="519">
                  <c:v>943.80600000000004</c:v>
                </c:pt>
                <c:pt idx="520">
                  <c:v>943.40599999999995</c:v>
                </c:pt>
                <c:pt idx="521">
                  <c:v>943.00599999999997</c:v>
                </c:pt>
                <c:pt idx="522">
                  <c:v>942.60599999999999</c:v>
                </c:pt>
                <c:pt idx="523">
                  <c:v>942.20600000000002</c:v>
                </c:pt>
                <c:pt idx="524">
                  <c:v>941.80600000000004</c:v>
                </c:pt>
                <c:pt idx="525">
                  <c:v>941.40599999999995</c:v>
                </c:pt>
                <c:pt idx="526">
                  <c:v>941.00599999999997</c:v>
                </c:pt>
                <c:pt idx="527">
                  <c:v>940.60599999999999</c:v>
                </c:pt>
                <c:pt idx="528">
                  <c:v>940.20600000000002</c:v>
                </c:pt>
                <c:pt idx="529">
                  <c:v>939.80600000000004</c:v>
                </c:pt>
                <c:pt idx="530">
                  <c:v>939.40599999999995</c:v>
                </c:pt>
                <c:pt idx="531">
                  <c:v>939.00599999999997</c:v>
                </c:pt>
                <c:pt idx="532">
                  <c:v>938.60599999999999</c:v>
                </c:pt>
                <c:pt idx="533">
                  <c:v>938.20600000000002</c:v>
                </c:pt>
                <c:pt idx="534">
                  <c:v>937.80600000000004</c:v>
                </c:pt>
                <c:pt idx="535">
                  <c:v>937.40599999999995</c:v>
                </c:pt>
                <c:pt idx="536">
                  <c:v>937.00599999999997</c:v>
                </c:pt>
                <c:pt idx="537">
                  <c:v>936.60599999999999</c:v>
                </c:pt>
                <c:pt idx="538">
                  <c:v>936.20600000000002</c:v>
                </c:pt>
                <c:pt idx="539">
                  <c:v>935.80600000000004</c:v>
                </c:pt>
                <c:pt idx="540">
                  <c:v>935.40599999999995</c:v>
                </c:pt>
                <c:pt idx="541">
                  <c:v>935.00599999999997</c:v>
                </c:pt>
                <c:pt idx="542">
                  <c:v>934.60599999999999</c:v>
                </c:pt>
                <c:pt idx="543">
                  <c:v>934.20600000000002</c:v>
                </c:pt>
                <c:pt idx="544">
                  <c:v>933.80600000000004</c:v>
                </c:pt>
                <c:pt idx="545">
                  <c:v>933.40599999999995</c:v>
                </c:pt>
                <c:pt idx="546">
                  <c:v>933.00599999999997</c:v>
                </c:pt>
                <c:pt idx="547">
                  <c:v>932.60599999999999</c:v>
                </c:pt>
                <c:pt idx="548">
                  <c:v>932.20600000000002</c:v>
                </c:pt>
                <c:pt idx="549">
                  <c:v>931.80600000000004</c:v>
                </c:pt>
                <c:pt idx="550">
                  <c:v>931.40599999999995</c:v>
                </c:pt>
                <c:pt idx="551">
                  <c:v>931.00599999999997</c:v>
                </c:pt>
                <c:pt idx="552">
                  <c:v>930.60599999999999</c:v>
                </c:pt>
                <c:pt idx="553">
                  <c:v>930.20600000000002</c:v>
                </c:pt>
                <c:pt idx="554">
                  <c:v>929.80600000000004</c:v>
                </c:pt>
                <c:pt idx="555">
                  <c:v>929.40599999999995</c:v>
                </c:pt>
                <c:pt idx="556">
                  <c:v>929.00599999999997</c:v>
                </c:pt>
                <c:pt idx="557">
                  <c:v>928.60599999999999</c:v>
                </c:pt>
                <c:pt idx="558">
                  <c:v>928.20600000000002</c:v>
                </c:pt>
                <c:pt idx="559">
                  <c:v>927.80600000000004</c:v>
                </c:pt>
                <c:pt idx="560">
                  <c:v>927.40599999999995</c:v>
                </c:pt>
                <c:pt idx="561">
                  <c:v>927.00599999999997</c:v>
                </c:pt>
                <c:pt idx="562">
                  <c:v>926.60599999999999</c:v>
                </c:pt>
                <c:pt idx="563">
                  <c:v>926.20600000000002</c:v>
                </c:pt>
                <c:pt idx="564">
                  <c:v>925.80600000000004</c:v>
                </c:pt>
                <c:pt idx="565">
                  <c:v>925.40599999999995</c:v>
                </c:pt>
                <c:pt idx="566">
                  <c:v>925.00599999999997</c:v>
                </c:pt>
                <c:pt idx="567">
                  <c:v>924.60599999999999</c:v>
                </c:pt>
                <c:pt idx="568">
                  <c:v>924.20600000000002</c:v>
                </c:pt>
                <c:pt idx="569">
                  <c:v>923.80600000000004</c:v>
                </c:pt>
                <c:pt idx="570">
                  <c:v>923.40599999999995</c:v>
                </c:pt>
                <c:pt idx="571">
                  <c:v>923.00599999999997</c:v>
                </c:pt>
                <c:pt idx="572">
                  <c:v>922.60599999999999</c:v>
                </c:pt>
                <c:pt idx="573">
                  <c:v>922.20600000000002</c:v>
                </c:pt>
                <c:pt idx="574">
                  <c:v>921.80600000000004</c:v>
                </c:pt>
                <c:pt idx="575">
                  <c:v>921.40599999999995</c:v>
                </c:pt>
                <c:pt idx="576">
                  <c:v>921.00599999999997</c:v>
                </c:pt>
                <c:pt idx="577">
                  <c:v>920.60599999999999</c:v>
                </c:pt>
                <c:pt idx="578">
                  <c:v>920.20600000000002</c:v>
                </c:pt>
                <c:pt idx="579">
                  <c:v>919.80600000000004</c:v>
                </c:pt>
                <c:pt idx="580">
                  <c:v>919.40599999999995</c:v>
                </c:pt>
                <c:pt idx="581">
                  <c:v>919.00599999999997</c:v>
                </c:pt>
                <c:pt idx="582">
                  <c:v>918.60599999999999</c:v>
                </c:pt>
                <c:pt idx="583">
                  <c:v>918.20600000000002</c:v>
                </c:pt>
                <c:pt idx="584">
                  <c:v>917.80600000000004</c:v>
                </c:pt>
                <c:pt idx="585">
                  <c:v>917.40599999999995</c:v>
                </c:pt>
                <c:pt idx="586">
                  <c:v>917.00599999999997</c:v>
                </c:pt>
                <c:pt idx="587">
                  <c:v>916.60599999999999</c:v>
                </c:pt>
                <c:pt idx="588">
                  <c:v>916.20600000000002</c:v>
                </c:pt>
                <c:pt idx="589">
                  <c:v>915.80600000000004</c:v>
                </c:pt>
                <c:pt idx="590">
                  <c:v>915.40599999999995</c:v>
                </c:pt>
                <c:pt idx="591">
                  <c:v>915.00599999999997</c:v>
                </c:pt>
                <c:pt idx="592">
                  <c:v>914.60599999999999</c:v>
                </c:pt>
                <c:pt idx="593">
                  <c:v>914.20600000000002</c:v>
                </c:pt>
                <c:pt idx="594">
                  <c:v>913.80600000000004</c:v>
                </c:pt>
                <c:pt idx="595">
                  <c:v>913.40599999999995</c:v>
                </c:pt>
                <c:pt idx="596">
                  <c:v>913.00599999999997</c:v>
                </c:pt>
                <c:pt idx="597">
                  <c:v>912.60599999999999</c:v>
                </c:pt>
                <c:pt idx="598">
                  <c:v>912.20600000000002</c:v>
                </c:pt>
                <c:pt idx="599">
                  <c:v>911.80600000000004</c:v>
                </c:pt>
                <c:pt idx="600">
                  <c:v>911.40599999999995</c:v>
                </c:pt>
                <c:pt idx="601">
                  <c:v>911.00599999999997</c:v>
                </c:pt>
                <c:pt idx="602">
                  <c:v>910.60599999999999</c:v>
                </c:pt>
                <c:pt idx="603">
                  <c:v>910.20600000000002</c:v>
                </c:pt>
                <c:pt idx="604">
                  <c:v>909.80600000000004</c:v>
                </c:pt>
                <c:pt idx="605">
                  <c:v>909.40599999999995</c:v>
                </c:pt>
                <c:pt idx="606">
                  <c:v>909.00599999999997</c:v>
                </c:pt>
                <c:pt idx="607">
                  <c:v>908.60599999999999</c:v>
                </c:pt>
                <c:pt idx="608">
                  <c:v>908.20600000000002</c:v>
                </c:pt>
                <c:pt idx="609">
                  <c:v>907.80600000000004</c:v>
                </c:pt>
                <c:pt idx="610">
                  <c:v>907.40599999999995</c:v>
                </c:pt>
                <c:pt idx="611">
                  <c:v>907.00599999999997</c:v>
                </c:pt>
                <c:pt idx="612">
                  <c:v>906.60599999999999</c:v>
                </c:pt>
                <c:pt idx="613">
                  <c:v>906.20600000000002</c:v>
                </c:pt>
                <c:pt idx="614">
                  <c:v>905.80600000000004</c:v>
                </c:pt>
                <c:pt idx="615">
                  <c:v>905.40599999999995</c:v>
                </c:pt>
                <c:pt idx="616">
                  <c:v>905.00599999999997</c:v>
                </c:pt>
                <c:pt idx="617">
                  <c:v>904.60599999999999</c:v>
                </c:pt>
                <c:pt idx="618">
                  <c:v>904.20600000000002</c:v>
                </c:pt>
                <c:pt idx="619">
                  <c:v>903.80600000000004</c:v>
                </c:pt>
                <c:pt idx="620">
                  <c:v>903.40599999999995</c:v>
                </c:pt>
                <c:pt idx="621">
                  <c:v>903.00599999999997</c:v>
                </c:pt>
                <c:pt idx="622">
                  <c:v>902.60599999999999</c:v>
                </c:pt>
                <c:pt idx="623">
                  <c:v>902.20600000000002</c:v>
                </c:pt>
                <c:pt idx="624">
                  <c:v>901.80600000000004</c:v>
                </c:pt>
                <c:pt idx="625">
                  <c:v>901.40599999999995</c:v>
                </c:pt>
                <c:pt idx="626">
                  <c:v>901.00599999999997</c:v>
                </c:pt>
                <c:pt idx="627">
                  <c:v>900.60599999999999</c:v>
                </c:pt>
                <c:pt idx="628">
                  <c:v>900.20600000000002</c:v>
                </c:pt>
                <c:pt idx="629">
                  <c:v>899.80600000000004</c:v>
                </c:pt>
                <c:pt idx="630">
                  <c:v>899.40599999999995</c:v>
                </c:pt>
                <c:pt idx="631">
                  <c:v>899.00599999999997</c:v>
                </c:pt>
                <c:pt idx="632">
                  <c:v>898.60599999999999</c:v>
                </c:pt>
                <c:pt idx="633">
                  <c:v>898.20600000000002</c:v>
                </c:pt>
                <c:pt idx="634">
                  <c:v>897.80600000000004</c:v>
                </c:pt>
                <c:pt idx="635">
                  <c:v>897.40599999999995</c:v>
                </c:pt>
                <c:pt idx="636">
                  <c:v>897.00599999999997</c:v>
                </c:pt>
                <c:pt idx="637">
                  <c:v>896.60599999999999</c:v>
                </c:pt>
                <c:pt idx="638">
                  <c:v>896.20600000000002</c:v>
                </c:pt>
                <c:pt idx="639">
                  <c:v>895.80600000000004</c:v>
                </c:pt>
                <c:pt idx="640">
                  <c:v>895.40599999999995</c:v>
                </c:pt>
                <c:pt idx="641">
                  <c:v>895.00599999999997</c:v>
                </c:pt>
                <c:pt idx="642">
                  <c:v>894.60599999999999</c:v>
                </c:pt>
                <c:pt idx="643">
                  <c:v>894.20600000000002</c:v>
                </c:pt>
                <c:pt idx="644">
                  <c:v>893.80600000000004</c:v>
                </c:pt>
                <c:pt idx="645">
                  <c:v>893.40599999999995</c:v>
                </c:pt>
                <c:pt idx="646">
                  <c:v>893.00599999999997</c:v>
                </c:pt>
                <c:pt idx="647">
                  <c:v>892.60599999999999</c:v>
                </c:pt>
                <c:pt idx="648">
                  <c:v>892.20600000000002</c:v>
                </c:pt>
                <c:pt idx="649">
                  <c:v>891.80600000000004</c:v>
                </c:pt>
                <c:pt idx="650">
                  <c:v>891.40599999999995</c:v>
                </c:pt>
                <c:pt idx="651">
                  <c:v>891.00599999999997</c:v>
                </c:pt>
                <c:pt idx="652">
                  <c:v>890.60599999999999</c:v>
                </c:pt>
                <c:pt idx="653">
                  <c:v>890.20600000000002</c:v>
                </c:pt>
                <c:pt idx="654">
                  <c:v>889.80600000000004</c:v>
                </c:pt>
                <c:pt idx="655">
                  <c:v>889.40599999999995</c:v>
                </c:pt>
                <c:pt idx="656">
                  <c:v>889.00599999999997</c:v>
                </c:pt>
                <c:pt idx="657">
                  <c:v>888.60599999999999</c:v>
                </c:pt>
                <c:pt idx="658">
                  <c:v>888.20600000000002</c:v>
                </c:pt>
                <c:pt idx="659">
                  <c:v>887.80600000000004</c:v>
                </c:pt>
                <c:pt idx="660">
                  <c:v>887.40599999999995</c:v>
                </c:pt>
                <c:pt idx="661">
                  <c:v>887.00599999999997</c:v>
                </c:pt>
                <c:pt idx="662">
                  <c:v>886.60599999999999</c:v>
                </c:pt>
                <c:pt idx="663">
                  <c:v>886.20600000000002</c:v>
                </c:pt>
                <c:pt idx="664">
                  <c:v>885.80600000000004</c:v>
                </c:pt>
                <c:pt idx="665">
                  <c:v>885.40599999999995</c:v>
                </c:pt>
                <c:pt idx="666">
                  <c:v>885.00599999999997</c:v>
                </c:pt>
                <c:pt idx="667">
                  <c:v>884.60599999999999</c:v>
                </c:pt>
                <c:pt idx="668">
                  <c:v>884.20600000000002</c:v>
                </c:pt>
                <c:pt idx="669">
                  <c:v>883.80600000000004</c:v>
                </c:pt>
                <c:pt idx="670">
                  <c:v>883.40599999999995</c:v>
                </c:pt>
                <c:pt idx="671">
                  <c:v>883.00599999999997</c:v>
                </c:pt>
                <c:pt idx="672">
                  <c:v>882.60599999999999</c:v>
                </c:pt>
                <c:pt idx="673">
                  <c:v>882.20600000000002</c:v>
                </c:pt>
                <c:pt idx="674">
                  <c:v>881.80600000000004</c:v>
                </c:pt>
                <c:pt idx="675">
                  <c:v>881.40599999999995</c:v>
                </c:pt>
                <c:pt idx="676">
                  <c:v>881.00599999999997</c:v>
                </c:pt>
                <c:pt idx="677">
                  <c:v>880.60599999999999</c:v>
                </c:pt>
                <c:pt idx="678">
                  <c:v>880.20600000000002</c:v>
                </c:pt>
                <c:pt idx="679">
                  <c:v>879.80600000000004</c:v>
                </c:pt>
                <c:pt idx="680">
                  <c:v>879.40599999999995</c:v>
                </c:pt>
                <c:pt idx="681">
                  <c:v>879.00599999999997</c:v>
                </c:pt>
                <c:pt idx="682">
                  <c:v>878.60599999999999</c:v>
                </c:pt>
                <c:pt idx="683">
                  <c:v>878.20600000000002</c:v>
                </c:pt>
                <c:pt idx="684">
                  <c:v>877.80600000000004</c:v>
                </c:pt>
                <c:pt idx="685">
                  <c:v>877.40599999999995</c:v>
                </c:pt>
                <c:pt idx="686">
                  <c:v>877.00599999999997</c:v>
                </c:pt>
                <c:pt idx="687">
                  <c:v>876.60599999999999</c:v>
                </c:pt>
                <c:pt idx="688">
                  <c:v>876.20600000000002</c:v>
                </c:pt>
                <c:pt idx="689">
                  <c:v>875.80600000000004</c:v>
                </c:pt>
                <c:pt idx="690">
                  <c:v>875.40599999999995</c:v>
                </c:pt>
                <c:pt idx="691">
                  <c:v>875.00599999999997</c:v>
                </c:pt>
                <c:pt idx="692">
                  <c:v>874.60599999999999</c:v>
                </c:pt>
                <c:pt idx="693">
                  <c:v>874.20600000000002</c:v>
                </c:pt>
                <c:pt idx="694">
                  <c:v>873.80600000000004</c:v>
                </c:pt>
                <c:pt idx="695">
                  <c:v>873.40599999999995</c:v>
                </c:pt>
                <c:pt idx="696">
                  <c:v>873.00599999999997</c:v>
                </c:pt>
                <c:pt idx="697">
                  <c:v>872.60599999999999</c:v>
                </c:pt>
                <c:pt idx="698">
                  <c:v>872.20600000000002</c:v>
                </c:pt>
                <c:pt idx="699">
                  <c:v>871.80600000000004</c:v>
                </c:pt>
                <c:pt idx="700">
                  <c:v>871.40599999999995</c:v>
                </c:pt>
                <c:pt idx="701">
                  <c:v>871.00599999999997</c:v>
                </c:pt>
                <c:pt idx="702">
                  <c:v>870.60599999999999</c:v>
                </c:pt>
                <c:pt idx="703">
                  <c:v>870.20600000000002</c:v>
                </c:pt>
                <c:pt idx="704">
                  <c:v>869.80600000000004</c:v>
                </c:pt>
                <c:pt idx="705">
                  <c:v>869.40599999999995</c:v>
                </c:pt>
                <c:pt idx="706">
                  <c:v>869.00599999999997</c:v>
                </c:pt>
                <c:pt idx="707">
                  <c:v>868.60599999999999</c:v>
                </c:pt>
                <c:pt idx="708">
                  <c:v>868.20600000000002</c:v>
                </c:pt>
                <c:pt idx="709">
                  <c:v>867.80600000000004</c:v>
                </c:pt>
                <c:pt idx="710">
                  <c:v>867.40599999999995</c:v>
                </c:pt>
                <c:pt idx="711">
                  <c:v>867.00599999999997</c:v>
                </c:pt>
                <c:pt idx="712">
                  <c:v>866.60599999999999</c:v>
                </c:pt>
                <c:pt idx="713">
                  <c:v>866.20600000000002</c:v>
                </c:pt>
                <c:pt idx="714">
                  <c:v>865.80600000000004</c:v>
                </c:pt>
                <c:pt idx="715">
                  <c:v>865.40599999999995</c:v>
                </c:pt>
                <c:pt idx="716">
                  <c:v>865.00599999999997</c:v>
                </c:pt>
                <c:pt idx="717">
                  <c:v>864.60599999999999</c:v>
                </c:pt>
                <c:pt idx="718">
                  <c:v>864.20600000000002</c:v>
                </c:pt>
                <c:pt idx="719">
                  <c:v>863.80600000000004</c:v>
                </c:pt>
                <c:pt idx="720">
                  <c:v>863.40599999999995</c:v>
                </c:pt>
                <c:pt idx="721">
                  <c:v>863.00599999999997</c:v>
                </c:pt>
                <c:pt idx="722">
                  <c:v>862.60599999999999</c:v>
                </c:pt>
                <c:pt idx="723">
                  <c:v>862.20600000000002</c:v>
                </c:pt>
                <c:pt idx="724">
                  <c:v>861.80600000000004</c:v>
                </c:pt>
                <c:pt idx="725">
                  <c:v>861.40599999999995</c:v>
                </c:pt>
                <c:pt idx="726">
                  <c:v>861.00599999999997</c:v>
                </c:pt>
                <c:pt idx="727">
                  <c:v>860.60599999999999</c:v>
                </c:pt>
                <c:pt idx="728">
                  <c:v>860.20600000000002</c:v>
                </c:pt>
                <c:pt idx="729">
                  <c:v>859.80600000000004</c:v>
                </c:pt>
                <c:pt idx="730">
                  <c:v>859.40599999999995</c:v>
                </c:pt>
                <c:pt idx="731">
                  <c:v>859.00599999999997</c:v>
                </c:pt>
                <c:pt idx="732">
                  <c:v>858.60599999999999</c:v>
                </c:pt>
                <c:pt idx="733">
                  <c:v>858.20600000000002</c:v>
                </c:pt>
                <c:pt idx="734">
                  <c:v>857.80600000000004</c:v>
                </c:pt>
                <c:pt idx="735">
                  <c:v>857.40599999999995</c:v>
                </c:pt>
                <c:pt idx="736">
                  <c:v>857.00599999999997</c:v>
                </c:pt>
                <c:pt idx="737">
                  <c:v>856.60599999999999</c:v>
                </c:pt>
                <c:pt idx="738">
                  <c:v>856.20600000000002</c:v>
                </c:pt>
                <c:pt idx="739">
                  <c:v>855.80600000000004</c:v>
                </c:pt>
                <c:pt idx="740">
                  <c:v>855.40599999999995</c:v>
                </c:pt>
                <c:pt idx="741">
                  <c:v>855.00599999999997</c:v>
                </c:pt>
                <c:pt idx="742">
                  <c:v>854.60599999999999</c:v>
                </c:pt>
                <c:pt idx="743">
                  <c:v>854.20600000000002</c:v>
                </c:pt>
                <c:pt idx="744">
                  <c:v>853.80600000000004</c:v>
                </c:pt>
                <c:pt idx="745">
                  <c:v>853.40599999999995</c:v>
                </c:pt>
                <c:pt idx="746">
                  <c:v>853.00599999999997</c:v>
                </c:pt>
                <c:pt idx="747">
                  <c:v>852.60599999999999</c:v>
                </c:pt>
                <c:pt idx="748">
                  <c:v>852.20600000000002</c:v>
                </c:pt>
                <c:pt idx="749">
                  <c:v>851.80600000000004</c:v>
                </c:pt>
                <c:pt idx="750">
                  <c:v>851.40599999999995</c:v>
                </c:pt>
                <c:pt idx="751">
                  <c:v>851.00599999999997</c:v>
                </c:pt>
                <c:pt idx="752">
                  <c:v>850.60599999999999</c:v>
                </c:pt>
                <c:pt idx="753">
                  <c:v>850.20600000000002</c:v>
                </c:pt>
                <c:pt idx="754">
                  <c:v>849.80600000000004</c:v>
                </c:pt>
                <c:pt idx="755">
                  <c:v>849.40599999999995</c:v>
                </c:pt>
                <c:pt idx="756">
                  <c:v>849.00599999999997</c:v>
                </c:pt>
                <c:pt idx="757">
                  <c:v>848.60599999999999</c:v>
                </c:pt>
                <c:pt idx="758">
                  <c:v>848.20600000000002</c:v>
                </c:pt>
                <c:pt idx="759">
                  <c:v>847.80600000000004</c:v>
                </c:pt>
                <c:pt idx="760">
                  <c:v>847.40599999999995</c:v>
                </c:pt>
                <c:pt idx="761">
                  <c:v>847.00599999999997</c:v>
                </c:pt>
                <c:pt idx="762">
                  <c:v>846.60599999999999</c:v>
                </c:pt>
                <c:pt idx="763">
                  <c:v>846.20600000000002</c:v>
                </c:pt>
                <c:pt idx="764">
                  <c:v>845.80600000000004</c:v>
                </c:pt>
                <c:pt idx="765">
                  <c:v>845.40599999999995</c:v>
                </c:pt>
                <c:pt idx="766">
                  <c:v>845.00599999999997</c:v>
                </c:pt>
                <c:pt idx="767">
                  <c:v>844.60599999999999</c:v>
                </c:pt>
                <c:pt idx="768">
                  <c:v>844.20600000000002</c:v>
                </c:pt>
                <c:pt idx="769">
                  <c:v>843.80600000000004</c:v>
                </c:pt>
                <c:pt idx="770">
                  <c:v>843.40599999999995</c:v>
                </c:pt>
                <c:pt idx="771">
                  <c:v>843.00599999999997</c:v>
                </c:pt>
                <c:pt idx="772">
                  <c:v>842.60599999999999</c:v>
                </c:pt>
                <c:pt idx="773">
                  <c:v>842.20600000000002</c:v>
                </c:pt>
                <c:pt idx="774">
                  <c:v>841.80600000000004</c:v>
                </c:pt>
                <c:pt idx="775">
                  <c:v>841.40599999999995</c:v>
                </c:pt>
                <c:pt idx="776">
                  <c:v>841.00599999999997</c:v>
                </c:pt>
                <c:pt idx="777">
                  <c:v>840.60599999999999</c:v>
                </c:pt>
                <c:pt idx="778">
                  <c:v>840.20600000000002</c:v>
                </c:pt>
                <c:pt idx="779">
                  <c:v>839.80600000000004</c:v>
                </c:pt>
                <c:pt idx="780">
                  <c:v>839.40599999999995</c:v>
                </c:pt>
                <c:pt idx="781">
                  <c:v>839.00599999999997</c:v>
                </c:pt>
                <c:pt idx="782">
                  <c:v>838.60599999999999</c:v>
                </c:pt>
                <c:pt idx="783">
                  <c:v>838.20600000000002</c:v>
                </c:pt>
                <c:pt idx="784">
                  <c:v>837.80600000000004</c:v>
                </c:pt>
                <c:pt idx="785">
                  <c:v>837.40599999999995</c:v>
                </c:pt>
                <c:pt idx="786">
                  <c:v>837.00599999999997</c:v>
                </c:pt>
                <c:pt idx="787">
                  <c:v>836.60599999999999</c:v>
                </c:pt>
                <c:pt idx="788">
                  <c:v>836.20600000000002</c:v>
                </c:pt>
                <c:pt idx="789">
                  <c:v>835.80600000000004</c:v>
                </c:pt>
                <c:pt idx="790">
                  <c:v>835.40599999999995</c:v>
                </c:pt>
                <c:pt idx="791">
                  <c:v>835.00599999999997</c:v>
                </c:pt>
                <c:pt idx="792">
                  <c:v>834.60599999999999</c:v>
                </c:pt>
                <c:pt idx="793">
                  <c:v>834.20600000000002</c:v>
                </c:pt>
                <c:pt idx="794">
                  <c:v>833.80600000000004</c:v>
                </c:pt>
                <c:pt idx="795">
                  <c:v>833.40599999999995</c:v>
                </c:pt>
                <c:pt idx="796">
                  <c:v>833.00599999999997</c:v>
                </c:pt>
                <c:pt idx="797">
                  <c:v>832.60599999999999</c:v>
                </c:pt>
                <c:pt idx="798">
                  <c:v>832.20600000000002</c:v>
                </c:pt>
                <c:pt idx="799">
                  <c:v>831.80600000000004</c:v>
                </c:pt>
                <c:pt idx="800">
                  <c:v>831.40599999999995</c:v>
                </c:pt>
                <c:pt idx="801">
                  <c:v>831.00599999999997</c:v>
                </c:pt>
                <c:pt idx="802">
                  <c:v>830.60599999999999</c:v>
                </c:pt>
                <c:pt idx="803">
                  <c:v>830.20600000000002</c:v>
                </c:pt>
                <c:pt idx="804">
                  <c:v>829.80600000000004</c:v>
                </c:pt>
                <c:pt idx="805">
                  <c:v>829.40599999999995</c:v>
                </c:pt>
                <c:pt idx="806">
                  <c:v>829.00599999999997</c:v>
                </c:pt>
                <c:pt idx="807">
                  <c:v>828.60599999999999</c:v>
                </c:pt>
                <c:pt idx="808">
                  <c:v>828.20600000000002</c:v>
                </c:pt>
                <c:pt idx="809">
                  <c:v>827.80600000000004</c:v>
                </c:pt>
                <c:pt idx="810">
                  <c:v>827.40599999999995</c:v>
                </c:pt>
                <c:pt idx="811">
                  <c:v>827.00599999999997</c:v>
                </c:pt>
                <c:pt idx="812">
                  <c:v>826.60599999999999</c:v>
                </c:pt>
                <c:pt idx="813">
                  <c:v>826.20600000000002</c:v>
                </c:pt>
                <c:pt idx="814">
                  <c:v>825.80600000000004</c:v>
                </c:pt>
                <c:pt idx="815">
                  <c:v>825.40599999999995</c:v>
                </c:pt>
                <c:pt idx="816">
                  <c:v>825.00599999999997</c:v>
                </c:pt>
                <c:pt idx="817">
                  <c:v>824.60599999999999</c:v>
                </c:pt>
                <c:pt idx="818">
                  <c:v>824.20600000000002</c:v>
                </c:pt>
                <c:pt idx="819">
                  <c:v>823.80600000000004</c:v>
                </c:pt>
                <c:pt idx="820">
                  <c:v>823.40599999999995</c:v>
                </c:pt>
                <c:pt idx="821">
                  <c:v>823.00599999999997</c:v>
                </c:pt>
                <c:pt idx="822">
                  <c:v>822.60599999999999</c:v>
                </c:pt>
                <c:pt idx="823">
                  <c:v>822.20600000000002</c:v>
                </c:pt>
                <c:pt idx="824">
                  <c:v>821.80600000000004</c:v>
                </c:pt>
                <c:pt idx="825">
                  <c:v>821.40599999999995</c:v>
                </c:pt>
                <c:pt idx="826">
                  <c:v>821.00599999999997</c:v>
                </c:pt>
                <c:pt idx="827">
                  <c:v>820.60599999999999</c:v>
                </c:pt>
                <c:pt idx="828">
                  <c:v>820.20600000000002</c:v>
                </c:pt>
                <c:pt idx="829">
                  <c:v>819.80600000000004</c:v>
                </c:pt>
                <c:pt idx="830">
                  <c:v>819.40599999999995</c:v>
                </c:pt>
                <c:pt idx="831">
                  <c:v>819.00599999999997</c:v>
                </c:pt>
                <c:pt idx="832">
                  <c:v>818.60599999999999</c:v>
                </c:pt>
                <c:pt idx="833">
                  <c:v>818.20600000000002</c:v>
                </c:pt>
                <c:pt idx="834">
                  <c:v>817.80600000000004</c:v>
                </c:pt>
                <c:pt idx="835">
                  <c:v>817.40599999999995</c:v>
                </c:pt>
                <c:pt idx="836">
                  <c:v>817.00599999999997</c:v>
                </c:pt>
                <c:pt idx="837">
                  <c:v>816.60599999999999</c:v>
                </c:pt>
                <c:pt idx="838">
                  <c:v>816.20600000000002</c:v>
                </c:pt>
                <c:pt idx="839">
                  <c:v>815.80600000000004</c:v>
                </c:pt>
                <c:pt idx="840">
                  <c:v>815.40599999999995</c:v>
                </c:pt>
                <c:pt idx="841">
                  <c:v>815.00599999999997</c:v>
                </c:pt>
                <c:pt idx="842">
                  <c:v>814.60599999999999</c:v>
                </c:pt>
                <c:pt idx="843">
                  <c:v>814.20600000000002</c:v>
                </c:pt>
                <c:pt idx="844">
                  <c:v>813.80600000000004</c:v>
                </c:pt>
                <c:pt idx="845">
                  <c:v>813.40599999999995</c:v>
                </c:pt>
                <c:pt idx="846">
                  <c:v>813.00599999999997</c:v>
                </c:pt>
                <c:pt idx="847">
                  <c:v>812.60599999999999</c:v>
                </c:pt>
                <c:pt idx="848">
                  <c:v>812.20600000000002</c:v>
                </c:pt>
                <c:pt idx="849">
                  <c:v>811.80600000000004</c:v>
                </c:pt>
                <c:pt idx="850">
                  <c:v>811.40599999999995</c:v>
                </c:pt>
                <c:pt idx="851">
                  <c:v>811.00599999999997</c:v>
                </c:pt>
                <c:pt idx="852">
                  <c:v>810.60599999999999</c:v>
                </c:pt>
                <c:pt idx="853">
                  <c:v>810.20600000000002</c:v>
                </c:pt>
                <c:pt idx="854">
                  <c:v>809.80600000000004</c:v>
                </c:pt>
                <c:pt idx="855">
                  <c:v>809.40599999999995</c:v>
                </c:pt>
                <c:pt idx="856">
                  <c:v>809.00599999999997</c:v>
                </c:pt>
                <c:pt idx="857">
                  <c:v>808.60599999999999</c:v>
                </c:pt>
                <c:pt idx="858">
                  <c:v>808.20600000000002</c:v>
                </c:pt>
                <c:pt idx="859">
                  <c:v>807.80600000000004</c:v>
                </c:pt>
                <c:pt idx="860">
                  <c:v>807.40599999999995</c:v>
                </c:pt>
                <c:pt idx="861">
                  <c:v>807.00599999999997</c:v>
                </c:pt>
                <c:pt idx="862">
                  <c:v>806.60599999999999</c:v>
                </c:pt>
                <c:pt idx="863">
                  <c:v>806.20600000000002</c:v>
                </c:pt>
                <c:pt idx="864">
                  <c:v>805.80600000000004</c:v>
                </c:pt>
                <c:pt idx="865">
                  <c:v>805.40599999999995</c:v>
                </c:pt>
                <c:pt idx="866">
                  <c:v>805.00599999999997</c:v>
                </c:pt>
                <c:pt idx="867">
                  <c:v>804.60599999999999</c:v>
                </c:pt>
                <c:pt idx="868">
                  <c:v>804.20600000000002</c:v>
                </c:pt>
                <c:pt idx="869">
                  <c:v>803.80600000000004</c:v>
                </c:pt>
                <c:pt idx="870">
                  <c:v>803.40599999999995</c:v>
                </c:pt>
                <c:pt idx="871">
                  <c:v>803.00599999999997</c:v>
                </c:pt>
                <c:pt idx="872">
                  <c:v>802.60599999999999</c:v>
                </c:pt>
                <c:pt idx="873">
                  <c:v>802.20600000000002</c:v>
                </c:pt>
                <c:pt idx="874">
                  <c:v>801.80600000000004</c:v>
                </c:pt>
                <c:pt idx="875">
                  <c:v>801.40599999999995</c:v>
                </c:pt>
                <c:pt idx="876">
                  <c:v>801.00599999999997</c:v>
                </c:pt>
                <c:pt idx="877">
                  <c:v>800.60599999999999</c:v>
                </c:pt>
                <c:pt idx="878">
                  <c:v>800.20600000000002</c:v>
                </c:pt>
                <c:pt idx="879">
                  <c:v>799.80600000000004</c:v>
                </c:pt>
                <c:pt idx="880">
                  <c:v>799.40599999999995</c:v>
                </c:pt>
                <c:pt idx="881">
                  <c:v>799.00599999999997</c:v>
                </c:pt>
                <c:pt idx="882">
                  <c:v>798.60599999999999</c:v>
                </c:pt>
                <c:pt idx="883">
                  <c:v>798.20600000000002</c:v>
                </c:pt>
                <c:pt idx="884">
                  <c:v>797.80600000000004</c:v>
                </c:pt>
                <c:pt idx="885">
                  <c:v>797.40599999999995</c:v>
                </c:pt>
                <c:pt idx="886">
                  <c:v>797.00599999999997</c:v>
                </c:pt>
                <c:pt idx="887">
                  <c:v>796.60599999999999</c:v>
                </c:pt>
                <c:pt idx="888">
                  <c:v>796.20600000000002</c:v>
                </c:pt>
                <c:pt idx="889">
                  <c:v>795.80600000000004</c:v>
                </c:pt>
                <c:pt idx="890">
                  <c:v>795.40599999999995</c:v>
                </c:pt>
                <c:pt idx="891">
                  <c:v>795.00599999999997</c:v>
                </c:pt>
                <c:pt idx="892">
                  <c:v>794.60599999999999</c:v>
                </c:pt>
                <c:pt idx="893">
                  <c:v>794.20600000000002</c:v>
                </c:pt>
                <c:pt idx="894">
                  <c:v>793.80600000000004</c:v>
                </c:pt>
                <c:pt idx="895">
                  <c:v>793.40599999999995</c:v>
                </c:pt>
                <c:pt idx="896">
                  <c:v>793.00599999999997</c:v>
                </c:pt>
                <c:pt idx="897">
                  <c:v>792.60599999999999</c:v>
                </c:pt>
                <c:pt idx="898">
                  <c:v>792.20600000000002</c:v>
                </c:pt>
                <c:pt idx="899">
                  <c:v>791.80600000000004</c:v>
                </c:pt>
                <c:pt idx="900">
                  <c:v>791.40599999999995</c:v>
                </c:pt>
                <c:pt idx="901">
                  <c:v>791.00599999999997</c:v>
                </c:pt>
                <c:pt idx="902">
                  <c:v>790.60599999999999</c:v>
                </c:pt>
                <c:pt idx="903">
                  <c:v>790.20600000000002</c:v>
                </c:pt>
                <c:pt idx="904">
                  <c:v>789.80600000000004</c:v>
                </c:pt>
                <c:pt idx="905">
                  <c:v>789.40599999999995</c:v>
                </c:pt>
                <c:pt idx="906">
                  <c:v>789.00599999999997</c:v>
                </c:pt>
                <c:pt idx="907">
                  <c:v>788.60599999999999</c:v>
                </c:pt>
                <c:pt idx="908">
                  <c:v>788.20600000000002</c:v>
                </c:pt>
                <c:pt idx="909">
                  <c:v>787.80600000000004</c:v>
                </c:pt>
                <c:pt idx="910">
                  <c:v>787.40599999999995</c:v>
                </c:pt>
                <c:pt idx="911">
                  <c:v>787.00599999999997</c:v>
                </c:pt>
                <c:pt idx="912">
                  <c:v>786.60599999999999</c:v>
                </c:pt>
                <c:pt idx="913">
                  <c:v>786.20600000000002</c:v>
                </c:pt>
                <c:pt idx="914">
                  <c:v>785.80600000000004</c:v>
                </c:pt>
                <c:pt idx="915">
                  <c:v>785.40599999999995</c:v>
                </c:pt>
                <c:pt idx="916">
                  <c:v>785.00599999999997</c:v>
                </c:pt>
                <c:pt idx="917">
                  <c:v>784.60599999999999</c:v>
                </c:pt>
                <c:pt idx="918">
                  <c:v>784.20600000000002</c:v>
                </c:pt>
                <c:pt idx="919">
                  <c:v>783.80600000000004</c:v>
                </c:pt>
                <c:pt idx="920">
                  <c:v>783.40599999999995</c:v>
                </c:pt>
                <c:pt idx="921">
                  <c:v>783.00599999999997</c:v>
                </c:pt>
                <c:pt idx="922">
                  <c:v>782.60599999999999</c:v>
                </c:pt>
                <c:pt idx="923">
                  <c:v>782.20600000000002</c:v>
                </c:pt>
                <c:pt idx="924">
                  <c:v>781.80600000000004</c:v>
                </c:pt>
                <c:pt idx="925">
                  <c:v>781.40599999999995</c:v>
                </c:pt>
                <c:pt idx="926">
                  <c:v>781.00599999999997</c:v>
                </c:pt>
                <c:pt idx="927">
                  <c:v>780.60599999999999</c:v>
                </c:pt>
                <c:pt idx="928">
                  <c:v>780.20600000000002</c:v>
                </c:pt>
                <c:pt idx="929">
                  <c:v>779.80600000000004</c:v>
                </c:pt>
                <c:pt idx="930">
                  <c:v>779.40599999999995</c:v>
                </c:pt>
                <c:pt idx="931">
                  <c:v>779.00599999999997</c:v>
                </c:pt>
                <c:pt idx="932">
                  <c:v>778.60599999999999</c:v>
                </c:pt>
                <c:pt idx="933">
                  <c:v>778.20600000000002</c:v>
                </c:pt>
                <c:pt idx="934">
                  <c:v>777.80600000000004</c:v>
                </c:pt>
                <c:pt idx="935">
                  <c:v>777.40599999999995</c:v>
                </c:pt>
                <c:pt idx="936">
                  <c:v>777.00599999999997</c:v>
                </c:pt>
                <c:pt idx="937">
                  <c:v>776.60599999999999</c:v>
                </c:pt>
                <c:pt idx="938">
                  <c:v>776.20600000000002</c:v>
                </c:pt>
                <c:pt idx="939">
                  <c:v>775.80600000000004</c:v>
                </c:pt>
                <c:pt idx="940">
                  <c:v>775.40599999999995</c:v>
                </c:pt>
                <c:pt idx="941">
                  <c:v>775.00599999999997</c:v>
                </c:pt>
                <c:pt idx="942">
                  <c:v>774.60599999999999</c:v>
                </c:pt>
                <c:pt idx="943">
                  <c:v>774.20600000000002</c:v>
                </c:pt>
                <c:pt idx="944">
                  <c:v>773.80600000000004</c:v>
                </c:pt>
                <c:pt idx="945">
                  <c:v>773.40599999999995</c:v>
                </c:pt>
                <c:pt idx="946">
                  <c:v>773.00599999999997</c:v>
                </c:pt>
                <c:pt idx="947">
                  <c:v>772.60599999999999</c:v>
                </c:pt>
                <c:pt idx="948">
                  <c:v>772.20600000000002</c:v>
                </c:pt>
                <c:pt idx="949">
                  <c:v>771.80600000000004</c:v>
                </c:pt>
                <c:pt idx="950">
                  <c:v>771.40599999999995</c:v>
                </c:pt>
                <c:pt idx="951">
                  <c:v>771.00599999999997</c:v>
                </c:pt>
                <c:pt idx="952">
                  <c:v>770.60599999999999</c:v>
                </c:pt>
                <c:pt idx="953">
                  <c:v>770.20600000000002</c:v>
                </c:pt>
                <c:pt idx="954">
                  <c:v>769.80600000000004</c:v>
                </c:pt>
                <c:pt idx="955">
                  <c:v>769.40599999999995</c:v>
                </c:pt>
                <c:pt idx="956">
                  <c:v>769.00599999999997</c:v>
                </c:pt>
                <c:pt idx="957">
                  <c:v>768.60599999999999</c:v>
                </c:pt>
                <c:pt idx="958">
                  <c:v>768.20600000000002</c:v>
                </c:pt>
                <c:pt idx="959">
                  <c:v>767.80600000000004</c:v>
                </c:pt>
                <c:pt idx="960">
                  <c:v>767.40599999999995</c:v>
                </c:pt>
                <c:pt idx="961">
                  <c:v>767.00599999999997</c:v>
                </c:pt>
                <c:pt idx="962">
                  <c:v>766.60599999999999</c:v>
                </c:pt>
                <c:pt idx="963">
                  <c:v>766.20600000000002</c:v>
                </c:pt>
                <c:pt idx="964">
                  <c:v>765.80600000000004</c:v>
                </c:pt>
                <c:pt idx="965">
                  <c:v>765.40599999999995</c:v>
                </c:pt>
                <c:pt idx="966">
                  <c:v>765.00599999999997</c:v>
                </c:pt>
                <c:pt idx="967">
                  <c:v>764.60599999999999</c:v>
                </c:pt>
                <c:pt idx="968">
                  <c:v>764.20600000000002</c:v>
                </c:pt>
                <c:pt idx="969">
                  <c:v>763.80600000000004</c:v>
                </c:pt>
                <c:pt idx="970">
                  <c:v>763.40599999999995</c:v>
                </c:pt>
                <c:pt idx="971">
                  <c:v>763.00599999999997</c:v>
                </c:pt>
                <c:pt idx="972">
                  <c:v>762.60599999999999</c:v>
                </c:pt>
                <c:pt idx="973">
                  <c:v>762.20600000000002</c:v>
                </c:pt>
                <c:pt idx="974">
                  <c:v>761.80600000000004</c:v>
                </c:pt>
                <c:pt idx="975">
                  <c:v>761.40599999999995</c:v>
                </c:pt>
                <c:pt idx="976">
                  <c:v>761.00599999999997</c:v>
                </c:pt>
                <c:pt idx="977">
                  <c:v>760.60599999999999</c:v>
                </c:pt>
                <c:pt idx="978">
                  <c:v>760.20600000000002</c:v>
                </c:pt>
                <c:pt idx="979">
                  <c:v>759.80600000000004</c:v>
                </c:pt>
                <c:pt idx="980">
                  <c:v>759.40599999999995</c:v>
                </c:pt>
                <c:pt idx="981">
                  <c:v>759.00599999999997</c:v>
                </c:pt>
                <c:pt idx="982">
                  <c:v>758.60599999999999</c:v>
                </c:pt>
                <c:pt idx="983">
                  <c:v>758.20600000000002</c:v>
                </c:pt>
                <c:pt idx="984">
                  <c:v>757.80600000000004</c:v>
                </c:pt>
                <c:pt idx="985">
                  <c:v>757.40599999999995</c:v>
                </c:pt>
                <c:pt idx="986">
                  <c:v>757.00599999999997</c:v>
                </c:pt>
                <c:pt idx="987">
                  <c:v>756.60599999999999</c:v>
                </c:pt>
                <c:pt idx="988">
                  <c:v>756.20600000000002</c:v>
                </c:pt>
                <c:pt idx="989">
                  <c:v>755.80600000000004</c:v>
                </c:pt>
                <c:pt idx="990">
                  <c:v>755.40599999999995</c:v>
                </c:pt>
                <c:pt idx="991">
                  <c:v>755.00599999999997</c:v>
                </c:pt>
                <c:pt idx="992">
                  <c:v>754.60599999999999</c:v>
                </c:pt>
                <c:pt idx="993">
                  <c:v>754.20600000000002</c:v>
                </c:pt>
                <c:pt idx="994">
                  <c:v>753.80600000000004</c:v>
                </c:pt>
                <c:pt idx="995">
                  <c:v>753.40599999999995</c:v>
                </c:pt>
                <c:pt idx="996">
                  <c:v>753.00599999999997</c:v>
                </c:pt>
                <c:pt idx="997">
                  <c:v>752.60599999999999</c:v>
                </c:pt>
                <c:pt idx="998">
                  <c:v>752.20600000000002</c:v>
                </c:pt>
                <c:pt idx="999">
                  <c:v>751.80600000000004</c:v>
                </c:pt>
                <c:pt idx="1000">
                  <c:v>751.40599999999995</c:v>
                </c:pt>
                <c:pt idx="1001">
                  <c:v>751.00599999999997</c:v>
                </c:pt>
                <c:pt idx="1002">
                  <c:v>750.60599999999999</c:v>
                </c:pt>
                <c:pt idx="1003">
                  <c:v>750.20600000000002</c:v>
                </c:pt>
                <c:pt idx="1004">
                  <c:v>749.80600000000004</c:v>
                </c:pt>
                <c:pt idx="1005">
                  <c:v>749.40599999999995</c:v>
                </c:pt>
                <c:pt idx="1006">
                  <c:v>749.00599999999997</c:v>
                </c:pt>
                <c:pt idx="1007">
                  <c:v>748.60599999999999</c:v>
                </c:pt>
                <c:pt idx="1008">
                  <c:v>748.20600000000002</c:v>
                </c:pt>
                <c:pt idx="1009">
                  <c:v>747.80600000000004</c:v>
                </c:pt>
                <c:pt idx="1010">
                  <c:v>747.40599999999995</c:v>
                </c:pt>
                <c:pt idx="1011">
                  <c:v>747.00599999999997</c:v>
                </c:pt>
                <c:pt idx="1012">
                  <c:v>746.60599999999999</c:v>
                </c:pt>
                <c:pt idx="1013">
                  <c:v>746.20600000000002</c:v>
                </c:pt>
                <c:pt idx="1014">
                  <c:v>745.80600000000004</c:v>
                </c:pt>
                <c:pt idx="1015">
                  <c:v>745.40599999999995</c:v>
                </c:pt>
                <c:pt idx="1016">
                  <c:v>745.00599999999997</c:v>
                </c:pt>
                <c:pt idx="1017">
                  <c:v>744.60599999999999</c:v>
                </c:pt>
                <c:pt idx="1018">
                  <c:v>744.20600000000002</c:v>
                </c:pt>
                <c:pt idx="1019">
                  <c:v>743.80600000000004</c:v>
                </c:pt>
                <c:pt idx="1020">
                  <c:v>743.40599999999995</c:v>
                </c:pt>
                <c:pt idx="1021">
                  <c:v>743.00599999999997</c:v>
                </c:pt>
                <c:pt idx="1022">
                  <c:v>742.60599999999999</c:v>
                </c:pt>
                <c:pt idx="1023">
                  <c:v>742.20600000000002</c:v>
                </c:pt>
                <c:pt idx="1024">
                  <c:v>741.80600000000004</c:v>
                </c:pt>
                <c:pt idx="1025">
                  <c:v>741.40599999999995</c:v>
                </c:pt>
                <c:pt idx="1026">
                  <c:v>741.00599999999997</c:v>
                </c:pt>
                <c:pt idx="1027">
                  <c:v>740.60599999999999</c:v>
                </c:pt>
                <c:pt idx="1028">
                  <c:v>740.20600000000002</c:v>
                </c:pt>
                <c:pt idx="1029">
                  <c:v>739.80600000000004</c:v>
                </c:pt>
                <c:pt idx="1030">
                  <c:v>739.40599999999995</c:v>
                </c:pt>
                <c:pt idx="1031">
                  <c:v>739.00599999999997</c:v>
                </c:pt>
                <c:pt idx="1032">
                  <c:v>738.60599999999999</c:v>
                </c:pt>
                <c:pt idx="1033">
                  <c:v>738.20600000000002</c:v>
                </c:pt>
                <c:pt idx="1034">
                  <c:v>737.80600000000004</c:v>
                </c:pt>
                <c:pt idx="1035">
                  <c:v>737.40599999999995</c:v>
                </c:pt>
                <c:pt idx="1036">
                  <c:v>737.00599999999997</c:v>
                </c:pt>
                <c:pt idx="1037">
                  <c:v>736.60599999999999</c:v>
                </c:pt>
                <c:pt idx="1038">
                  <c:v>736.20600000000002</c:v>
                </c:pt>
                <c:pt idx="1039">
                  <c:v>735.80600000000004</c:v>
                </c:pt>
                <c:pt idx="1040">
                  <c:v>735.40599999999995</c:v>
                </c:pt>
                <c:pt idx="1041">
                  <c:v>735.00599999999997</c:v>
                </c:pt>
                <c:pt idx="1042">
                  <c:v>734.60599999999999</c:v>
                </c:pt>
                <c:pt idx="1043">
                  <c:v>734.20600000000002</c:v>
                </c:pt>
                <c:pt idx="1044">
                  <c:v>733.80600000000004</c:v>
                </c:pt>
                <c:pt idx="1045">
                  <c:v>733.40599999999995</c:v>
                </c:pt>
                <c:pt idx="1046">
                  <c:v>733.00599999999997</c:v>
                </c:pt>
                <c:pt idx="1047">
                  <c:v>732.60599999999999</c:v>
                </c:pt>
                <c:pt idx="1048">
                  <c:v>732.20600000000002</c:v>
                </c:pt>
                <c:pt idx="1049">
                  <c:v>731.80600000000004</c:v>
                </c:pt>
                <c:pt idx="1050">
                  <c:v>731.40599999999995</c:v>
                </c:pt>
                <c:pt idx="1051">
                  <c:v>731.00599999999997</c:v>
                </c:pt>
                <c:pt idx="1052">
                  <c:v>730.60599999999999</c:v>
                </c:pt>
                <c:pt idx="1053">
                  <c:v>730.20600000000002</c:v>
                </c:pt>
                <c:pt idx="1054">
                  <c:v>729.80600000000004</c:v>
                </c:pt>
                <c:pt idx="1055">
                  <c:v>729.40599999999995</c:v>
                </c:pt>
                <c:pt idx="1056">
                  <c:v>729.00599999999997</c:v>
                </c:pt>
                <c:pt idx="1057">
                  <c:v>728.60599999999999</c:v>
                </c:pt>
                <c:pt idx="1058">
                  <c:v>728.20600000000002</c:v>
                </c:pt>
                <c:pt idx="1059">
                  <c:v>727.80600000000004</c:v>
                </c:pt>
                <c:pt idx="1060">
                  <c:v>727.40599999999995</c:v>
                </c:pt>
                <c:pt idx="1061">
                  <c:v>727.00599999999997</c:v>
                </c:pt>
                <c:pt idx="1062">
                  <c:v>726.60599999999999</c:v>
                </c:pt>
                <c:pt idx="1063">
                  <c:v>726.20600000000002</c:v>
                </c:pt>
                <c:pt idx="1064">
                  <c:v>725.80600000000004</c:v>
                </c:pt>
                <c:pt idx="1065">
                  <c:v>725.40599999999995</c:v>
                </c:pt>
                <c:pt idx="1066">
                  <c:v>725.00599999999997</c:v>
                </c:pt>
                <c:pt idx="1067">
                  <c:v>724.60599999999999</c:v>
                </c:pt>
                <c:pt idx="1068">
                  <c:v>724.20600000000002</c:v>
                </c:pt>
                <c:pt idx="1069">
                  <c:v>723.80600000000004</c:v>
                </c:pt>
                <c:pt idx="1070">
                  <c:v>723.40599999999995</c:v>
                </c:pt>
                <c:pt idx="1071">
                  <c:v>723.00599999999997</c:v>
                </c:pt>
                <c:pt idx="1072">
                  <c:v>722.60599999999999</c:v>
                </c:pt>
                <c:pt idx="1073">
                  <c:v>722.20600000000002</c:v>
                </c:pt>
                <c:pt idx="1074">
                  <c:v>721.80600000000004</c:v>
                </c:pt>
                <c:pt idx="1075">
                  <c:v>721.40599999999995</c:v>
                </c:pt>
                <c:pt idx="1076">
                  <c:v>721.00599999999997</c:v>
                </c:pt>
                <c:pt idx="1077">
                  <c:v>720.60599999999999</c:v>
                </c:pt>
                <c:pt idx="1078">
                  <c:v>720.20600000000002</c:v>
                </c:pt>
                <c:pt idx="1079">
                  <c:v>719.80600000000004</c:v>
                </c:pt>
                <c:pt idx="1080">
                  <c:v>719.40599999999995</c:v>
                </c:pt>
                <c:pt idx="1081">
                  <c:v>719.00599999999997</c:v>
                </c:pt>
                <c:pt idx="1082">
                  <c:v>718.60599999999999</c:v>
                </c:pt>
                <c:pt idx="1083">
                  <c:v>718.20600000000002</c:v>
                </c:pt>
                <c:pt idx="1084">
                  <c:v>717.80600000000004</c:v>
                </c:pt>
                <c:pt idx="1085">
                  <c:v>717.40599999999995</c:v>
                </c:pt>
                <c:pt idx="1086">
                  <c:v>717.00599999999997</c:v>
                </c:pt>
                <c:pt idx="1087">
                  <c:v>716.60599999999999</c:v>
                </c:pt>
                <c:pt idx="1088">
                  <c:v>716.20600000000002</c:v>
                </c:pt>
                <c:pt idx="1089">
                  <c:v>715.80600000000004</c:v>
                </c:pt>
                <c:pt idx="1090">
                  <c:v>715.40599999999995</c:v>
                </c:pt>
                <c:pt idx="1091">
                  <c:v>715.00599999999997</c:v>
                </c:pt>
                <c:pt idx="1092">
                  <c:v>714.60599999999999</c:v>
                </c:pt>
                <c:pt idx="1093">
                  <c:v>714.20600000000002</c:v>
                </c:pt>
                <c:pt idx="1094">
                  <c:v>713.80600000000004</c:v>
                </c:pt>
                <c:pt idx="1095">
                  <c:v>713.40599999999995</c:v>
                </c:pt>
                <c:pt idx="1096">
                  <c:v>713.00599999999997</c:v>
                </c:pt>
                <c:pt idx="1097">
                  <c:v>712.60599999999999</c:v>
                </c:pt>
                <c:pt idx="1098">
                  <c:v>712.20600000000002</c:v>
                </c:pt>
                <c:pt idx="1099">
                  <c:v>711.80600000000004</c:v>
                </c:pt>
                <c:pt idx="1100">
                  <c:v>711.40599999999995</c:v>
                </c:pt>
                <c:pt idx="1101">
                  <c:v>711.00599999999997</c:v>
                </c:pt>
                <c:pt idx="1102">
                  <c:v>710.60599999999999</c:v>
                </c:pt>
                <c:pt idx="1103">
                  <c:v>710.20600000000002</c:v>
                </c:pt>
                <c:pt idx="1104">
                  <c:v>709.80600000000004</c:v>
                </c:pt>
                <c:pt idx="1105">
                  <c:v>709.40599999999995</c:v>
                </c:pt>
                <c:pt idx="1106">
                  <c:v>709.00599999999997</c:v>
                </c:pt>
                <c:pt idx="1107">
                  <c:v>708.60599999999999</c:v>
                </c:pt>
                <c:pt idx="1108">
                  <c:v>708.20600000000002</c:v>
                </c:pt>
                <c:pt idx="1109">
                  <c:v>707.80600000000004</c:v>
                </c:pt>
                <c:pt idx="1110">
                  <c:v>707.40599999999995</c:v>
                </c:pt>
                <c:pt idx="1111">
                  <c:v>707.00599999999997</c:v>
                </c:pt>
                <c:pt idx="1112">
                  <c:v>706.60599999999999</c:v>
                </c:pt>
                <c:pt idx="1113">
                  <c:v>706.20600000000002</c:v>
                </c:pt>
                <c:pt idx="1114">
                  <c:v>705.80600000000004</c:v>
                </c:pt>
                <c:pt idx="1115">
                  <c:v>705.40599999999995</c:v>
                </c:pt>
                <c:pt idx="1116">
                  <c:v>705.00599999999997</c:v>
                </c:pt>
                <c:pt idx="1117">
                  <c:v>704.60599999999999</c:v>
                </c:pt>
                <c:pt idx="1118">
                  <c:v>704.20600000000002</c:v>
                </c:pt>
                <c:pt idx="1119">
                  <c:v>703.80600000000004</c:v>
                </c:pt>
                <c:pt idx="1120">
                  <c:v>703.40599999999995</c:v>
                </c:pt>
                <c:pt idx="1121">
                  <c:v>703.00599999999997</c:v>
                </c:pt>
                <c:pt idx="1122">
                  <c:v>702.60599999999999</c:v>
                </c:pt>
                <c:pt idx="1123">
                  <c:v>702.20600000000002</c:v>
                </c:pt>
                <c:pt idx="1124">
                  <c:v>701.80600000000004</c:v>
                </c:pt>
                <c:pt idx="1125">
                  <c:v>701.40599999999995</c:v>
                </c:pt>
                <c:pt idx="1126">
                  <c:v>701.00599999999997</c:v>
                </c:pt>
                <c:pt idx="1127">
                  <c:v>700.60599999999999</c:v>
                </c:pt>
                <c:pt idx="1128">
                  <c:v>700.20600000000002</c:v>
                </c:pt>
                <c:pt idx="1129">
                  <c:v>699.80600000000004</c:v>
                </c:pt>
                <c:pt idx="1130">
                  <c:v>699.40599999999995</c:v>
                </c:pt>
                <c:pt idx="1131">
                  <c:v>699.00599999999997</c:v>
                </c:pt>
                <c:pt idx="1132">
                  <c:v>698.60599999999999</c:v>
                </c:pt>
                <c:pt idx="1133">
                  <c:v>698.20600000000002</c:v>
                </c:pt>
                <c:pt idx="1134">
                  <c:v>697.80600000000004</c:v>
                </c:pt>
                <c:pt idx="1135">
                  <c:v>697.40599999999995</c:v>
                </c:pt>
                <c:pt idx="1136">
                  <c:v>697.00599999999997</c:v>
                </c:pt>
                <c:pt idx="1137">
                  <c:v>696.60599999999999</c:v>
                </c:pt>
                <c:pt idx="1138">
                  <c:v>696.20600000000002</c:v>
                </c:pt>
                <c:pt idx="1139">
                  <c:v>695.80600000000004</c:v>
                </c:pt>
                <c:pt idx="1140">
                  <c:v>695.40599999999995</c:v>
                </c:pt>
                <c:pt idx="1141">
                  <c:v>695.00599999999997</c:v>
                </c:pt>
                <c:pt idx="1142">
                  <c:v>694.60599999999999</c:v>
                </c:pt>
                <c:pt idx="1143">
                  <c:v>694.20600000000002</c:v>
                </c:pt>
                <c:pt idx="1144">
                  <c:v>693.80600000000004</c:v>
                </c:pt>
                <c:pt idx="1145">
                  <c:v>693.40599999999995</c:v>
                </c:pt>
                <c:pt idx="1146">
                  <c:v>693.00599999999997</c:v>
                </c:pt>
                <c:pt idx="1147">
                  <c:v>692.60599999999999</c:v>
                </c:pt>
                <c:pt idx="1148">
                  <c:v>692.20600000000002</c:v>
                </c:pt>
                <c:pt idx="1149">
                  <c:v>691.80600000000004</c:v>
                </c:pt>
                <c:pt idx="1150">
                  <c:v>691.40599999999995</c:v>
                </c:pt>
                <c:pt idx="1151">
                  <c:v>691.00599999999997</c:v>
                </c:pt>
                <c:pt idx="1152">
                  <c:v>690.60599999999999</c:v>
                </c:pt>
                <c:pt idx="1153">
                  <c:v>690.20600000000002</c:v>
                </c:pt>
                <c:pt idx="1154">
                  <c:v>689.80600000000004</c:v>
                </c:pt>
                <c:pt idx="1155">
                  <c:v>689.40599999999995</c:v>
                </c:pt>
                <c:pt idx="1156">
                  <c:v>689.00599999999997</c:v>
                </c:pt>
                <c:pt idx="1157">
                  <c:v>688.60599999999999</c:v>
                </c:pt>
                <c:pt idx="1158">
                  <c:v>688.20600000000002</c:v>
                </c:pt>
                <c:pt idx="1159">
                  <c:v>687.80600000000004</c:v>
                </c:pt>
                <c:pt idx="1160">
                  <c:v>687.40599999999995</c:v>
                </c:pt>
                <c:pt idx="1161">
                  <c:v>687.00599999999997</c:v>
                </c:pt>
                <c:pt idx="1162">
                  <c:v>686.60599999999999</c:v>
                </c:pt>
                <c:pt idx="1163">
                  <c:v>686.20600000000002</c:v>
                </c:pt>
                <c:pt idx="1164">
                  <c:v>685.80600000000004</c:v>
                </c:pt>
                <c:pt idx="1165">
                  <c:v>685.40599999999995</c:v>
                </c:pt>
                <c:pt idx="1166">
                  <c:v>685.00599999999997</c:v>
                </c:pt>
                <c:pt idx="1167">
                  <c:v>684.60599999999999</c:v>
                </c:pt>
                <c:pt idx="1168">
                  <c:v>684.20600000000002</c:v>
                </c:pt>
                <c:pt idx="1169">
                  <c:v>683.80600000000004</c:v>
                </c:pt>
                <c:pt idx="1170">
                  <c:v>683.40599999999995</c:v>
                </c:pt>
                <c:pt idx="1171">
                  <c:v>683.00599999999997</c:v>
                </c:pt>
                <c:pt idx="1172">
                  <c:v>682.60599999999999</c:v>
                </c:pt>
                <c:pt idx="1173">
                  <c:v>682.20600000000002</c:v>
                </c:pt>
                <c:pt idx="1174">
                  <c:v>681.80600000000004</c:v>
                </c:pt>
                <c:pt idx="1175">
                  <c:v>681.40599999999995</c:v>
                </c:pt>
                <c:pt idx="1176">
                  <c:v>681.00599999999997</c:v>
                </c:pt>
                <c:pt idx="1177">
                  <c:v>680.60599999999999</c:v>
                </c:pt>
                <c:pt idx="1178">
                  <c:v>680.20600000000002</c:v>
                </c:pt>
                <c:pt idx="1179">
                  <c:v>679.80600000000004</c:v>
                </c:pt>
                <c:pt idx="1180">
                  <c:v>679.40599999999995</c:v>
                </c:pt>
                <c:pt idx="1181">
                  <c:v>679.00599999999997</c:v>
                </c:pt>
                <c:pt idx="1182">
                  <c:v>678.60599999999999</c:v>
                </c:pt>
                <c:pt idx="1183">
                  <c:v>678.20600000000002</c:v>
                </c:pt>
                <c:pt idx="1184">
                  <c:v>677.80600000000004</c:v>
                </c:pt>
                <c:pt idx="1185">
                  <c:v>677.40599999999995</c:v>
                </c:pt>
                <c:pt idx="1186">
                  <c:v>677.00599999999997</c:v>
                </c:pt>
                <c:pt idx="1187">
                  <c:v>676.60599999999999</c:v>
                </c:pt>
                <c:pt idx="1188">
                  <c:v>676.20600000000002</c:v>
                </c:pt>
                <c:pt idx="1189">
                  <c:v>675.80600000000004</c:v>
                </c:pt>
                <c:pt idx="1190">
                  <c:v>675.40599999999995</c:v>
                </c:pt>
                <c:pt idx="1191">
                  <c:v>675.00599999999997</c:v>
                </c:pt>
                <c:pt idx="1192">
                  <c:v>674.60599999999999</c:v>
                </c:pt>
                <c:pt idx="1193">
                  <c:v>674.20600000000002</c:v>
                </c:pt>
                <c:pt idx="1194">
                  <c:v>673.80600000000004</c:v>
                </c:pt>
                <c:pt idx="1195">
                  <c:v>673.40599999999995</c:v>
                </c:pt>
                <c:pt idx="1196">
                  <c:v>673.00599999999997</c:v>
                </c:pt>
                <c:pt idx="1197">
                  <c:v>672.60599999999999</c:v>
                </c:pt>
                <c:pt idx="1198">
                  <c:v>672.20600000000002</c:v>
                </c:pt>
                <c:pt idx="1199">
                  <c:v>671.80600000000004</c:v>
                </c:pt>
                <c:pt idx="1200">
                  <c:v>671.40599999999995</c:v>
                </c:pt>
                <c:pt idx="1201">
                  <c:v>671.00599999999997</c:v>
                </c:pt>
                <c:pt idx="1202">
                  <c:v>670.60599999999999</c:v>
                </c:pt>
                <c:pt idx="1203">
                  <c:v>670.20600000000002</c:v>
                </c:pt>
                <c:pt idx="1204">
                  <c:v>669.80600000000004</c:v>
                </c:pt>
                <c:pt idx="1205">
                  <c:v>669.40599999999995</c:v>
                </c:pt>
                <c:pt idx="1206">
                  <c:v>669.00599999999997</c:v>
                </c:pt>
                <c:pt idx="1207">
                  <c:v>668.60599999999999</c:v>
                </c:pt>
                <c:pt idx="1208">
                  <c:v>668.20600000000002</c:v>
                </c:pt>
                <c:pt idx="1209">
                  <c:v>667.80600000000004</c:v>
                </c:pt>
                <c:pt idx="1210">
                  <c:v>667.40599999999995</c:v>
                </c:pt>
                <c:pt idx="1211">
                  <c:v>667.00599999999997</c:v>
                </c:pt>
                <c:pt idx="1212">
                  <c:v>666.60599999999999</c:v>
                </c:pt>
                <c:pt idx="1213">
                  <c:v>666.20600000000002</c:v>
                </c:pt>
                <c:pt idx="1214">
                  <c:v>665.80600000000004</c:v>
                </c:pt>
                <c:pt idx="1215">
                  <c:v>665.40599999999995</c:v>
                </c:pt>
                <c:pt idx="1216">
                  <c:v>665.00599999999997</c:v>
                </c:pt>
                <c:pt idx="1217">
                  <c:v>664.60599999999999</c:v>
                </c:pt>
                <c:pt idx="1218">
                  <c:v>664.20600000000002</c:v>
                </c:pt>
                <c:pt idx="1219">
                  <c:v>663.80600000000004</c:v>
                </c:pt>
                <c:pt idx="1220">
                  <c:v>663.40599999999995</c:v>
                </c:pt>
                <c:pt idx="1221">
                  <c:v>663.00599999999997</c:v>
                </c:pt>
                <c:pt idx="1222">
                  <c:v>662.60599999999999</c:v>
                </c:pt>
                <c:pt idx="1223">
                  <c:v>662.20600000000002</c:v>
                </c:pt>
                <c:pt idx="1224">
                  <c:v>661.80600000000004</c:v>
                </c:pt>
                <c:pt idx="1225">
                  <c:v>661.40599999999995</c:v>
                </c:pt>
                <c:pt idx="1226">
                  <c:v>661.00599999999997</c:v>
                </c:pt>
                <c:pt idx="1227">
                  <c:v>660.60599999999999</c:v>
                </c:pt>
                <c:pt idx="1228">
                  <c:v>660.20600000000002</c:v>
                </c:pt>
                <c:pt idx="1229">
                  <c:v>659.80600000000004</c:v>
                </c:pt>
                <c:pt idx="1230">
                  <c:v>659.40599999999995</c:v>
                </c:pt>
                <c:pt idx="1231">
                  <c:v>659.00599999999997</c:v>
                </c:pt>
                <c:pt idx="1232">
                  <c:v>658.60599999999999</c:v>
                </c:pt>
                <c:pt idx="1233">
                  <c:v>658.20600000000002</c:v>
                </c:pt>
                <c:pt idx="1234">
                  <c:v>657.80600000000004</c:v>
                </c:pt>
                <c:pt idx="1235">
                  <c:v>657.40599999999995</c:v>
                </c:pt>
                <c:pt idx="1236">
                  <c:v>657.00599999999997</c:v>
                </c:pt>
                <c:pt idx="1237">
                  <c:v>656.60599999999999</c:v>
                </c:pt>
                <c:pt idx="1238">
                  <c:v>656.20600000000002</c:v>
                </c:pt>
                <c:pt idx="1239">
                  <c:v>655.80600000000004</c:v>
                </c:pt>
                <c:pt idx="1240">
                  <c:v>655.40599999999995</c:v>
                </c:pt>
                <c:pt idx="1241">
                  <c:v>655.00599999999997</c:v>
                </c:pt>
                <c:pt idx="1242">
                  <c:v>654.60599999999999</c:v>
                </c:pt>
                <c:pt idx="1243">
                  <c:v>654.20600000000002</c:v>
                </c:pt>
                <c:pt idx="1244">
                  <c:v>653.80600000000004</c:v>
                </c:pt>
                <c:pt idx="1245">
                  <c:v>653.40599999999995</c:v>
                </c:pt>
                <c:pt idx="1246">
                  <c:v>653.00599999999997</c:v>
                </c:pt>
                <c:pt idx="1247">
                  <c:v>652.60599999999999</c:v>
                </c:pt>
                <c:pt idx="1248">
                  <c:v>652.20600000000002</c:v>
                </c:pt>
                <c:pt idx="1249">
                  <c:v>651.80600000000004</c:v>
                </c:pt>
                <c:pt idx="1250">
                  <c:v>651.40599999999995</c:v>
                </c:pt>
                <c:pt idx="1251">
                  <c:v>651.00599999999997</c:v>
                </c:pt>
                <c:pt idx="1252">
                  <c:v>650.60599999999999</c:v>
                </c:pt>
                <c:pt idx="1253">
                  <c:v>650.20600000000002</c:v>
                </c:pt>
                <c:pt idx="1254">
                  <c:v>649.80600000000004</c:v>
                </c:pt>
                <c:pt idx="1255">
                  <c:v>649.40599999999995</c:v>
                </c:pt>
                <c:pt idx="1256">
                  <c:v>649.00599999999997</c:v>
                </c:pt>
                <c:pt idx="1257">
                  <c:v>648.60599999999999</c:v>
                </c:pt>
                <c:pt idx="1258">
                  <c:v>648.20600000000002</c:v>
                </c:pt>
                <c:pt idx="1259">
                  <c:v>647.80600000000004</c:v>
                </c:pt>
                <c:pt idx="1260">
                  <c:v>647.40599999999995</c:v>
                </c:pt>
                <c:pt idx="1261">
                  <c:v>647.00599999999997</c:v>
                </c:pt>
                <c:pt idx="1262">
                  <c:v>646.60599999999999</c:v>
                </c:pt>
                <c:pt idx="1263">
                  <c:v>646.20600000000002</c:v>
                </c:pt>
                <c:pt idx="1264">
                  <c:v>645.80600000000004</c:v>
                </c:pt>
                <c:pt idx="1265">
                  <c:v>645.40599999999995</c:v>
                </c:pt>
                <c:pt idx="1266">
                  <c:v>645.00599999999997</c:v>
                </c:pt>
                <c:pt idx="1267">
                  <c:v>644.60599999999999</c:v>
                </c:pt>
                <c:pt idx="1268">
                  <c:v>644.20600000000002</c:v>
                </c:pt>
                <c:pt idx="1269">
                  <c:v>643.80600000000004</c:v>
                </c:pt>
                <c:pt idx="1270">
                  <c:v>643.40599999999995</c:v>
                </c:pt>
                <c:pt idx="1271">
                  <c:v>643.00599999999997</c:v>
                </c:pt>
                <c:pt idx="1272">
                  <c:v>642.60599999999999</c:v>
                </c:pt>
                <c:pt idx="1273">
                  <c:v>642.20600000000002</c:v>
                </c:pt>
                <c:pt idx="1274">
                  <c:v>641.80600000000004</c:v>
                </c:pt>
                <c:pt idx="1275">
                  <c:v>641.40599999999995</c:v>
                </c:pt>
                <c:pt idx="1276">
                  <c:v>641.00599999999997</c:v>
                </c:pt>
                <c:pt idx="1277">
                  <c:v>640.60599999999999</c:v>
                </c:pt>
                <c:pt idx="1278">
                  <c:v>640.20600000000002</c:v>
                </c:pt>
                <c:pt idx="1279">
                  <c:v>639.80600000000004</c:v>
                </c:pt>
                <c:pt idx="1280">
                  <c:v>639.40599999999995</c:v>
                </c:pt>
                <c:pt idx="1281">
                  <c:v>639.00599999999997</c:v>
                </c:pt>
                <c:pt idx="1282">
                  <c:v>638.60599999999999</c:v>
                </c:pt>
                <c:pt idx="1283">
                  <c:v>638.20600000000002</c:v>
                </c:pt>
                <c:pt idx="1284">
                  <c:v>637.80600000000004</c:v>
                </c:pt>
                <c:pt idx="1285">
                  <c:v>637.40599999999995</c:v>
                </c:pt>
                <c:pt idx="1286">
                  <c:v>637.00599999999997</c:v>
                </c:pt>
                <c:pt idx="1287">
                  <c:v>636.60599999999999</c:v>
                </c:pt>
                <c:pt idx="1288">
                  <c:v>636.20600000000002</c:v>
                </c:pt>
                <c:pt idx="1289">
                  <c:v>635.80600000000004</c:v>
                </c:pt>
                <c:pt idx="1290">
                  <c:v>635.40599999999995</c:v>
                </c:pt>
                <c:pt idx="1291">
                  <c:v>635.00599999999997</c:v>
                </c:pt>
                <c:pt idx="1292">
                  <c:v>634.60599999999999</c:v>
                </c:pt>
                <c:pt idx="1293">
                  <c:v>634.20600000000002</c:v>
                </c:pt>
                <c:pt idx="1294">
                  <c:v>633.80600000000004</c:v>
                </c:pt>
                <c:pt idx="1295">
                  <c:v>633.40599999999995</c:v>
                </c:pt>
                <c:pt idx="1296">
                  <c:v>633.00599999999997</c:v>
                </c:pt>
                <c:pt idx="1297">
                  <c:v>632.60599999999999</c:v>
                </c:pt>
                <c:pt idx="1298">
                  <c:v>632.20600000000002</c:v>
                </c:pt>
                <c:pt idx="1299">
                  <c:v>631.80600000000004</c:v>
                </c:pt>
                <c:pt idx="1300">
                  <c:v>631.40599999999995</c:v>
                </c:pt>
                <c:pt idx="1301">
                  <c:v>631.00599999999997</c:v>
                </c:pt>
                <c:pt idx="1302">
                  <c:v>630.60599999999999</c:v>
                </c:pt>
                <c:pt idx="1303">
                  <c:v>630.20600000000002</c:v>
                </c:pt>
                <c:pt idx="1304">
                  <c:v>629.80600000000004</c:v>
                </c:pt>
                <c:pt idx="1305">
                  <c:v>629.40599999999995</c:v>
                </c:pt>
                <c:pt idx="1306">
                  <c:v>629.00599999999997</c:v>
                </c:pt>
                <c:pt idx="1307">
                  <c:v>628.60599999999999</c:v>
                </c:pt>
                <c:pt idx="1308">
                  <c:v>628.20600000000002</c:v>
                </c:pt>
                <c:pt idx="1309">
                  <c:v>627.80600000000004</c:v>
                </c:pt>
                <c:pt idx="1310">
                  <c:v>627.40599999999995</c:v>
                </c:pt>
                <c:pt idx="1311">
                  <c:v>627.00599999999997</c:v>
                </c:pt>
                <c:pt idx="1312">
                  <c:v>626.60599999999999</c:v>
                </c:pt>
                <c:pt idx="1313">
                  <c:v>626.20600000000002</c:v>
                </c:pt>
                <c:pt idx="1314">
                  <c:v>625.80600000000004</c:v>
                </c:pt>
                <c:pt idx="1315">
                  <c:v>625.40599999999995</c:v>
                </c:pt>
                <c:pt idx="1316">
                  <c:v>625.00599999999997</c:v>
                </c:pt>
                <c:pt idx="1317">
                  <c:v>624.60599999999999</c:v>
                </c:pt>
                <c:pt idx="1318">
                  <c:v>624.20600000000002</c:v>
                </c:pt>
                <c:pt idx="1319">
                  <c:v>623.80600000000004</c:v>
                </c:pt>
                <c:pt idx="1320">
                  <c:v>623.40599999999995</c:v>
                </c:pt>
                <c:pt idx="1321">
                  <c:v>623.00599999999997</c:v>
                </c:pt>
                <c:pt idx="1322">
                  <c:v>622.60599999999999</c:v>
                </c:pt>
                <c:pt idx="1323">
                  <c:v>622.20600000000002</c:v>
                </c:pt>
                <c:pt idx="1324">
                  <c:v>621.80600000000004</c:v>
                </c:pt>
                <c:pt idx="1325">
                  <c:v>621.40599999999995</c:v>
                </c:pt>
                <c:pt idx="1326">
                  <c:v>621.00599999999997</c:v>
                </c:pt>
                <c:pt idx="1327">
                  <c:v>620.60599999999999</c:v>
                </c:pt>
                <c:pt idx="1328">
                  <c:v>620.20600000000002</c:v>
                </c:pt>
                <c:pt idx="1329">
                  <c:v>619.80600000000004</c:v>
                </c:pt>
                <c:pt idx="1330">
                  <c:v>619.40599999999995</c:v>
                </c:pt>
                <c:pt idx="1331">
                  <c:v>619.00599999999997</c:v>
                </c:pt>
                <c:pt idx="1332">
                  <c:v>618.60599999999999</c:v>
                </c:pt>
                <c:pt idx="1333">
                  <c:v>618.20600000000002</c:v>
                </c:pt>
                <c:pt idx="1334">
                  <c:v>617.80600000000004</c:v>
                </c:pt>
                <c:pt idx="1335">
                  <c:v>617.40599999999995</c:v>
                </c:pt>
                <c:pt idx="1336">
                  <c:v>617.00599999999997</c:v>
                </c:pt>
                <c:pt idx="1337">
                  <c:v>616.60599999999999</c:v>
                </c:pt>
                <c:pt idx="1338">
                  <c:v>616.20600000000002</c:v>
                </c:pt>
                <c:pt idx="1339">
                  <c:v>615.80600000000004</c:v>
                </c:pt>
                <c:pt idx="1340">
                  <c:v>615.40599999999995</c:v>
                </c:pt>
                <c:pt idx="1341">
                  <c:v>615.00599999999997</c:v>
                </c:pt>
                <c:pt idx="1342">
                  <c:v>614.60599999999999</c:v>
                </c:pt>
                <c:pt idx="1343">
                  <c:v>614.20600000000002</c:v>
                </c:pt>
                <c:pt idx="1344">
                  <c:v>613.80600000000004</c:v>
                </c:pt>
                <c:pt idx="1345">
                  <c:v>613.40599999999995</c:v>
                </c:pt>
                <c:pt idx="1346">
                  <c:v>613.00599999999997</c:v>
                </c:pt>
                <c:pt idx="1347">
                  <c:v>612.60599999999999</c:v>
                </c:pt>
                <c:pt idx="1348">
                  <c:v>612.20600000000002</c:v>
                </c:pt>
                <c:pt idx="1349">
                  <c:v>611.80600000000004</c:v>
                </c:pt>
                <c:pt idx="1350">
                  <c:v>611.40599999999995</c:v>
                </c:pt>
                <c:pt idx="1351">
                  <c:v>611.00599999999997</c:v>
                </c:pt>
                <c:pt idx="1352">
                  <c:v>610.60599999999999</c:v>
                </c:pt>
                <c:pt idx="1353">
                  <c:v>610.20600000000002</c:v>
                </c:pt>
                <c:pt idx="1354">
                  <c:v>609.80600000000004</c:v>
                </c:pt>
                <c:pt idx="1355">
                  <c:v>609.40599999999995</c:v>
                </c:pt>
                <c:pt idx="1356">
                  <c:v>609.00599999999997</c:v>
                </c:pt>
                <c:pt idx="1357">
                  <c:v>608.60599999999999</c:v>
                </c:pt>
                <c:pt idx="1358">
                  <c:v>608.20600000000002</c:v>
                </c:pt>
                <c:pt idx="1359">
                  <c:v>607.80600000000004</c:v>
                </c:pt>
                <c:pt idx="1360">
                  <c:v>607.40599999999995</c:v>
                </c:pt>
                <c:pt idx="1361">
                  <c:v>607.00599999999997</c:v>
                </c:pt>
                <c:pt idx="1362">
                  <c:v>606.60599999999999</c:v>
                </c:pt>
                <c:pt idx="1363">
                  <c:v>606.20600000000002</c:v>
                </c:pt>
                <c:pt idx="1364">
                  <c:v>605.80600000000004</c:v>
                </c:pt>
                <c:pt idx="1365">
                  <c:v>605.40599999999995</c:v>
                </c:pt>
                <c:pt idx="1366">
                  <c:v>605.00599999999997</c:v>
                </c:pt>
                <c:pt idx="1367">
                  <c:v>604.60599999999999</c:v>
                </c:pt>
                <c:pt idx="1368">
                  <c:v>604.20600000000002</c:v>
                </c:pt>
                <c:pt idx="1369">
                  <c:v>603.80600000000004</c:v>
                </c:pt>
                <c:pt idx="1370">
                  <c:v>603.40599999999995</c:v>
                </c:pt>
                <c:pt idx="1371">
                  <c:v>603.00599999999997</c:v>
                </c:pt>
                <c:pt idx="1372">
                  <c:v>602.60599999999999</c:v>
                </c:pt>
                <c:pt idx="1373">
                  <c:v>602.20600000000002</c:v>
                </c:pt>
                <c:pt idx="1374">
                  <c:v>601.80600000000004</c:v>
                </c:pt>
                <c:pt idx="1375">
                  <c:v>601.40599999999995</c:v>
                </c:pt>
                <c:pt idx="1376">
                  <c:v>601.00599999999997</c:v>
                </c:pt>
                <c:pt idx="1377">
                  <c:v>600.60599999999999</c:v>
                </c:pt>
                <c:pt idx="1378">
                  <c:v>600.20600000000002</c:v>
                </c:pt>
                <c:pt idx="1379">
                  <c:v>599.80600000000004</c:v>
                </c:pt>
                <c:pt idx="1380">
                  <c:v>599.40599999999995</c:v>
                </c:pt>
                <c:pt idx="1381">
                  <c:v>599.00599999999997</c:v>
                </c:pt>
                <c:pt idx="1382">
                  <c:v>598.60599999999999</c:v>
                </c:pt>
                <c:pt idx="1383">
                  <c:v>598.20600000000002</c:v>
                </c:pt>
                <c:pt idx="1384">
                  <c:v>597.80600000000004</c:v>
                </c:pt>
                <c:pt idx="1385">
                  <c:v>597.40599999999995</c:v>
                </c:pt>
                <c:pt idx="1386">
                  <c:v>597.00599999999997</c:v>
                </c:pt>
                <c:pt idx="1387">
                  <c:v>596.60599999999999</c:v>
                </c:pt>
                <c:pt idx="1388">
                  <c:v>596.20600000000002</c:v>
                </c:pt>
                <c:pt idx="1389">
                  <c:v>595.80600000000004</c:v>
                </c:pt>
                <c:pt idx="1390">
                  <c:v>595.40599999999995</c:v>
                </c:pt>
                <c:pt idx="1391">
                  <c:v>595.00599999999997</c:v>
                </c:pt>
                <c:pt idx="1392">
                  <c:v>594.60599999999999</c:v>
                </c:pt>
                <c:pt idx="1393">
                  <c:v>594.20600000000002</c:v>
                </c:pt>
                <c:pt idx="1394">
                  <c:v>593.80600000000004</c:v>
                </c:pt>
                <c:pt idx="1395">
                  <c:v>593.40599999999995</c:v>
                </c:pt>
                <c:pt idx="1396">
                  <c:v>593.00599999999997</c:v>
                </c:pt>
                <c:pt idx="1397">
                  <c:v>592.60599999999999</c:v>
                </c:pt>
                <c:pt idx="1398">
                  <c:v>592.20600000000002</c:v>
                </c:pt>
                <c:pt idx="1399">
                  <c:v>591.80600000000004</c:v>
                </c:pt>
                <c:pt idx="1400">
                  <c:v>591.40599999999995</c:v>
                </c:pt>
                <c:pt idx="1401">
                  <c:v>591.00599999999997</c:v>
                </c:pt>
                <c:pt idx="1402">
                  <c:v>590.60599999999999</c:v>
                </c:pt>
                <c:pt idx="1403">
                  <c:v>590.20600000000002</c:v>
                </c:pt>
                <c:pt idx="1404">
                  <c:v>589.80600000000004</c:v>
                </c:pt>
                <c:pt idx="1405">
                  <c:v>589.40599999999995</c:v>
                </c:pt>
                <c:pt idx="1406">
                  <c:v>589.00599999999997</c:v>
                </c:pt>
                <c:pt idx="1407">
                  <c:v>588.60599999999999</c:v>
                </c:pt>
                <c:pt idx="1408">
                  <c:v>588.20600000000002</c:v>
                </c:pt>
                <c:pt idx="1409">
                  <c:v>587.80600000000004</c:v>
                </c:pt>
                <c:pt idx="1410">
                  <c:v>587.40599999999995</c:v>
                </c:pt>
                <c:pt idx="1411">
                  <c:v>587.00599999999997</c:v>
                </c:pt>
                <c:pt idx="1412">
                  <c:v>586.60599999999999</c:v>
                </c:pt>
                <c:pt idx="1413">
                  <c:v>586.20600000000002</c:v>
                </c:pt>
                <c:pt idx="1414">
                  <c:v>585.80600000000004</c:v>
                </c:pt>
                <c:pt idx="1415">
                  <c:v>585.40599999999995</c:v>
                </c:pt>
                <c:pt idx="1416">
                  <c:v>585.00599999999997</c:v>
                </c:pt>
                <c:pt idx="1417">
                  <c:v>584.60599999999999</c:v>
                </c:pt>
                <c:pt idx="1418">
                  <c:v>584.20600000000002</c:v>
                </c:pt>
                <c:pt idx="1419">
                  <c:v>583.80600000000004</c:v>
                </c:pt>
                <c:pt idx="1420">
                  <c:v>583.40599999999995</c:v>
                </c:pt>
                <c:pt idx="1421">
                  <c:v>583.00599999999997</c:v>
                </c:pt>
                <c:pt idx="1422">
                  <c:v>582.60599999999999</c:v>
                </c:pt>
                <c:pt idx="1423">
                  <c:v>582.20600000000002</c:v>
                </c:pt>
                <c:pt idx="1424">
                  <c:v>581.80600000000004</c:v>
                </c:pt>
                <c:pt idx="1425">
                  <c:v>581.40599999999995</c:v>
                </c:pt>
                <c:pt idx="1426">
                  <c:v>581.00599999999997</c:v>
                </c:pt>
                <c:pt idx="1427">
                  <c:v>580.60599999999999</c:v>
                </c:pt>
                <c:pt idx="1428">
                  <c:v>580.20600000000002</c:v>
                </c:pt>
                <c:pt idx="1429">
                  <c:v>579.80600000000004</c:v>
                </c:pt>
                <c:pt idx="1430">
                  <c:v>579.40599999999995</c:v>
                </c:pt>
                <c:pt idx="1431">
                  <c:v>579.00599999999997</c:v>
                </c:pt>
                <c:pt idx="1432">
                  <c:v>578.60599999999999</c:v>
                </c:pt>
                <c:pt idx="1433">
                  <c:v>578.20600000000002</c:v>
                </c:pt>
                <c:pt idx="1434">
                  <c:v>577.80600000000004</c:v>
                </c:pt>
                <c:pt idx="1435">
                  <c:v>577.40599999999995</c:v>
                </c:pt>
                <c:pt idx="1436">
                  <c:v>577.00599999999997</c:v>
                </c:pt>
                <c:pt idx="1437">
                  <c:v>576.60599999999999</c:v>
                </c:pt>
                <c:pt idx="1438">
                  <c:v>576.20600000000002</c:v>
                </c:pt>
                <c:pt idx="1439">
                  <c:v>575.80600000000004</c:v>
                </c:pt>
                <c:pt idx="1440">
                  <c:v>575.40599999999995</c:v>
                </c:pt>
                <c:pt idx="1441">
                  <c:v>575.00599999999997</c:v>
                </c:pt>
                <c:pt idx="1442">
                  <c:v>574.60599999999999</c:v>
                </c:pt>
                <c:pt idx="1443">
                  <c:v>574.20600000000002</c:v>
                </c:pt>
                <c:pt idx="1444">
                  <c:v>573.80600000000004</c:v>
                </c:pt>
                <c:pt idx="1445">
                  <c:v>573.40599999999995</c:v>
                </c:pt>
                <c:pt idx="1446">
                  <c:v>573.00599999999997</c:v>
                </c:pt>
                <c:pt idx="1447">
                  <c:v>572.60599999999999</c:v>
                </c:pt>
                <c:pt idx="1448">
                  <c:v>572.20600000000002</c:v>
                </c:pt>
                <c:pt idx="1449">
                  <c:v>571.80600000000004</c:v>
                </c:pt>
                <c:pt idx="1450">
                  <c:v>571.40599999999995</c:v>
                </c:pt>
                <c:pt idx="1451">
                  <c:v>571.00599999999997</c:v>
                </c:pt>
                <c:pt idx="1452">
                  <c:v>570.60599999999999</c:v>
                </c:pt>
                <c:pt idx="1453">
                  <c:v>570.20600000000002</c:v>
                </c:pt>
                <c:pt idx="1454">
                  <c:v>569.80600000000004</c:v>
                </c:pt>
                <c:pt idx="1455">
                  <c:v>569.40599999999995</c:v>
                </c:pt>
                <c:pt idx="1456">
                  <c:v>569.00599999999997</c:v>
                </c:pt>
                <c:pt idx="1457">
                  <c:v>568.60599999999999</c:v>
                </c:pt>
                <c:pt idx="1458">
                  <c:v>568.20600000000002</c:v>
                </c:pt>
                <c:pt idx="1459">
                  <c:v>567.80600000000004</c:v>
                </c:pt>
                <c:pt idx="1460">
                  <c:v>567.40599999999995</c:v>
                </c:pt>
                <c:pt idx="1461">
                  <c:v>567.00599999999997</c:v>
                </c:pt>
                <c:pt idx="1462">
                  <c:v>566.60599999999999</c:v>
                </c:pt>
                <c:pt idx="1463">
                  <c:v>566.20600000000002</c:v>
                </c:pt>
                <c:pt idx="1464">
                  <c:v>565.80600000000004</c:v>
                </c:pt>
                <c:pt idx="1465">
                  <c:v>565.40599999999995</c:v>
                </c:pt>
                <c:pt idx="1466">
                  <c:v>565.00599999999997</c:v>
                </c:pt>
                <c:pt idx="1467">
                  <c:v>564.60599999999999</c:v>
                </c:pt>
                <c:pt idx="1468">
                  <c:v>564.20600000000002</c:v>
                </c:pt>
                <c:pt idx="1469">
                  <c:v>563.80600000000004</c:v>
                </c:pt>
                <c:pt idx="1470">
                  <c:v>563.40599999999995</c:v>
                </c:pt>
                <c:pt idx="1471">
                  <c:v>563.00599999999997</c:v>
                </c:pt>
                <c:pt idx="1472">
                  <c:v>562.60599999999999</c:v>
                </c:pt>
                <c:pt idx="1473">
                  <c:v>562.20600000000002</c:v>
                </c:pt>
                <c:pt idx="1474">
                  <c:v>561.80600000000004</c:v>
                </c:pt>
                <c:pt idx="1475">
                  <c:v>561.40599999999995</c:v>
                </c:pt>
                <c:pt idx="1476">
                  <c:v>561.00599999999997</c:v>
                </c:pt>
                <c:pt idx="1477">
                  <c:v>560.60599999999999</c:v>
                </c:pt>
                <c:pt idx="1478">
                  <c:v>560.20600000000002</c:v>
                </c:pt>
                <c:pt idx="1479">
                  <c:v>559.80600000000004</c:v>
                </c:pt>
                <c:pt idx="1480">
                  <c:v>559.40599999999995</c:v>
                </c:pt>
                <c:pt idx="1481">
                  <c:v>559.00599999999997</c:v>
                </c:pt>
                <c:pt idx="1482">
                  <c:v>558.60599999999999</c:v>
                </c:pt>
                <c:pt idx="1483">
                  <c:v>558.20600000000002</c:v>
                </c:pt>
                <c:pt idx="1484">
                  <c:v>557.80600000000004</c:v>
                </c:pt>
                <c:pt idx="1485">
                  <c:v>557.40599999999995</c:v>
                </c:pt>
                <c:pt idx="1486">
                  <c:v>557.00599999999997</c:v>
                </c:pt>
                <c:pt idx="1487">
                  <c:v>556.60599999999999</c:v>
                </c:pt>
                <c:pt idx="1488">
                  <c:v>556.20600000000002</c:v>
                </c:pt>
                <c:pt idx="1489">
                  <c:v>555.80600000000004</c:v>
                </c:pt>
                <c:pt idx="1490">
                  <c:v>555.40599999999995</c:v>
                </c:pt>
                <c:pt idx="1491">
                  <c:v>555.00599999999997</c:v>
                </c:pt>
                <c:pt idx="1492">
                  <c:v>554.60599999999999</c:v>
                </c:pt>
                <c:pt idx="1493">
                  <c:v>554.20600000000002</c:v>
                </c:pt>
                <c:pt idx="1494">
                  <c:v>553.80600000000004</c:v>
                </c:pt>
                <c:pt idx="1495">
                  <c:v>553.40599999999995</c:v>
                </c:pt>
                <c:pt idx="1496">
                  <c:v>553.00599999999997</c:v>
                </c:pt>
                <c:pt idx="1497">
                  <c:v>552.60599999999999</c:v>
                </c:pt>
                <c:pt idx="1498">
                  <c:v>552.20600000000002</c:v>
                </c:pt>
                <c:pt idx="1499">
                  <c:v>551.80600000000004</c:v>
                </c:pt>
                <c:pt idx="1500">
                  <c:v>551.40599999999995</c:v>
                </c:pt>
                <c:pt idx="1501">
                  <c:v>551.00599999999997</c:v>
                </c:pt>
                <c:pt idx="1502">
                  <c:v>550.60599999999999</c:v>
                </c:pt>
                <c:pt idx="1503">
                  <c:v>550.20600000000002</c:v>
                </c:pt>
                <c:pt idx="1504">
                  <c:v>549.80600000000004</c:v>
                </c:pt>
                <c:pt idx="1505">
                  <c:v>549.40599999999995</c:v>
                </c:pt>
                <c:pt idx="1506">
                  <c:v>549.00599999999997</c:v>
                </c:pt>
                <c:pt idx="1507">
                  <c:v>548.60599999999999</c:v>
                </c:pt>
                <c:pt idx="1508">
                  <c:v>548.20600000000002</c:v>
                </c:pt>
                <c:pt idx="1509">
                  <c:v>547.80600000000004</c:v>
                </c:pt>
                <c:pt idx="1510">
                  <c:v>547.40599999999995</c:v>
                </c:pt>
                <c:pt idx="1511">
                  <c:v>547.00599999999997</c:v>
                </c:pt>
                <c:pt idx="1512">
                  <c:v>546.60599999999999</c:v>
                </c:pt>
                <c:pt idx="1513">
                  <c:v>546.20600000000002</c:v>
                </c:pt>
                <c:pt idx="1514">
                  <c:v>545.80600000000004</c:v>
                </c:pt>
                <c:pt idx="1515">
                  <c:v>545.40599999999995</c:v>
                </c:pt>
                <c:pt idx="1516">
                  <c:v>545.00599999999997</c:v>
                </c:pt>
                <c:pt idx="1517">
                  <c:v>544.60599999999999</c:v>
                </c:pt>
                <c:pt idx="1518">
                  <c:v>544.20600000000002</c:v>
                </c:pt>
                <c:pt idx="1519">
                  <c:v>543.80600000000004</c:v>
                </c:pt>
                <c:pt idx="1520">
                  <c:v>543.40599999999995</c:v>
                </c:pt>
                <c:pt idx="1521">
                  <c:v>543.00599999999997</c:v>
                </c:pt>
                <c:pt idx="1522">
                  <c:v>542.60599999999999</c:v>
                </c:pt>
                <c:pt idx="1523">
                  <c:v>542.20600000000002</c:v>
                </c:pt>
                <c:pt idx="1524">
                  <c:v>541.80600000000004</c:v>
                </c:pt>
                <c:pt idx="1525">
                  <c:v>541.40599999999995</c:v>
                </c:pt>
                <c:pt idx="1526">
                  <c:v>541.00599999999997</c:v>
                </c:pt>
                <c:pt idx="1527">
                  <c:v>540.60599999999999</c:v>
                </c:pt>
                <c:pt idx="1528">
                  <c:v>540.20600000000002</c:v>
                </c:pt>
                <c:pt idx="1529">
                  <c:v>539.80600000000004</c:v>
                </c:pt>
                <c:pt idx="1530">
                  <c:v>539.40599999999995</c:v>
                </c:pt>
                <c:pt idx="1531">
                  <c:v>539.00599999999997</c:v>
                </c:pt>
                <c:pt idx="1532">
                  <c:v>538.60599999999999</c:v>
                </c:pt>
                <c:pt idx="1533">
                  <c:v>538.20600000000002</c:v>
                </c:pt>
                <c:pt idx="1534">
                  <c:v>537.80600000000004</c:v>
                </c:pt>
                <c:pt idx="1535">
                  <c:v>537.40599999999995</c:v>
                </c:pt>
                <c:pt idx="1536">
                  <c:v>537.00599999999997</c:v>
                </c:pt>
                <c:pt idx="1537">
                  <c:v>536.60599999999999</c:v>
                </c:pt>
                <c:pt idx="1538">
                  <c:v>536.20600000000002</c:v>
                </c:pt>
                <c:pt idx="1539">
                  <c:v>535.80600000000004</c:v>
                </c:pt>
                <c:pt idx="1540">
                  <c:v>535.40599999999995</c:v>
                </c:pt>
                <c:pt idx="1541">
                  <c:v>535.00599999999997</c:v>
                </c:pt>
                <c:pt idx="1542">
                  <c:v>534.60599999999999</c:v>
                </c:pt>
                <c:pt idx="1543">
                  <c:v>534.20600000000002</c:v>
                </c:pt>
                <c:pt idx="1544">
                  <c:v>533.80600000000004</c:v>
                </c:pt>
                <c:pt idx="1545">
                  <c:v>533.40599999999995</c:v>
                </c:pt>
                <c:pt idx="1546">
                  <c:v>533.00599999999997</c:v>
                </c:pt>
                <c:pt idx="1547">
                  <c:v>532.60599999999999</c:v>
                </c:pt>
                <c:pt idx="1548">
                  <c:v>532.20600000000002</c:v>
                </c:pt>
                <c:pt idx="1549">
                  <c:v>531.80600000000004</c:v>
                </c:pt>
                <c:pt idx="1550">
                  <c:v>531.40599999999995</c:v>
                </c:pt>
                <c:pt idx="1551">
                  <c:v>531.00599999999997</c:v>
                </c:pt>
                <c:pt idx="1552">
                  <c:v>530.60599999999999</c:v>
                </c:pt>
                <c:pt idx="1553">
                  <c:v>530.20600000000002</c:v>
                </c:pt>
                <c:pt idx="1554">
                  <c:v>529.80600000000004</c:v>
                </c:pt>
                <c:pt idx="1555">
                  <c:v>529.40599999999995</c:v>
                </c:pt>
                <c:pt idx="1556">
                  <c:v>529.00599999999997</c:v>
                </c:pt>
                <c:pt idx="1557">
                  <c:v>528.60599999999999</c:v>
                </c:pt>
                <c:pt idx="1558">
                  <c:v>528.20600000000002</c:v>
                </c:pt>
                <c:pt idx="1559">
                  <c:v>527.80600000000004</c:v>
                </c:pt>
                <c:pt idx="1560">
                  <c:v>527.40599999999995</c:v>
                </c:pt>
                <c:pt idx="1561">
                  <c:v>527.00599999999997</c:v>
                </c:pt>
                <c:pt idx="1562">
                  <c:v>526.60599999999999</c:v>
                </c:pt>
                <c:pt idx="1563">
                  <c:v>526.20600000000002</c:v>
                </c:pt>
                <c:pt idx="1564">
                  <c:v>525.80600000000004</c:v>
                </c:pt>
                <c:pt idx="1565">
                  <c:v>525.40599999999995</c:v>
                </c:pt>
                <c:pt idx="1566">
                  <c:v>525.00599999999997</c:v>
                </c:pt>
                <c:pt idx="1567">
                  <c:v>524.60599999999999</c:v>
                </c:pt>
                <c:pt idx="1568">
                  <c:v>524.20600000000002</c:v>
                </c:pt>
                <c:pt idx="1569">
                  <c:v>523.80600000000004</c:v>
                </c:pt>
                <c:pt idx="1570">
                  <c:v>523.40599999999995</c:v>
                </c:pt>
                <c:pt idx="1571">
                  <c:v>523.00599999999997</c:v>
                </c:pt>
                <c:pt idx="1572">
                  <c:v>522.60599999999999</c:v>
                </c:pt>
                <c:pt idx="1573">
                  <c:v>522.20600000000002</c:v>
                </c:pt>
                <c:pt idx="1574">
                  <c:v>521.80600000000004</c:v>
                </c:pt>
                <c:pt idx="1575">
                  <c:v>521.40599999999995</c:v>
                </c:pt>
                <c:pt idx="1576">
                  <c:v>521.00599999999997</c:v>
                </c:pt>
                <c:pt idx="1577">
                  <c:v>520.60599999999999</c:v>
                </c:pt>
                <c:pt idx="1578">
                  <c:v>520.20600000000002</c:v>
                </c:pt>
                <c:pt idx="1579">
                  <c:v>519.80600000000004</c:v>
                </c:pt>
                <c:pt idx="1580">
                  <c:v>519.40599999999995</c:v>
                </c:pt>
                <c:pt idx="1581">
                  <c:v>519.00599999999997</c:v>
                </c:pt>
                <c:pt idx="1582">
                  <c:v>518.60599999999999</c:v>
                </c:pt>
                <c:pt idx="1583">
                  <c:v>518.20600000000002</c:v>
                </c:pt>
                <c:pt idx="1584">
                  <c:v>517.80600000000004</c:v>
                </c:pt>
                <c:pt idx="1585">
                  <c:v>517.40599999999995</c:v>
                </c:pt>
                <c:pt idx="1586">
                  <c:v>517.00599999999997</c:v>
                </c:pt>
                <c:pt idx="1587">
                  <c:v>516.60599999999999</c:v>
                </c:pt>
                <c:pt idx="1588">
                  <c:v>516.20600000000002</c:v>
                </c:pt>
                <c:pt idx="1589">
                  <c:v>515.80600000000004</c:v>
                </c:pt>
                <c:pt idx="1590">
                  <c:v>515.40599999999995</c:v>
                </c:pt>
                <c:pt idx="1591">
                  <c:v>515.00599999999997</c:v>
                </c:pt>
                <c:pt idx="1592">
                  <c:v>514.60599999999999</c:v>
                </c:pt>
                <c:pt idx="1593">
                  <c:v>514.20600000000002</c:v>
                </c:pt>
                <c:pt idx="1594">
                  <c:v>513.80600000000004</c:v>
                </c:pt>
                <c:pt idx="1595">
                  <c:v>513.40599999999995</c:v>
                </c:pt>
                <c:pt idx="1596">
                  <c:v>513.00599999999997</c:v>
                </c:pt>
                <c:pt idx="1597">
                  <c:v>512.60599999999999</c:v>
                </c:pt>
                <c:pt idx="1598">
                  <c:v>512.20600000000002</c:v>
                </c:pt>
                <c:pt idx="1599">
                  <c:v>511.80599999999998</c:v>
                </c:pt>
                <c:pt idx="1600">
                  <c:v>511.40600000000001</c:v>
                </c:pt>
                <c:pt idx="1601">
                  <c:v>511.00599999999997</c:v>
                </c:pt>
                <c:pt idx="1602">
                  <c:v>510.60599999999999</c:v>
                </c:pt>
                <c:pt idx="1603">
                  <c:v>510.20600000000002</c:v>
                </c:pt>
                <c:pt idx="1604">
                  <c:v>509.80599999999998</c:v>
                </c:pt>
                <c:pt idx="1605">
                  <c:v>509.40600000000001</c:v>
                </c:pt>
                <c:pt idx="1606">
                  <c:v>509.00599999999997</c:v>
                </c:pt>
                <c:pt idx="1607">
                  <c:v>508.60599999999999</c:v>
                </c:pt>
                <c:pt idx="1608">
                  <c:v>508.20600000000002</c:v>
                </c:pt>
                <c:pt idx="1609">
                  <c:v>507.80599999999998</c:v>
                </c:pt>
                <c:pt idx="1610">
                  <c:v>507.40600000000001</c:v>
                </c:pt>
                <c:pt idx="1611">
                  <c:v>507.00599999999997</c:v>
                </c:pt>
                <c:pt idx="1612">
                  <c:v>506.60599999999999</c:v>
                </c:pt>
                <c:pt idx="1613">
                  <c:v>506.20600000000002</c:v>
                </c:pt>
                <c:pt idx="1614">
                  <c:v>505.80599999999998</c:v>
                </c:pt>
                <c:pt idx="1615">
                  <c:v>505.40600000000001</c:v>
                </c:pt>
                <c:pt idx="1616">
                  <c:v>505.00599999999997</c:v>
                </c:pt>
                <c:pt idx="1617">
                  <c:v>504.60599999999999</c:v>
                </c:pt>
                <c:pt idx="1618">
                  <c:v>504.20600000000002</c:v>
                </c:pt>
                <c:pt idx="1619">
                  <c:v>503.80599999999998</c:v>
                </c:pt>
                <c:pt idx="1620">
                  <c:v>503.40600000000001</c:v>
                </c:pt>
                <c:pt idx="1621">
                  <c:v>503.00599999999997</c:v>
                </c:pt>
                <c:pt idx="1622">
                  <c:v>502.60599999999999</c:v>
                </c:pt>
                <c:pt idx="1623">
                  <c:v>502.20600000000002</c:v>
                </c:pt>
                <c:pt idx="1624">
                  <c:v>501.80599999999998</c:v>
                </c:pt>
                <c:pt idx="1625">
                  <c:v>501.40600000000001</c:v>
                </c:pt>
                <c:pt idx="1626">
                  <c:v>501.00599999999997</c:v>
                </c:pt>
                <c:pt idx="1627">
                  <c:v>500.60599999999999</c:v>
                </c:pt>
                <c:pt idx="1628">
                  <c:v>500.20600000000002</c:v>
                </c:pt>
                <c:pt idx="1629">
                  <c:v>499.80599999999998</c:v>
                </c:pt>
                <c:pt idx="1630">
                  <c:v>499.40600000000001</c:v>
                </c:pt>
                <c:pt idx="1631">
                  <c:v>499.00599999999997</c:v>
                </c:pt>
                <c:pt idx="1632">
                  <c:v>498.60599999999999</c:v>
                </c:pt>
                <c:pt idx="1633">
                  <c:v>498.20600000000002</c:v>
                </c:pt>
                <c:pt idx="1634">
                  <c:v>497.80599999999998</c:v>
                </c:pt>
                <c:pt idx="1635">
                  <c:v>497.40600000000001</c:v>
                </c:pt>
                <c:pt idx="1636">
                  <c:v>497.00599999999997</c:v>
                </c:pt>
                <c:pt idx="1637">
                  <c:v>496.60599999999999</c:v>
                </c:pt>
                <c:pt idx="1638">
                  <c:v>496.20600000000002</c:v>
                </c:pt>
                <c:pt idx="1639">
                  <c:v>495.80599999999998</c:v>
                </c:pt>
                <c:pt idx="1640">
                  <c:v>495.40600000000001</c:v>
                </c:pt>
                <c:pt idx="1641">
                  <c:v>495.00599999999997</c:v>
                </c:pt>
                <c:pt idx="1642">
                  <c:v>494.60599999999999</c:v>
                </c:pt>
                <c:pt idx="1643">
                  <c:v>494.20600000000002</c:v>
                </c:pt>
                <c:pt idx="1644">
                  <c:v>493.80599999999998</c:v>
                </c:pt>
                <c:pt idx="1645">
                  <c:v>493.40600000000001</c:v>
                </c:pt>
                <c:pt idx="1646">
                  <c:v>493.00599999999997</c:v>
                </c:pt>
                <c:pt idx="1647">
                  <c:v>492.60599999999999</c:v>
                </c:pt>
                <c:pt idx="1648">
                  <c:v>492.20600000000002</c:v>
                </c:pt>
                <c:pt idx="1649">
                  <c:v>491.80599999999998</c:v>
                </c:pt>
                <c:pt idx="1650">
                  <c:v>491.40600000000001</c:v>
                </c:pt>
                <c:pt idx="1651">
                  <c:v>491.00599999999997</c:v>
                </c:pt>
                <c:pt idx="1652">
                  <c:v>490.60599999999999</c:v>
                </c:pt>
                <c:pt idx="1653">
                  <c:v>490.20600000000002</c:v>
                </c:pt>
                <c:pt idx="1654">
                  <c:v>489.80599999999998</c:v>
                </c:pt>
                <c:pt idx="1655">
                  <c:v>489.40600000000001</c:v>
                </c:pt>
                <c:pt idx="1656">
                  <c:v>489.00599999999997</c:v>
                </c:pt>
                <c:pt idx="1657">
                  <c:v>488.60599999999999</c:v>
                </c:pt>
                <c:pt idx="1658">
                  <c:v>488.20600000000002</c:v>
                </c:pt>
                <c:pt idx="1659">
                  <c:v>487.80599999999998</c:v>
                </c:pt>
                <c:pt idx="1660">
                  <c:v>487.40600000000001</c:v>
                </c:pt>
                <c:pt idx="1661">
                  <c:v>487.00599999999997</c:v>
                </c:pt>
                <c:pt idx="1662">
                  <c:v>486.60599999999999</c:v>
                </c:pt>
                <c:pt idx="1663">
                  <c:v>486.20600000000002</c:v>
                </c:pt>
                <c:pt idx="1664">
                  <c:v>485.80599999999998</c:v>
                </c:pt>
                <c:pt idx="1665">
                  <c:v>485.40600000000001</c:v>
                </c:pt>
                <c:pt idx="1666">
                  <c:v>485.00599999999997</c:v>
                </c:pt>
                <c:pt idx="1667">
                  <c:v>484.60599999999999</c:v>
                </c:pt>
                <c:pt idx="1668">
                  <c:v>484.20600000000002</c:v>
                </c:pt>
                <c:pt idx="1669">
                  <c:v>483.80599999999998</c:v>
                </c:pt>
                <c:pt idx="1670">
                  <c:v>483.40600000000001</c:v>
                </c:pt>
                <c:pt idx="1671">
                  <c:v>483.00599999999997</c:v>
                </c:pt>
                <c:pt idx="1672">
                  <c:v>482.60599999999999</c:v>
                </c:pt>
                <c:pt idx="1673">
                  <c:v>482.20600000000002</c:v>
                </c:pt>
                <c:pt idx="1674">
                  <c:v>481.80599999999998</c:v>
                </c:pt>
                <c:pt idx="1675">
                  <c:v>481.40600000000001</c:v>
                </c:pt>
                <c:pt idx="1676">
                  <c:v>481.00599999999997</c:v>
                </c:pt>
                <c:pt idx="1677">
                  <c:v>480.60599999999999</c:v>
                </c:pt>
                <c:pt idx="1678">
                  <c:v>480.20600000000002</c:v>
                </c:pt>
                <c:pt idx="1679">
                  <c:v>479.80599999999998</c:v>
                </c:pt>
                <c:pt idx="1680">
                  <c:v>479.40600000000001</c:v>
                </c:pt>
                <c:pt idx="1681">
                  <c:v>479.00599999999997</c:v>
                </c:pt>
                <c:pt idx="1682">
                  <c:v>478.60599999999999</c:v>
                </c:pt>
                <c:pt idx="1683">
                  <c:v>478.20600000000002</c:v>
                </c:pt>
                <c:pt idx="1684">
                  <c:v>477.80599999999998</c:v>
                </c:pt>
                <c:pt idx="1685">
                  <c:v>477.40600000000001</c:v>
                </c:pt>
                <c:pt idx="1686">
                  <c:v>477.00599999999997</c:v>
                </c:pt>
                <c:pt idx="1687">
                  <c:v>476.60599999999999</c:v>
                </c:pt>
                <c:pt idx="1688">
                  <c:v>476.20600000000002</c:v>
                </c:pt>
                <c:pt idx="1689">
                  <c:v>475.80599999999998</c:v>
                </c:pt>
                <c:pt idx="1690">
                  <c:v>475.40600000000001</c:v>
                </c:pt>
                <c:pt idx="1691">
                  <c:v>475.00599999999997</c:v>
                </c:pt>
                <c:pt idx="1692">
                  <c:v>474.60599999999999</c:v>
                </c:pt>
                <c:pt idx="1693">
                  <c:v>474.20600000000002</c:v>
                </c:pt>
                <c:pt idx="1694">
                  <c:v>473.80599999999998</c:v>
                </c:pt>
                <c:pt idx="1695">
                  <c:v>473.40600000000001</c:v>
                </c:pt>
                <c:pt idx="1696">
                  <c:v>473.00599999999997</c:v>
                </c:pt>
                <c:pt idx="1697">
                  <c:v>472.60599999999999</c:v>
                </c:pt>
                <c:pt idx="1698">
                  <c:v>472.20600000000002</c:v>
                </c:pt>
                <c:pt idx="1699">
                  <c:v>471.80599999999998</c:v>
                </c:pt>
                <c:pt idx="1700">
                  <c:v>471.40600000000001</c:v>
                </c:pt>
                <c:pt idx="1701">
                  <c:v>471.00599999999997</c:v>
                </c:pt>
                <c:pt idx="1702">
                  <c:v>470.60599999999999</c:v>
                </c:pt>
                <c:pt idx="1703">
                  <c:v>470.20600000000002</c:v>
                </c:pt>
                <c:pt idx="1704">
                  <c:v>469.80599999999998</c:v>
                </c:pt>
                <c:pt idx="1705">
                  <c:v>469.40600000000001</c:v>
                </c:pt>
                <c:pt idx="1706">
                  <c:v>469.00599999999997</c:v>
                </c:pt>
                <c:pt idx="1707">
                  <c:v>468.60599999999999</c:v>
                </c:pt>
                <c:pt idx="1708">
                  <c:v>468.20600000000002</c:v>
                </c:pt>
                <c:pt idx="1709">
                  <c:v>467.80599999999998</c:v>
                </c:pt>
                <c:pt idx="1710">
                  <c:v>467.40600000000001</c:v>
                </c:pt>
                <c:pt idx="1711">
                  <c:v>467.00599999999997</c:v>
                </c:pt>
                <c:pt idx="1712">
                  <c:v>466.60599999999999</c:v>
                </c:pt>
                <c:pt idx="1713">
                  <c:v>466.20600000000002</c:v>
                </c:pt>
                <c:pt idx="1714">
                  <c:v>465.80599999999998</c:v>
                </c:pt>
                <c:pt idx="1715">
                  <c:v>465.40600000000001</c:v>
                </c:pt>
                <c:pt idx="1716">
                  <c:v>465.00599999999997</c:v>
                </c:pt>
                <c:pt idx="1717">
                  <c:v>464.60599999999999</c:v>
                </c:pt>
                <c:pt idx="1718">
                  <c:v>464.20600000000002</c:v>
                </c:pt>
                <c:pt idx="1719">
                  <c:v>463.80599999999998</c:v>
                </c:pt>
                <c:pt idx="1720">
                  <c:v>463.40600000000001</c:v>
                </c:pt>
                <c:pt idx="1721">
                  <c:v>463.00599999999997</c:v>
                </c:pt>
                <c:pt idx="1722">
                  <c:v>462.60599999999999</c:v>
                </c:pt>
                <c:pt idx="1723">
                  <c:v>462.20600000000002</c:v>
                </c:pt>
                <c:pt idx="1724">
                  <c:v>461.80599999999998</c:v>
                </c:pt>
                <c:pt idx="1725">
                  <c:v>461.40600000000001</c:v>
                </c:pt>
                <c:pt idx="1726">
                  <c:v>461.00599999999997</c:v>
                </c:pt>
                <c:pt idx="1727">
                  <c:v>460.60599999999999</c:v>
                </c:pt>
                <c:pt idx="1728">
                  <c:v>460.20600000000002</c:v>
                </c:pt>
                <c:pt idx="1729">
                  <c:v>459.80599999999998</c:v>
                </c:pt>
                <c:pt idx="1730">
                  <c:v>459.40600000000001</c:v>
                </c:pt>
                <c:pt idx="1731">
                  <c:v>459.00599999999997</c:v>
                </c:pt>
                <c:pt idx="1732">
                  <c:v>458.60599999999999</c:v>
                </c:pt>
                <c:pt idx="1733">
                  <c:v>458.20600000000002</c:v>
                </c:pt>
                <c:pt idx="1734">
                  <c:v>457.80599999999998</c:v>
                </c:pt>
                <c:pt idx="1735">
                  <c:v>457.40600000000001</c:v>
                </c:pt>
                <c:pt idx="1736">
                  <c:v>457.00599999999997</c:v>
                </c:pt>
                <c:pt idx="1737">
                  <c:v>456.60599999999999</c:v>
                </c:pt>
                <c:pt idx="1738">
                  <c:v>456.20600000000002</c:v>
                </c:pt>
                <c:pt idx="1739">
                  <c:v>455.80599999999998</c:v>
                </c:pt>
                <c:pt idx="1740">
                  <c:v>455.40600000000001</c:v>
                </c:pt>
                <c:pt idx="1741">
                  <c:v>455.00599999999997</c:v>
                </c:pt>
                <c:pt idx="1742">
                  <c:v>454.60599999999999</c:v>
                </c:pt>
                <c:pt idx="1743">
                  <c:v>454.20600000000002</c:v>
                </c:pt>
                <c:pt idx="1744">
                  <c:v>453.80599999999998</c:v>
                </c:pt>
                <c:pt idx="1745">
                  <c:v>453.40600000000001</c:v>
                </c:pt>
                <c:pt idx="1746">
                  <c:v>453.00599999999997</c:v>
                </c:pt>
                <c:pt idx="1747">
                  <c:v>452.60599999999999</c:v>
                </c:pt>
                <c:pt idx="1748">
                  <c:v>452.20600000000002</c:v>
                </c:pt>
                <c:pt idx="1749">
                  <c:v>451.80599999999998</c:v>
                </c:pt>
                <c:pt idx="1750">
                  <c:v>451.40600000000001</c:v>
                </c:pt>
                <c:pt idx="1751">
                  <c:v>451.00599999999997</c:v>
                </c:pt>
                <c:pt idx="1752">
                  <c:v>450.60599999999999</c:v>
                </c:pt>
                <c:pt idx="1753">
                  <c:v>450.20600000000002</c:v>
                </c:pt>
                <c:pt idx="1754">
                  <c:v>449.80599999999998</c:v>
                </c:pt>
                <c:pt idx="1755">
                  <c:v>449.40600000000001</c:v>
                </c:pt>
                <c:pt idx="1756">
                  <c:v>449.00599999999997</c:v>
                </c:pt>
                <c:pt idx="1757">
                  <c:v>448.60599999999999</c:v>
                </c:pt>
                <c:pt idx="1758">
                  <c:v>448.20600000000002</c:v>
                </c:pt>
                <c:pt idx="1759">
                  <c:v>447.80599999999998</c:v>
                </c:pt>
                <c:pt idx="1760">
                  <c:v>447.40600000000001</c:v>
                </c:pt>
                <c:pt idx="1761">
                  <c:v>447.00599999999997</c:v>
                </c:pt>
                <c:pt idx="1762">
                  <c:v>446.60599999999999</c:v>
                </c:pt>
                <c:pt idx="1763">
                  <c:v>446.20600000000002</c:v>
                </c:pt>
                <c:pt idx="1764">
                  <c:v>445.80599999999998</c:v>
                </c:pt>
                <c:pt idx="1765">
                  <c:v>445.40600000000001</c:v>
                </c:pt>
                <c:pt idx="1766">
                  <c:v>445.00599999999997</c:v>
                </c:pt>
                <c:pt idx="1767">
                  <c:v>444.60599999999999</c:v>
                </c:pt>
                <c:pt idx="1768">
                  <c:v>444.20600000000002</c:v>
                </c:pt>
                <c:pt idx="1769">
                  <c:v>443.80599999999998</c:v>
                </c:pt>
                <c:pt idx="1770">
                  <c:v>443.40600000000001</c:v>
                </c:pt>
                <c:pt idx="1771">
                  <c:v>443.00599999999997</c:v>
                </c:pt>
                <c:pt idx="1772">
                  <c:v>442.60599999999999</c:v>
                </c:pt>
                <c:pt idx="1773">
                  <c:v>442.20600000000002</c:v>
                </c:pt>
                <c:pt idx="1774">
                  <c:v>441.80599999999998</c:v>
                </c:pt>
                <c:pt idx="1775">
                  <c:v>441.40600000000001</c:v>
                </c:pt>
                <c:pt idx="1776">
                  <c:v>441.00599999999997</c:v>
                </c:pt>
                <c:pt idx="1777">
                  <c:v>440.60599999999999</c:v>
                </c:pt>
                <c:pt idx="1778">
                  <c:v>440.20600000000002</c:v>
                </c:pt>
                <c:pt idx="1779">
                  <c:v>439.80599999999998</c:v>
                </c:pt>
                <c:pt idx="1780">
                  <c:v>439.40600000000001</c:v>
                </c:pt>
                <c:pt idx="1781">
                  <c:v>439.00599999999997</c:v>
                </c:pt>
                <c:pt idx="1782">
                  <c:v>438.60599999999999</c:v>
                </c:pt>
                <c:pt idx="1783">
                  <c:v>438.20600000000002</c:v>
                </c:pt>
                <c:pt idx="1784">
                  <c:v>437.80599999999998</c:v>
                </c:pt>
                <c:pt idx="1785">
                  <c:v>437.40600000000001</c:v>
                </c:pt>
                <c:pt idx="1786">
                  <c:v>437.00599999999997</c:v>
                </c:pt>
                <c:pt idx="1787">
                  <c:v>436.60599999999999</c:v>
                </c:pt>
                <c:pt idx="1788">
                  <c:v>436.20600000000002</c:v>
                </c:pt>
                <c:pt idx="1789">
                  <c:v>435.80599999999998</c:v>
                </c:pt>
                <c:pt idx="1790">
                  <c:v>435.40600000000001</c:v>
                </c:pt>
                <c:pt idx="1791">
                  <c:v>435.00599999999997</c:v>
                </c:pt>
                <c:pt idx="1792">
                  <c:v>434.60599999999999</c:v>
                </c:pt>
                <c:pt idx="1793">
                  <c:v>434.20600000000002</c:v>
                </c:pt>
                <c:pt idx="1794">
                  <c:v>433.80599999999998</c:v>
                </c:pt>
                <c:pt idx="1795">
                  <c:v>433.40600000000001</c:v>
                </c:pt>
                <c:pt idx="1796">
                  <c:v>433.00599999999997</c:v>
                </c:pt>
                <c:pt idx="1797">
                  <c:v>432.60599999999999</c:v>
                </c:pt>
                <c:pt idx="1798">
                  <c:v>432.20600000000002</c:v>
                </c:pt>
                <c:pt idx="1799">
                  <c:v>431.80599999999998</c:v>
                </c:pt>
                <c:pt idx="1800">
                  <c:v>431.40600000000001</c:v>
                </c:pt>
                <c:pt idx="1801">
                  <c:v>431.00599999999997</c:v>
                </c:pt>
                <c:pt idx="1802">
                  <c:v>430.60599999999999</c:v>
                </c:pt>
                <c:pt idx="1803">
                  <c:v>430.20600000000002</c:v>
                </c:pt>
                <c:pt idx="1804">
                  <c:v>429.80599999999998</c:v>
                </c:pt>
                <c:pt idx="1805">
                  <c:v>429.40600000000001</c:v>
                </c:pt>
                <c:pt idx="1806">
                  <c:v>429.00599999999997</c:v>
                </c:pt>
                <c:pt idx="1807">
                  <c:v>428.60599999999999</c:v>
                </c:pt>
                <c:pt idx="1808">
                  <c:v>428.20600000000002</c:v>
                </c:pt>
                <c:pt idx="1809">
                  <c:v>427.80599999999998</c:v>
                </c:pt>
                <c:pt idx="1810">
                  <c:v>427.40600000000001</c:v>
                </c:pt>
                <c:pt idx="1811">
                  <c:v>427.00599999999997</c:v>
                </c:pt>
                <c:pt idx="1812">
                  <c:v>426.60599999999999</c:v>
                </c:pt>
                <c:pt idx="1813">
                  <c:v>426.20600000000002</c:v>
                </c:pt>
                <c:pt idx="1814">
                  <c:v>425.80599999999998</c:v>
                </c:pt>
                <c:pt idx="1815">
                  <c:v>425.40600000000001</c:v>
                </c:pt>
                <c:pt idx="1816">
                  <c:v>425.00599999999997</c:v>
                </c:pt>
                <c:pt idx="1817">
                  <c:v>424.60599999999999</c:v>
                </c:pt>
                <c:pt idx="1818">
                  <c:v>424.20600000000002</c:v>
                </c:pt>
                <c:pt idx="1819">
                  <c:v>423.80599999999998</c:v>
                </c:pt>
                <c:pt idx="1820">
                  <c:v>423.40600000000001</c:v>
                </c:pt>
                <c:pt idx="1821">
                  <c:v>423.00599999999997</c:v>
                </c:pt>
                <c:pt idx="1822">
                  <c:v>422.60599999999999</c:v>
                </c:pt>
                <c:pt idx="1823">
                  <c:v>422.20600000000002</c:v>
                </c:pt>
                <c:pt idx="1824">
                  <c:v>421.80599999999998</c:v>
                </c:pt>
                <c:pt idx="1825">
                  <c:v>421.40600000000001</c:v>
                </c:pt>
                <c:pt idx="1826">
                  <c:v>421.00599999999997</c:v>
                </c:pt>
                <c:pt idx="1827">
                  <c:v>420.60599999999999</c:v>
                </c:pt>
                <c:pt idx="1828">
                  <c:v>420.20600000000002</c:v>
                </c:pt>
                <c:pt idx="1829">
                  <c:v>419.80599999999998</c:v>
                </c:pt>
                <c:pt idx="1830">
                  <c:v>419.40600000000001</c:v>
                </c:pt>
                <c:pt idx="1831">
                  <c:v>419.00599999999997</c:v>
                </c:pt>
                <c:pt idx="1832">
                  <c:v>418.60599999999999</c:v>
                </c:pt>
                <c:pt idx="1833">
                  <c:v>418.20600000000002</c:v>
                </c:pt>
                <c:pt idx="1834">
                  <c:v>417.80599999999998</c:v>
                </c:pt>
                <c:pt idx="1835">
                  <c:v>417.40600000000001</c:v>
                </c:pt>
                <c:pt idx="1836">
                  <c:v>417.00599999999997</c:v>
                </c:pt>
                <c:pt idx="1837">
                  <c:v>416.60599999999999</c:v>
                </c:pt>
                <c:pt idx="1838">
                  <c:v>416.20600000000002</c:v>
                </c:pt>
                <c:pt idx="1839">
                  <c:v>415.80599999999998</c:v>
                </c:pt>
                <c:pt idx="1840">
                  <c:v>415.40600000000001</c:v>
                </c:pt>
                <c:pt idx="1841">
                  <c:v>415.00599999999997</c:v>
                </c:pt>
                <c:pt idx="1842">
                  <c:v>414.60599999999999</c:v>
                </c:pt>
                <c:pt idx="1843">
                  <c:v>414.20600000000002</c:v>
                </c:pt>
                <c:pt idx="1844">
                  <c:v>413.80599999999998</c:v>
                </c:pt>
                <c:pt idx="1845">
                  <c:v>413.40600000000001</c:v>
                </c:pt>
                <c:pt idx="1846">
                  <c:v>413.00599999999997</c:v>
                </c:pt>
                <c:pt idx="1847">
                  <c:v>412.60599999999999</c:v>
                </c:pt>
                <c:pt idx="1848">
                  <c:v>412.20600000000002</c:v>
                </c:pt>
                <c:pt idx="1849">
                  <c:v>411.80599999999998</c:v>
                </c:pt>
                <c:pt idx="1850">
                  <c:v>411.40600000000001</c:v>
                </c:pt>
                <c:pt idx="1851">
                  <c:v>411.00599999999997</c:v>
                </c:pt>
                <c:pt idx="1852">
                  <c:v>410.60599999999999</c:v>
                </c:pt>
                <c:pt idx="1853">
                  <c:v>410.20600000000002</c:v>
                </c:pt>
                <c:pt idx="1854">
                  <c:v>409.80599999999998</c:v>
                </c:pt>
                <c:pt idx="1855">
                  <c:v>409.40600000000001</c:v>
                </c:pt>
                <c:pt idx="1856">
                  <c:v>409.00599999999997</c:v>
                </c:pt>
                <c:pt idx="1857">
                  <c:v>408.60599999999999</c:v>
                </c:pt>
                <c:pt idx="1858">
                  <c:v>408.20600000000002</c:v>
                </c:pt>
                <c:pt idx="1859">
                  <c:v>407.80599999999998</c:v>
                </c:pt>
                <c:pt idx="1860">
                  <c:v>407.40600000000001</c:v>
                </c:pt>
                <c:pt idx="1861">
                  <c:v>407.00599999999997</c:v>
                </c:pt>
                <c:pt idx="1862">
                  <c:v>406.60599999999999</c:v>
                </c:pt>
                <c:pt idx="1863">
                  <c:v>406.20600000000002</c:v>
                </c:pt>
                <c:pt idx="1864">
                  <c:v>405.80599999999998</c:v>
                </c:pt>
                <c:pt idx="1865">
                  <c:v>405.40600000000001</c:v>
                </c:pt>
                <c:pt idx="1866">
                  <c:v>405.00599999999997</c:v>
                </c:pt>
                <c:pt idx="1867">
                  <c:v>404.60599999999999</c:v>
                </c:pt>
                <c:pt idx="1868">
                  <c:v>404.20600000000002</c:v>
                </c:pt>
                <c:pt idx="1869">
                  <c:v>403.80599999999998</c:v>
                </c:pt>
                <c:pt idx="1870">
                  <c:v>403.40600000000001</c:v>
                </c:pt>
                <c:pt idx="1871">
                  <c:v>403.00599999999997</c:v>
                </c:pt>
                <c:pt idx="1872">
                  <c:v>402.60599999999999</c:v>
                </c:pt>
                <c:pt idx="1873">
                  <c:v>402.20600000000002</c:v>
                </c:pt>
                <c:pt idx="1874">
                  <c:v>401.80599999999998</c:v>
                </c:pt>
                <c:pt idx="1875">
                  <c:v>401.40600000000001</c:v>
                </c:pt>
                <c:pt idx="1876">
                  <c:v>401.00599999999997</c:v>
                </c:pt>
                <c:pt idx="1877">
                  <c:v>400.60599999999999</c:v>
                </c:pt>
                <c:pt idx="1878">
                  <c:v>400.20600000000002</c:v>
                </c:pt>
                <c:pt idx="1879">
                  <c:v>399.80599999999998</c:v>
                </c:pt>
                <c:pt idx="1880">
                  <c:v>399.40600000000001</c:v>
                </c:pt>
                <c:pt idx="1881">
                  <c:v>399.00599999999997</c:v>
                </c:pt>
                <c:pt idx="1882">
                  <c:v>398.60599999999999</c:v>
                </c:pt>
                <c:pt idx="1883">
                  <c:v>398.20600000000002</c:v>
                </c:pt>
                <c:pt idx="1884">
                  <c:v>397.80599999999998</c:v>
                </c:pt>
                <c:pt idx="1885">
                  <c:v>397.40600000000001</c:v>
                </c:pt>
                <c:pt idx="1886">
                  <c:v>397.00599999999997</c:v>
                </c:pt>
                <c:pt idx="1887">
                  <c:v>396.60599999999999</c:v>
                </c:pt>
                <c:pt idx="1888">
                  <c:v>396.20600000000002</c:v>
                </c:pt>
                <c:pt idx="1889">
                  <c:v>395.80599999999998</c:v>
                </c:pt>
                <c:pt idx="1890">
                  <c:v>395.40600000000001</c:v>
                </c:pt>
                <c:pt idx="1891">
                  <c:v>395.00599999999997</c:v>
                </c:pt>
                <c:pt idx="1892">
                  <c:v>394.60599999999999</c:v>
                </c:pt>
                <c:pt idx="1893">
                  <c:v>394.20600000000002</c:v>
                </c:pt>
                <c:pt idx="1894">
                  <c:v>393.80599999999998</c:v>
                </c:pt>
                <c:pt idx="1895">
                  <c:v>393.40600000000001</c:v>
                </c:pt>
                <c:pt idx="1896">
                  <c:v>393.00599999999997</c:v>
                </c:pt>
                <c:pt idx="1897">
                  <c:v>392.60599999999999</c:v>
                </c:pt>
                <c:pt idx="1898">
                  <c:v>392.20600000000002</c:v>
                </c:pt>
                <c:pt idx="1899">
                  <c:v>391.80599999999998</c:v>
                </c:pt>
                <c:pt idx="1900">
                  <c:v>391.40600000000001</c:v>
                </c:pt>
                <c:pt idx="1901">
                  <c:v>391.00599999999997</c:v>
                </c:pt>
                <c:pt idx="1902">
                  <c:v>390.60599999999999</c:v>
                </c:pt>
                <c:pt idx="1903">
                  <c:v>390.20600000000002</c:v>
                </c:pt>
                <c:pt idx="1904">
                  <c:v>389.80599999999998</c:v>
                </c:pt>
                <c:pt idx="1905">
                  <c:v>389.40600000000001</c:v>
                </c:pt>
                <c:pt idx="1906">
                  <c:v>389.00599999999997</c:v>
                </c:pt>
                <c:pt idx="1907">
                  <c:v>388.60599999999999</c:v>
                </c:pt>
                <c:pt idx="1908">
                  <c:v>388.20600000000002</c:v>
                </c:pt>
                <c:pt idx="1909">
                  <c:v>387.80599999999998</c:v>
                </c:pt>
                <c:pt idx="1910">
                  <c:v>387.40600000000001</c:v>
                </c:pt>
                <c:pt idx="1911">
                  <c:v>387.00599999999997</c:v>
                </c:pt>
                <c:pt idx="1912">
                  <c:v>386.60599999999999</c:v>
                </c:pt>
                <c:pt idx="1913">
                  <c:v>386.20600000000002</c:v>
                </c:pt>
                <c:pt idx="1914">
                  <c:v>385.80599999999998</c:v>
                </c:pt>
                <c:pt idx="1915">
                  <c:v>385.40600000000001</c:v>
                </c:pt>
                <c:pt idx="1916">
                  <c:v>385.00599999999997</c:v>
                </c:pt>
                <c:pt idx="1917">
                  <c:v>384.60599999999999</c:v>
                </c:pt>
                <c:pt idx="1918">
                  <c:v>384.20600000000002</c:v>
                </c:pt>
                <c:pt idx="1919">
                  <c:v>383.80599999999998</c:v>
                </c:pt>
                <c:pt idx="1920">
                  <c:v>383.40600000000001</c:v>
                </c:pt>
                <c:pt idx="1921">
                  <c:v>383.00599999999997</c:v>
                </c:pt>
                <c:pt idx="1922">
                  <c:v>382.60599999999999</c:v>
                </c:pt>
                <c:pt idx="1923">
                  <c:v>382.20600000000002</c:v>
                </c:pt>
                <c:pt idx="1924">
                  <c:v>381.80599999999998</c:v>
                </c:pt>
                <c:pt idx="1925">
                  <c:v>381.40600000000001</c:v>
                </c:pt>
                <c:pt idx="1926">
                  <c:v>381.00599999999997</c:v>
                </c:pt>
                <c:pt idx="1927">
                  <c:v>380.60599999999999</c:v>
                </c:pt>
                <c:pt idx="1928">
                  <c:v>380.20600000000002</c:v>
                </c:pt>
                <c:pt idx="1929">
                  <c:v>379.80599999999998</c:v>
                </c:pt>
                <c:pt idx="1930">
                  <c:v>379.40600000000001</c:v>
                </c:pt>
                <c:pt idx="1931">
                  <c:v>379.00599999999997</c:v>
                </c:pt>
                <c:pt idx="1932">
                  <c:v>378.60599999999999</c:v>
                </c:pt>
                <c:pt idx="1933">
                  <c:v>378.20600000000002</c:v>
                </c:pt>
                <c:pt idx="1934">
                  <c:v>377.80599999999998</c:v>
                </c:pt>
                <c:pt idx="1935">
                  <c:v>377.40600000000001</c:v>
                </c:pt>
                <c:pt idx="1936">
                  <c:v>377.00599999999997</c:v>
                </c:pt>
                <c:pt idx="1937">
                  <c:v>376.60599999999999</c:v>
                </c:pt>
                <c:pt idx="1938">
                  <c:v>376.20600000000002</c:v>
                </c:pt>
                <c:pt idx="1939">
                  <c:v>375.80599999999998</c:v>
                </c:pt>
                <c:pt idx="1940">
                  <c:v>375.40600000000001</c:v>
                </c:pt>
                <c:pt idx="1941">
                  <c:v>375.00599999999997</c:v>
                </c:pt>
                <c:pt idx="1942">
                  <c:v>374.60599999999999</c:v>
                </c:pt>
                <c:pt idx="1943">
                  <c:v>374.20600000000002</c:v>
                </c:pt>
                <c:pt idx="1944">
                  <c:v>373.80599999999998</c:v>
                </c:pt>
                <c:pt idx="1945">
                  <c:v>373.40600000000001</c:v>
                </c:pt>
                <c:pt idx="1946">
                  <c:v>373.00599999999997</c:v>
                </c:pt>
                <c:pt idx="1947">
                  <c:v>372.60599999999999</c:v>
                </c:pt>
                <c:pt idx="1948">
                  <c:v>372.20600000000002</c:v>
                </c:pt>
                <c:pt idx="1949">
                  <c:v>371.80599999999998</c:v>
                </c:pt>
                <c:pt idx="1950">
                  <c:v>371.40600000000001</c:v>
                </c:pt>
                <c:pt idx="1951">
                  <c:v>371.00599999999997</c:v>
                </c:pt>
                <c:pt idx="1952">
                  <c:v>370.60599999999999</c:v>
                </c:pt>
                <c:pt idx="1953">
                  <c:v>370.20600000000002</c:v>
                </c:pt>
                <c:pt idx="1954">
                  <c:v>369.80599999999998</c:v>
                </c:pt>
                <c:pt idx="1955">
                  <c:v>369.40600000000001</c:v>
                </c:pt>
                <c:pt idx="1956">
                  <c:v>369.00599999999997</c:v>
                </c:pt>
                <c:pt idx="1957">
                  <c:v>368.60599999999999</c:v>
                </c:pt>
                <c:pt idx="1958">
                  <c:v>368.20600000000002</c:v>
                </c:pt>
                <c:pt idx="1959">
                  <c:v>367.80599999999998</c:v>
                </c:pt>
                <c:pt idx="1960">
                  <c:v>367.40600000000001</c:v>
                </c:pt>
                <c:pt idx="1961">
                  <c:v>367.00599999999997</c:v>
                </c:pt>
                <c:pt idx="1962">
                  <c:v>366.60599999999999</c:v>
                </c:pt>
                <c:pt idx="1963">
                  <c:v>366.20600000000002</c:v>
                </c:pt>
                <c:pt idx="1964">
                  <c:v>365.80599999999998</c:v>
                </c:pt>
                <c:pt idx="1965">
                  <c:v>365.40600000000001</c:v>
                </c:pt>
                <c:pt idx="1966">
                  <c:v>365.00599999999997</c:v>
                </c:pt>
                <c:pt idx="1967">
                  <c:v>364.60599999999999</c:v>
                </c:pt>
                <c:pt idx="1968">
                  <c:v>364.20600000000002</c:v>
                </c:pt>
                <c:pt idx="1969">
                  <c:v>363.80599999999998</c:v>
                </c:pt>
                <c:pt idx="1970">
                  <c:v>363.40600000000001</c:v>
                </c:pt>
                <c:pt idx="1971">
                  <c:v>363.00599999999997</c:v>
                </c:pt>
                <c:pt idx="1972">
                  <c:v>362.60599999999999</c:v>
                </c:pt>
                <c:pt idx="1973">
                  <c:v>362.20600000000002</c:v>
                </c:pt>
                <c:pt idx="1974">
                  <c:v>361.80599999999998</c:v>
                </c:pt>
                <c:pt idx="1975">
                  <c:v>361.40600000000001</c:v>
                </c:pt>
                <c:pt idx="1976">
                  <c:v>361.00599999999997</c:v>
                </c:pt>
                <c:pt idx="1977">
                  <c:v>360.60599999999999</c:v>
                </c:pt>
                <c:pt idx="1978">
                  <c:v>360.20600000000002</c:v>
                </c:pt>
                <c:pt idx="1979">
                  <c:v>359.80599999999998</c:v>
                </c:pt>
                <c:pt idx="1980">
                  <c:v>359.40600000000001</c:v>
                </c:pt>
                <c:pt idx="1981">
                  <c:v>359.00599999999997</c:v>
                </c:pt>
                <c:pt idx="1982">
                  <c:v>358.60599999999999</c:v>
                </c:pt>
                <c:pt idx="1983">
                  <c:v>358.20600000000002</c:v>
                </c:pt>
                <c:pt idx="1984">
                  <c:v>357.80599999999998</c:v>
                </c:pt>
                <c:pt idx="1985">
                  <c:v>357.40600000000001</c:v>
                </c:pt>
                <c:pt idx="1986">
                  <c:v>357.00599999999997</c:v>
                </c:pt>
                <c:pt idx="1987">
                  <c:v>356.60599999999999</c:v>
                </c:pt>
                <c:pt idx="1988">
                  <c:v>356.20600000000002</c:v>
                </c:pt>
                <c:pt idx="1989">
                  <c:v>355.80599999999998</c:v>
                </c:pt>
                <c:pt idx="1990">
                  <c:v>355.40600000000001</c:v>
                </c:pt>
                <c:pt idx="1991">
                  <c:v>355.00599999999997</c:v>
                </c:pt>
                <c:pt idx="1992">
                  <c:v>354.60599999999999</c:v>
                </c:pt>
                <c:pt idx="1993">
                  <c:v>354.20600000000002</c:v>
                </c:pt>
                <c:pt idx="1994">
                  <c:v>353.80599999999998</c:v>
                </c:pt>
                <c:pt idx="1995">
                  <c:v>353.40600000000001</c:v>
                </c:pt>
                <c:pt idx="1996">
                  <c:v>353.00599999999997</c:v>
                </c:pt>
                <c:pt idx="1997">
                  <c:v>352.60599999999999</c:v>
                </c:pt>
                <c:pt idx="1998">
                  <c:v>352.20600000000002</c:v>
                </c:pt>
                <c:pt idx="1999">
                  <c:v>351.80599999999998</c:v>
                </c:pt>
                <c:pt idx="2000">
                  <c:v>351.40600000000001</c:v>
                </c:pt>
                <c:pt idx="2001">
                  <c:v>351.00599999999997</c:v>
                </c:pt>
                <c:pt idx="2002">
                  <c:v>350.60599999999999</c:v>
                </c:pt>
                <c:pt idx="2003">
                  <c:v>350.20600000000002</c:v>
                </c:pt>
                <c:pt idx="2004">
                  <c:v>349.80599999999998</c:v>
                </c:pt>
                <c:pt idx="2005">
                  <c:v>349.40600000000001</c:v>
                </c:pt>
                <c:pt idx="2006">
                  <c:v>349.00599999999997</c:v>
                </c:pt>
                <c:pt idx="2007">
                  <c:v>348.60599999999999</c:v>
                </c:pt>
                <c:pt idx="2008">
                  <c:v>348.20600000000002</c:v>
                </c:pt>
                <c:pt idx="2009">
                  <c:v>347.80599999999998</c:v>
                </c:pt>
                <c:pt idx="2010">
                  <c:v>347.40600000000001</c:v>
                </c:pt>
                <c:pt idx="2011">
                  <c:v>347.00599999999997</c:v>
                </c:pt>
                <c:pt idx="2012">
                  <c:v>346.60599999999999</c:v>
                </c:pt>
                <c:pt idx="2013">
                  <c:v>346.20600000000002</c:v>
                </c:pt>
                <c:pt idx="2014">
                  <c:v>345.80599999999998</c:v>
                </c:pt>
                <c:pt idx="2015">
                  <c:v>345.40600000000001</c:v>
                </c:pt>
                <c:pt idx="2016">
                  <c:v>345.00599999999997</c:v>
                </c:pt>
                <c:pt idx="2017">
                  <c:v>344.60599999999999</c:v>
                </c:pt>
                <c:pt idx="2018">
                  <c:v>344.20600000000002</c:v>
                </c:pt>
                <c:pt idx="2019">
                  <c:v>343.80599999999998</c:v>
                </c:pt>
                <c:pt idx="2020">
                  <c:v>343.40600000000001</c:v>
                </c:pt>
                <c:pt idx="2021">
                  <c:v>343.00599999999997</c:v>
                </c:pt>
                <c:pt idx="2022">
                  <c:v>342.60599999999999</c:v>
                </c:pt>
                <c:pt idx="2023">
                  <c:v>342.20600000000002</c:v>
                </c:pt>
                <c:pt idx="2024">
                  <c:v>341.80599999999998</c:v>
                </c:pt>
                <c:pt idx="2025">
                  <c:v>341.40600000000001</c:v>
                </c:pt>
                <c:pt idx="2026">
                  <c:v>341.00599999999997</c:v>
                </c:pt>
                <c:pt idx="2027">
                  <c:v>340.60599999999999</c:v>
                </c:pt>
                <c:pt idx="2028">
                  <c:v>340.20600000000002</c:v>
                </c:pt>
                <c:pt idx="2029">
                  <c:v>339.80599999999998</c:v>
                </c:pt>
                <c:pt idx="2030">
                  <c:v>339.40600000000001</c:v>
                </c:pt>
                <c:pt idx="2031">
                  <c:v>339.00599999999997</c:v>
                </c:pt>
                <c:pt idx="2032">
                  <c:v>338.60599999999999</c:v>
                </c:pt>
                <c:pt idx="2033">
                  <c:v>338.20600000000002</c:v>
                </c:pt>
                <c:pt idx="2034">
                  <c:v>337.80599999999998</c:v>
                </c:pt>
                <c:pt idx="2035">
                  <c:v>337.40600000000001</c:v>
                </c:pt>
                <c:pt idx="2036">
                  <c:v>337.00599999999997</c:v>
                </c:pt>
                <c:pt idx="2037">
                  <c:v>336.60599999999999</c:v>
                </c:pt>
                <c:pt idx="2038">
                  <c:v>336.20600000000002</c:v>
                </c:pt>
                <c:pt idx="2039">
                  <c:v>335.80599999999998</c:v>
                </c:pt>
                <c:pt idx="2040">
                  <c:v>335.40600000000001</c:v>
                </c:pt>
                <c:pt idx="2041">
                  <c:v>335.00599999999997</c:v>
                </c:pt>
                <c:pt idx="2042">
                  <c:v>334.60599999999999</c:v>
                </c:pt>
                <c:pt idx="2043">
                  <c:v>334.20600000000002</c:v>
                </c:pt>
                <c:pt idx="2044">
                  <c:v>333.80599999999998</c:v>
                </c:pt>
                <c:pt idx="2045">
                  <c:v>333.40600000000001</c:v>
                </c:pt>
                <c:pt idx="2046">
                  <c:v>333.00599999999997</c:v>
                </c:pt>
                <c:pt idx="2047">
                  <c:v>332.60599999999999</c:v>
                </c:pt>
                <c:pt idx="2048">
                  <c:v>332.20600000000002</c:v>
                </c:pt>
                <c:pt idx="2049">
                  <c:v>331.80599999999998</c:v>
                </c:pt>
                <c:pt idx="2050">
                  <c:v>331.40600000000001</c:v>
                </c:pt>
                <c:pt idx="2051">
                  <c:v>331.00599999999997</c:v>
                </c:pt>
                <c:pt idx="2052">
                  <c:v>330.60599999999999</c:v>
                </c:pt>
                <c:pt idx="2053">
                  <c:v>330.20600000000002</c:v>
                </c:pt>
                <c:pt idx="2054">
                  <c:v>329.80599999999998</c:v>
                </c:pt>
                <c:pt idx="2055">
                  <c:v>329.40600000000001</c:v>
                </c:pt>
                <c:pt idx="2056">
                  <c:v>329.00599999999997</c:v>
                </c:pt>
                <c:pt idx="2057">
                  <c:v>328.60599999999999</c:v>
                </c:pt>
                <c:pt idx="2058">
                  <c:v>328.20600000000002</c:v>
                </c:pt>
                <c:pt idx="2059">
                  <c:v>327.80599999999998</c:v>
                </c:pt>
                <c:pt idx="2060">
                  <c:v>327.40600000000001</c:v>
                </c:pt>
                <c:pt idx="2061">
                  <c:v>327.00599999999997</c:v>
                </c:pt>
                <c:pt idx="2062">
                  <c:v>326.60599999999999</c:v>
                </c:pt>
                <c:pt idx="2063">
                  <c:v>326.20600000000002</c:v>
                </c:pt>
                <c:pt idx="2064">
                  <c:v>325.80599999999998</c:v>
                </c:pt>
                <c:pt idx="2065">
                  <c:v>325.40600000000001</c:v>
                </c:pt>
                <c:pt idx="2066">
                  <c:v>325.00599999999997</c:v>
                </c:pt>
                <c:pt idx="2067">
                  <c:v>324.60599999999999</c:v>
                </c:pt>
                <c:pt idx="2068">
                  <c:v>324.20600000000002</c:v>
                </c:pt>
                <c:pt idx="2069">
                  <c:v>323.80599999999998</c:v>
                </c:pt>
                <c:pt idx="2070">
                  <c:v>323.40600000000001</c:v>
                </c:pt>
                <c:pt idx="2071">
                  <c:v>323.00599999999997</c:v>
                </c:pt>
                <c:pt idx="2072">
                  <c:v>322.60599999999999</c:v>
                </c:pt>
                <c:pt idx="2073">
                  <c:v>322.20600000000002</c:v>
                </c:pt>
                <c:pt idx="2074">
                  <c:v>321.80599999999998</c:v>
                </c:pt>
                <c:pt idx="2075">
                  <c:v>321.40600000000001</c:v>
                </c:pt>
                <c:pt idx="2076">
                  <c:v>321.00599999999997</c:v>
                </c:pt>
                <c:pt idx="2077">
                  <c:v>320.60599999999999</c:v>
                </c:pt>
                <c:pt idx="2078">
                  <c:v>320.20600000000002</c:v>
                </c:pt>
                <c:pt idx="2079">
                  <c:v>319.80599999999998</c:v>
                </c:pt>
                <c:pt idx="2080">
                  <c:v>319.40600000000001</c:v>
                </c:pt>
                <c:pt idx="2081">
                  <c:v>319.00599999999997</c:v>
                </c:pt>
                <c:pt idx="2082">
                  <c:v>318.60599999999999</c:v>
                </c:pt>
                <c:pt idx="2083">
                  <c:v>318.20600000000002</c:v>
                </c:pt>
                <c:pt idx="2084">
                  <c:v>317.80599999999998</c:v>
                </c:pt>
                <c:pt idx="2085">
                  <c:v>317.40600000000001</c:v>
                </c:pt>
                <c:pt idx="2086">
                  <c:v>317.00599999999997</c:v>
                </c:pt>
                <c:pt idx="2087">
                  <c:v>316.60599999999999</c:v>
                </c:pt>
                <c:pt idx="2088">
                  <c:v>316.20600000000002</c:v>
                </c:pt>
                <c:pt idx="2089">
                  <c:v>315.80599999999998</c:v>
                </c:pt>
                <c:pt idx="2090">
                  <c:v>315.40600000000001</c:v>
                </c:pt>
                <c:pt idx="2091">
                  <c:v>315.00599999999997</c:v>
                </c:pt>
                <c:pt idx="2092">
                  <c:v>314.60599999999999</c:v>
                </c:pt>
                <c:pt idx="2093">
                  <c:v>314.20600000000002</c:v>
                </c:pt>
                <c:pt idx="2094">
                  <c:v>313.80599999999998</c:v>
                </c:pt>
                <c:pt idx="2095">
                  <c:v>313.40600000000001</c:v>
                </c:pt>
                <c:pt idx="2096">
                  <c:v>313.00599999999997</c:v>
                </c:pt>
                <c:pt idx="2097">
                  <c:v>312.60599999999999</c:v>
                </c:pt>
                <c:pt idx="2098">
                  <c:v>312.20600000000002</c:v>
                </c:pt>
                <c:pt idx="2099">
                  <c:v>311.80599999999998</c:v>
                </c:pt>
                <c:pt idx="2100">
                  <c:v>311.40600000000001</c:v>
                </c:pt>
                <c:pt idx="2101">
                  <c:v>311.00599999999997</c:v>
                </c:pt>
                <c:pt idx="2102">
                  <c:v>310.60599999999999</c:v>
                </c:pt>
                <c:pt idx="2103">
                  <c:v>310.20600000000002</c:v>
                </c:pt>
                <c:pt idx="2104">
                  <c:v>309.80599999999998</c:v>
                </c:pt>
                <c:pt idx="2105">
                  <c:v>309.40600000000001</c:v>
                </c:pt>
                <c:pt idx="2106">
                  <c:v>309.00599999999997</c:v>
                </c:pt>
                <c:pt idx="2107">
                  <c:v>308.60599999999999</c:v>
                </c:pt>
                <c:pt idx="2108">
                  <c:v>308.20600000000002</c:v>
                </c:pt>
                <c:pt idx="2109">
                  <c:v>307.80599999999998</c:v>
                </c:pt>
                <c:pt idx="2110">
                  <c:v>307.40600000000001</c:v>
                </c:pt>
                <c:pt idx="2111">
                  <c:v>307.00599999999997</c:v>
                </c:pt>
                <c:pt idx="2112">
                  <c:v>306.60599999999999</c:v>
                </c:pt>
                <c:pt idx="2113">
                  <c:v>306.20600000000002</c:v>
                </c:pt>
                <c:pt idx="2114">
                  <c:v>305.80599999999998</c:v>
                </c:pt>
                <c:pt idx="2115">
                  <c:v>305.40600000000001</c:v>
                </c:pt>
                <c:pt idx="2116">
                  <c:v>305.00599999999997</c:v>
                </c:pt>
                <c:pt idx="2117">
                  <c:v>304.60599999999999</c:v>
                </c:pt>
                <c:pt idx="2118">
                  <c:v>304.20600000000002</c:v>
                </c:pt>
                <c:pt idx="2119">
                  <c:v>303.80599999999998</c:v>
                </c:pt>
                <c:pt idx="2120">
                  <c:v>303.40600000000001</c:v>
                </c:pt>
                <c:pt idx="2121">
                  <c:v>303.00599999999997</c:v>
                </c:pt>
                <c:pt idx="2122">
                  <c:v>302.60599999999999</c:v>
                </c:pt>
                <c:pt idx="2123">
                  <c:v>302.20600000000002</c:v>
                </c:pt>
                <c:pt idx="2124">
                  <c:v>301.80599999999998</c:v>
                </c:pt>
                <c:pt idx="2125">
                  <c:v>301.40600000000001</c:v>
                </c:pt>
                <c:pt idx="2126">
                  <c:v>301.00599999999997</c:v>
                </c:pt>
                <c:pt idx="2127">
                  <c:v>300.60599999999999</c:v>
                </c:pt>
                <c:pt idx="2128">
                  <c:v>300.20600000000002</c:v>
                </c:pt>
                <c:pt idx="2129">
                  <c:v>299.80599999999998</c:v>
                </c:pt>
                <c:pt idx="2130">
                  <c:v>299.40600000000001</c:v>
                </c:pt>
                <c:pt idx="2131">
                  <c:v>299.00599999999997</c:v>
                </c:pt>
                <c:pt idx="2132">
                  <c:v>298.60599999999999</c:v>
                </c:pt>
                <c:pt idx="2133">
                  <c:v>298.20600000000002</c:v>
                </c:pt>
                <c:pt idx="2134">
                  <c:v>297.80599999999998</c:v>
                </c:pt>
                <c:pt idx="2135">
                  <c:v>297.40600000000001</c:v>
                </c:pt>
                <c:pt idx="2136">
                  <c:v>297.00599999999997</c:v>
                </c:pt>
                <c:pt idx="2137">
                  <c:v>296.60599999999999</c:v>
                </c:pt>
                <c:pt idx="2138">
                  <c:v>296.20600000000002</c:v>
                </c:pt>
                <c:pt idx="2139">
                  <c:v>295.80599999999998</c:v>
                </c:pt>
                <c:pt idx="2140">
                  <c:v>295.40600000000001</c:v>
                </c:pt>
                <c:pt idx="2141">
                  <c:v>295.00599999999997</c:v>
                </c:pt>
                <c:pt idx="2142">
                  <c:v>294.60599999999999</c:v>
                </c:pt>
                <c:pt idx="2143">
                  <c:v>294.20600000000002</c:v>
                </c:pt>
                <c:pt idx="2144">
                  <c:v>293.80599999999998</c:v>
                </c:pt>
                <c:pt idx="2145">
                  <c:v>293.40600000000001</c:v>
                </c:pt>
                <c:pt idx="2146">
                  <c:v>293.00599999999997</c:v>
                </c:pt>
                <c:pt idx="2147">
                  <c:v>292.60599999999999</c:v>
                </c:pt>
                <c:pt idx="2148">
                  <c:v>292.20600000000002</c:v>
                </c:pt>
                <c:pt idx="2149">
                  <c:v>291.80599999999998</c:v>
                </c:pt>
                <c:pt idx="2150">
                  <c:v>291.40600000000001</c:v>
                </c:pt>
                <c:pt idx="2151">
                  <c:v>291.00599999999997</c:v>
                </c:pt>
                <c:pt idx="2152">
                  <c:v>290.60599999999999</c:v>
                </c:pt>
                <c:pt idx="2153">
                  <c:v>290.20600000000002</c:v>
                </c:pt>
                <c:pt idx="2154">
                  <c:v>289.80599999999998</c:v>
                </c:pt>
                <c:pt idx="2155">
                  <c:v>289.40600000000001</c:v>
                </c:pt>
                <c:pt idx="2156">
                  <c:v>289.00599999999997</c:v>
                </c:pt>
                <c:pt idx="2157">
                  <c:v>288.60599999999999</c:v>
                </c:pt>
                <c:pt idx="2158">
                  <c:v>288.20600000000002</c:v>
                </c:pt>
                <c:pt idx="2159">
                  <c:v>287.80599999999998</c:v>
                </c:pt>
                <c:pt idx="2160">
                  <c:v>287.40600000000001</c:v>
                </c:pt>
                <c:pt idx="2161">
                  <c:v>287.00599999999997</c:v>
                </c:pt>
                <c:pt idx="2162">
                  <c:v>286.60599999999999</c:v>
                </c:pt>
                <c:pt idx="2163">
                  <c:v>286.20600000000002</c:v>
                </c:pt>
                <c:pt idx="2164">
                  <c:v>285.80599999999998</c:v>
                </c:pt>
                <c:pt idx="2165">
                  <c:v>285.40600000000001</c:v>
                </c:pt>
                <c:pt idx="2166">
                  <c:v>285.00599999999997</c:v>
                </c:pt>
                <c:pt idx="2167">
                  <c:v>284.60599999999999</c:v>
                </c:pt>
                <c:pt idx="2168">
                  <c:v>284.20600000000002</c:v>
                </c:pt>
                <c:pt idx="2169">
                  <c:v>283.80599999999998</c:v>
                </c:pt>
                <c:pt idx="2170">
                  <c:v>283.40600000000001</c:v>
                </c:pt>
                <c:pt idx="2171">
                  <c:v>283.00599999999997</c:v>
                </c:pt>
                <c:pt idx="2172">
                  <c:v>282.60599999999999</c:v>
                </c:pt>
                <c:pt idx="2173">
                  <c:v>282.20600000000002</c:v>
                </c:pt>
                <c:pt idx="2174">
                  <c:v>281.80599999999998</c:v>
                </c:pt>
                <c:pt idx="2175">
                  <c:v>281.40600000000001</c:v>
                </c:pt>
                <c:pt idx="2176">
                  <c:v>281.00599999999997</c:v>
                </c:pt>
                <c:pt idx="2177">
                  <c:v>280.60599999999999</c:v>
                </c:pt>
                <c:pt idx="2178">
                  <c:v>280.20600000000002</c:v>
                </c:pt>
                <c:pt idx="2179">
                  <c:v>279.80599999999998</c:v>
                </c:pt>
                <c:pt idx="2180">
                  <c:v>279.40600000000001</c:v>
                </c:pt>
                <c:pt idx="2181">
                  <c:v>279.00599999999997</c:v>
                </c:pt>
                <c:pt idx="2182">
                  <c:v>278.60599999999999</c:v>
                </c:pt>
                <c:pt idx="2183">
                  <c:v>278.20600000000002</c:v>
                </c:pt>
                <c:pt idx="2184">
                  <c:v>277.80599999999998</c:v>
                </c:pt>
                <c:pt idx="2185">
                  <c:v>277.40600000000001</c:v>
                </c:pt>
                <c:pt idx="2186">
                  <c:v>277.00599999999997</c:v>
                </c:pt>
                <c:pt idx="2187">
                  <c:v>276.60599999999999</c:v>
                </c:pt>
                <c:pt idx="2188">
                  <c:v>276.20600000000002</c:v>
                </c:pt>
                <c:pt idx="2189">
                  <c:v>275.80599999999998</c:v>
                </c:pt>
                <c:pt idx="2190">
                  <c:v>275.40600000000001</c:v>
                </c:pt>
                <c:pt idx="2191">
                  <c:v>275.00599999999997</c:v>
                </c:pt>
                <c:pt idx="2192">
                  <c:v>274.60599999999999</c:v>
                </c:pt>
                <c:pt idx="2193">
                  <c:v>274.20600000000002</c:v>
                </c:pt>
                <c:pt idx="2194">
                  <c:v>273.80599999999998</c:v>
                </c:pt>
                <c:pt idx="2195">
                  <c:v>273.40600000000001</c:v>
                </c:pt>
                <c:pt idx="2196">
                  <c:v>273.00599999999997</c:v>
                </c:pt>
                <c:pt idx="2197">
                  <c:v>272.60599999999999</c:v>
                </c:pt>
                <c:pt idx="2198">
                  <c:v>272.20600000000002</c:v>
                </c:pt>
                <c:pt idx="2199">
                  <c:v>271.80599999999998</c:v>
                </c:pt>
                <c:pt idx="2200">
                  <c:v>271.40600000000001</c:v>
                </c:pt>
                <c:pt idx="2201">
                  <c:v>271.00599999999997</c:v>
                </c:pt>
                <c:pt idx="2202">
                  <c:v>270.60599999999999</c:v>
                </c:pt>
                <c:pt idx="2203">
                  <c:v>270.20600000000002</c:v>
                </c:pt>
                <c:pt idx="2204">
                  <c:v>269.80599999999998</c:v>
                </c:pt>
                <c:pt idx="2205">
                  <c:v>269.40600000000001</c:v>
                </c:pt>
                <c:pt idx="2206">
                  <c:v>269.00599999999997</c:v>
                </c:pt>
                <c:pt idx="2207">
                  <c:v>268.60599999999999</c:v>
                </c:pt>
                <c:pt idx="2208">
                  <c:v>268.20600000000002</c:v>
                </c:pt>
                <c:pt idx="2209">
                  <c:v>267.80599999999998</c:v>
                </c:pt>
                <c:pt idx="2210">
                  <c:v>267.40600000000001</c:v>
                </c:pt>
                <c:pt idx="2211">
                  <c:v>267.00599999999997</c:v>
                </c:pt>
                <c:pt idx="2212">
                  <c:v>266.60599999999999</c:v>
                </c:pt>
                <c:pt idx="2213">
                  <c:v>266.20600000000002</c:v>
                </c:pt>
                <c:pt idx="2214">
                  <c:v>265.80599999999998</c:v>
                </c:pt>
                <c:pt idx="2215">
                  <c:v>265.40600000000001</c:v>
                </c:pt>
                <c:pt idx="2216">
                  <c:v>265.00599999999997</c:v>
                </c:pt>
                <c:pt idx="2217">
                  <c:v>264.60599999999999</c:v>
                </c:pt>
                <c:pt idx="2218">
                  <c:v>264.20600000000002</c:v>
                </c:pt>
                <c:pt idx="2219">
                  <c:v>263.80599999999998</c:v>
                </c:pt>
                <c:pt idx="2220">
                  <c:v>263.40600000000001</c:v>
                </c:pt>
                <c:pt idx="2221">
                  <c:v>263.00599999999997</c:v>
                </c:pt>
                <c:pt idx="2222">
                  <c:v>262.60599999999999</c:v>
                </c:pt>
                <c:pt idx="2223">
                  <c:v>262.20600000000002</c:v>
                </c:pt>
                <c:pt idx="2224">
                  <c:v>261.80599999999998</c:v>
                </c:pt>
                <c:pt idx="2225">
                  <c:v>261.40600000000001</c:v>
                </c:pt>
                <c:pt idx="2226">
                  <c:v>261.00599999999997</c:v>
                </c:pt>
                <c:pt idx="2227">
                  <c:v>260.60599999999999</c:v>
                </c:pt>
                <c:pt idx="2228">
                  <c:v>260.20600000000002</c:v>
                </c:pt>
                <c:pt idx="2229">
                  <c:v>259.80599999999998</c:v>
                </c:pt>
                <c:pt idx="2230">
                  <c:v>259.40600000000001</c:v>
                </c:pt>
                <c:pt idx="2231">
                  <c:v>259.00599999999997</c:v>
                </c:pt>
                <c:pt idx="2232">
                  <c:v>258.60599999999999</c:v>
                </c:pt>
                <c:pt idx="2233">
                  <c:v>258.20600000000002</c:v>
                </c:pt>
                <c:pt idx="2234">
                  <c:v>257.80599999999998</c:v>
                </c:pt>
                <c:pt idx="2235">
                  <c:v>257.40600000000001</c:v>
                </c:pt>
                <c:pt idx="2236">
                  <c:v>257.00599999999997</c:v>
                </c:pt>
                <c:pt idx="2237">
                  <c:v>256.60599999999999</c:v>
                </c:pt>
                <c:pt idx="2238">
                  <c:v>256.20600000000002</c:v>
                </c:pt>
                <c:pt idx="2239">
                  <c:v>255.80600000000001</c:v>
                </c:pt>
                <c:pt idx="2240">
                  <c:v>255.40600000000001</c:v>
                </c:pt>
                <c:pt idx="2241">
                  <c:v>255.006</c:v>
                </c:pt>
                <c:pt idx="2242">
                  <c:v>254.60599999999999</c:v>
                </c:pt>
                <c:pt idx="2243">
                  <c:v>254.20599999999999</c:v>
                </c:pt>
                <c:pt idx="2244">
                  <c:v>253.80600000000001</c:v>
                </c:pt>
                <c:pt idx="2245">
                  <c:v>253.40600000000001</c:v>
                </c:pt>
                <c:pt idx="2246">
                  <c:v>253.006</c:v>
                </c:pt>
                <c:pt idx="2247">
                  <c:v>252.60599999999999</c:v>
                </c:pt>
                <c:pt idx="2248">
                  <c:v>252.20599999999999</c:v>
                </c:pt>
                <c:pt idx="2249">
                  <c:v>251.80600000000001</c:v>
                </c:pt>
                <c:pt idx="2250">
                  <c:v>251.40600000000001</c:v>
                </c:pt>
                <c:pt idx="2251">
                  <c:v>251.006</c:v>
                </c:pt>
                <c:pt idx="2252">
                  <c:v>250.60599999999999</c:v>
                </c:pt>
                <c:pt idx="2253">
                  <c:v>250.20599999999999</c:v>
                </c:pt>
                <c:pt idx="2254">
                  <c:v>249.80600000000001</c:v>
                </c:pt>
                <c:pt idx="2255">
                  <c:v>249.40600000000001</c:v>
                </c:pt>
                <c:pt idx="2256">
                  <c:v>249.006</c:v>
                </c:pt>
                <c:pt idx="2257">
                  <c:v>248.60599999999999</c:v>
                </c:pt>
                <c:pt idx="2258">
                  <c:v>248.20599999999999</c:v>
                </c:pt>
                <c:pt idx="2259">
                  <c:v>247.80600000000001</c:v>
                </c:pt>
                <c:pt idx="2260">
                  <c:v>247.40600000000001</c:v>
                </c:pt>
                <c:pt idx="2261">
                  <c:v>247.006</c:v>
                </c:pt>
                <c:pt idx="2262">
                  <c:v>246.60599999999999</c:v>
                </c:pt>
                <c:pt idx="2263">
                  <c:v>246.20599999999999</c:v>
                </c:pt>
                <c:pt idx="2264">
                  <c:v>245.80600000000001</c:v>
                </c:pt>
                <c:pt idx="2265">
                  <c:v>245.40600000000001</c:v>
                </c:pt>
                <c:pt idx="2266">
                  <c:v>245.006</c:v>
                </c:pt>
                <c:pt idx="2267">
                  <c:v>244.60599999999999</c:v>
                </c:pt>
                <c:pt idx="2268">
                  <c:v>244.20599999999999</c:v>
                </c:pt>
                <c:pt idx="2269">
                  <c:v>243.80600000000001</c:v>
                </c:pt>
                <c:pt idx="2270">
                  <c:v>243.40600000000001</c:v>
                </c:pt>
                <c:pt idx="2271">
                  <c:v>243.006</c:v>
                </c:pt>
                <c:pt idx="2272">
                  <c:v>242.60599999999999</c:v>
                </c:pt>
                <c:pt idx="2273">
                  <c:v>242.20599999999999</c:v>
                </c:pt>
                <c:pt idx="2274">
                  <c:v>241.80600000000001</c:v>
                </c:pt>
                <c:pt idx="2275">
                  <c:v>241.40600000000001</c:v>
                </c:pt>
                <c:pt idx="2276">
                  <c:v>241.006</c:v>
                </c:pt>
                <c:pt idx="2277">
                  <c:v>240.60599999999999</c:v>
                </c:pt>
                <c:pt idx="2278">
                  <c:v>240.20599999999999</c:v>
                </c:pt>
                <c:pt idx="2279">
                  <c:v>239.80600000000001</c:v>
                </c:pt>
                <c:pt idx="2280">
                  <c:v>239.40600000000001</c:v>
                </c:pt>
                <c:pt idx="2281">
                  <c:v>239.006</c:v>
                </c:pt>
                <c:pt idx="2282">
                  <c:v>238.60599999999999</c:v>
                </c:pt>
                <c:pt idx="2283">
                  <c:v>238.20599999999999</c:v>
                </c:pt>
                <c:pt idx="2284">
                  <c:v>237.80600000000001</c:v>
                </c:pt>
                <c:pt idx="2285">
                  <c:v>237.40600000000001</c:v>
                </c:pt>
                <c:pt idx="2286">
                  <c:v>237.006</c:v>
                </c:pt>
                <c:pt idx="2287">
                  <c:v>236.60599999999999</c:v>
                </c:pt>
                <c:pt idx="2288">
                  <c:v>236.20599999999999</c:v>
                </c:pt>
                <c:pt idx="2289">
                  <c:v>235.80600000000001</c:v>
                </c:pt>
                <c:pt idx="2290">
                  <c:v>235.40600000000001</c:v>
                </c:pt>
                <c:pt idx="2291">
                  <c:v>235.006</c:v>
                </c:pt>
                <c:pt idx="2292">
                  <c:v>234.60599999999999</c:v>
                </c:pt>
                <c:pt idx="2293">
                  <c:v>234.20599999999999</c:v>
                </c:pt>
                <c:pt idx="2294">
                  <c:v>233.80600000000001</c:v>
                </c:pt>
                <c:pt idx="2295">
                  <c:v>233.40600000000001</c:v>
                </c:pt>
                <c:pt idx="2296">
                  <c:v>233.006</c:v>
                </c:pt>
                <c:pt idx="2297">
                  <c:v>232.60599999999999</c:v>
                </c:pt>
                <c:pt idx="2298">
                  <c:v>232.20599999999999</c:v>
                </c:pt>
                <c:pt idx="2299">
                  <c:v>231.80600000000001</c:v>
                </c:pt>
                <c:pt idx="2300">
                  <c:v>231.40600000000001</c:v>
                </c:pt>
                <c:pt idx="2301">
                  <c:v>231.006</c:v>
                </c:pt>
                <c:pt idx="2302">
                  <c:v>230.60599999999999</c:v>
                </c:pt>
                <c:pt idx="2303">
                  <c:v>230.20599999999999</c:v>
                </c:pt>
                <c:pt idx="2304">
                  <c:v>229.80600000000001</c:v>
                </c:pt>
                <c:pt idx="2305">
                  <c:v>229.40600000000001</c:v>
                </c:pt>
                <c:pt idx="2306">
                  <c:v>229.006</c:v>
                </c:pt>
                <c:pt idx="2307">
                  <c:v>228.60599999999999</c:v>
                </c:pt>
                <c:pt idx="2308">
                  <c:v>228.20599999999999</c:v>
                </c:pt>
                <c:pt idx="2309">
                  <c:v>227.80600000000001</c:v>
                </c:pt>
                <c:pt idx="2310">
                  <c:v>227.40600000000001</c:v>
                </c:pt>
                <c:pt idx="2311">
                  <c:v>227.006</c:v>
                </c:pt>
                <c:pt idx="2312">
                  <c:v>226.60599999999999</c:v>
                </c:pt>
                <c:pt idx="2313">
                  <c:v>226.20599999999999</c:v>
                </c:pt>
                <c:pt idx="2314">
                  <c:v>225.80600000000001</c:v>
                </c:pt>
                <c:pt idx="2315">
                  <c:v>225.40600000000001</c:v>
                </c:pt>
                <c:pt idx="2316">
                  <c:v>225.006</c:v>
                </c:pt>
                <c:pt idx="2317">
                  <c:v>224.60599999999999</c:v>
                </c:pt>
                <c:pt idx="2318">
                  <c:v>224.20599999999999</c:v>
                </c:pt>
                <c:pt idx="2319">
                  <c:v>223.80600000000001</c:v>
                </c:pt>
                <c:pt idx="2320">
                  <c:v>223.40600000000001</c:v>
                </c:pt>
                <c:pt idx="2321">
                  <c:v>223.006</c:v>
                </c:pt>
                <c:pt idx="2322">
                  <c:v>222.60599999999999</c:v>
                </c:pt>
                <c:pt idx="2323">
                  <c:v>222.20599999999999</c:v>
                </c:pt>
                <c:pt idx="2324">
                  <c:v>221.80600000000001</c:v>
                </c:pt>
                <c:pt idx="2325">
                  <c:v>221.40600000000001</c:v>
                </c:pt>
                <c:pt idx="2326">
                  <c:v>221.006</c:v>
                </c:pt>
                <c:pt idx="2327">
                  <c:v>220.60599999999999</c:v>
                </c:pt>
                <c:pt idx="2328">
                  <c:v>220.20599999999999</c:v>
                </c:pt>
                <c:pt idx="2329">
                  <c:v>219.80600000000001</c:v>
                </c:pt>
                <c:pt idx="2330">
                  <c:v>219.40600000000001</c:v>
                </c:pt>
                <c:pt idx="2331">
                  <c:v>219.006</c:v>
                </c:pt>
                <c:pt idx="2332">
                  <c:v>218.60599999999999</c:v>
                </c:pt>
                <c:pt idx="2333">
                  <c:v>218.20599999999999</c:v>
                </c:pt>
                <c:pt idx="2334">
                  <c:v>217.80600000000001</c:v>
                </c:pt>
                <c:pt idx="2335">
                  <c:v>217.40600000000001</c:v>
                </c:pt>
                <c:pt idx="2336">
                  <c:v>217.006</c:v>
                </c:pt>
                <c:pt idx="2337">
                  <c:v>216.60599999999999</c:v>
                </c:pt>
                <c:pt idx="2338">
                  <c:v>216.20599999999999</c:v>
                </c:pt>
                <c:pt idx="2339">
                  <c:v>215.80600000000001</c:v>
                </c:pt>
                <c:pt idx="2340">
                  <c:v>215.40600000000001</c:v>
                </c:pt>
                <c:pt idx="2341">
                  <c:v>215.006</c:v>
                </c:pt>
                <c:pt idx="2342">
                  <c:v>214.60599999999999</c:v>
                </c:pt>
                <c:pt idx="2343">
                  <c:v>214.20599999999999</c:v>
                </c:pt>
                <c:pt idx="2344">
                  <c:v>213.80600000000001</c:v>
                </c:pt>
                <c:pt idx="2345">
                  <c:v>213.40600000000001</c:v>
                </c:pt>
                <c:pt idx="2346">
                  <c:v>213.006</c:v>
                </c:pt>
                <c:pt idx="2347">
                  <c:v>212.60599999999999</c:v>
                </c:pt>
                <c:pt idx="2348">
                  <c:v>212.20599999999999</c:v>
                </c:pt>
                <c:pt idx="2349">
                  <c:v>211.80600000000001</c:v>
                </c:pt>
                <c:pt idx="2350">
                  <c:v>211.40600000000001</c:v>
                </c:pt>
                <c:pt idx="2351">
                  <c:v>211.006</c:v>
                </c:pt>
                <c:pt idx="2352">
                  <c:v>210.60599999999999</c:v>
                </c:pt>
                <c:pt idx="2353">
                  <c:v>210.20599999999999</c:v>
                </c:pt>
                <c:pt idx="2354">
                  <c:v>209.80600000000001</c:v>
                </c:pt>
                <c:pt idx="2355">
                  <c:v>209.40600000000001</c:v>
                </c:pt>
                <c:pt idx="2356">
                  <c:v>209.006</c:v>
                </c:pt>
                <c:pt idx="2357">
                  <c:v>208.60599999999999</c:v>
                </c:pt>
                <c:pt idx="2358">
                  <c:v>208.20599999999999</c:v>
                </c:pt>
                <c:pt idx="2359">
                  <c:v>207.80600000000001</c:v>
                </c:pt>
                <c:pt idx="2360">
                  <c:v>207.40600000000001</c:v>
                </c:pt>
                <c:pt idx="2361">
                  <c:v>207.006</c:v>
                </c:pt>
                <c:pt idx="2362">
                  <c:v>206.60599999999999</c:v>
                </c:pt>
                <c:pt idx="2363">
                  <c:v>206.20599999999999</c:v>
                </c:pt>
                <c:pt idx="2364">
                  <c:v>205.80600000000001</c:v>
                </c:pt>
                <c:pt idx="2365">
                  <c:v>205.40600000000001</c:v>
                </c:pt>
                <c:pt idx="2366">
                  <c:v>205.006</c:v>
                </c:pt>
                <c:pt idx="2367">
                  <c:v>204.60599999999999</c:v>
                </c:pt>
                <c:pt idx="2368">
                  <c:v>204.20599999999999</c:v>
                </c:pt>
                <c:pt idx="2369">
                  <c:v>203.80600000000001</c:v>
                </c:pt>
                <c:pt idx="2370">
                  <c:v>203.40600000000001</c:v>
                </c:pt>
                <c:pt idx="2371">
                  <c:v>203.006</c:v>
                </c:pt>
                <c:pt idx="2372">
                  <c:v>202.60599999999999</c:v>
                </c:pt>
                <c:pt idx="2373">
                  <c:v>202.20599999999999</c:v>
                </c:pt>
                <c:pt idx="2374">
                  <c:v>201.80600000000001</c:v>
                </c:pt>
                <c:pt idx="2375">
                  <c:v>201.40600000000001</c:v>
                </c:pt>
                <c:pt idx="2376">
                  <c:v>201.006</c:v>
                </c:pt>
                <c:pt idx="2377">
                  <c:v>200.60599999999999</c:v>
                </c:pt>
                <c:pt idx="2378">
                  <c:v>200.20599999999999</c:v>
                </c:pt>
                <c:pt idx="2379">
                  <c:v>199.80600000000001</c:v>
                </c:pt>
                <c:pt idx="2380">
                  <c:v>199.40600000000001</c:v>
                </c:pt>
                <c:pt idx="2381">
                  <c:v>199.006</c:v>
                </c:pt>
                <c:pt idx="2382">
                  <c:v>198.60599999999999</c:v>
                </c:pt>
                <c:pt idx="2383">
                  <c:v>198.20599999999999</c:v>
                </c:pt>
                <c:pt idx="2384">
                  <c:v>197.80600000000001</c:v>
                </c:pt>
                <c:pt idx="2385">
                  <c:v>197.40600000000001</c:v>
                </c:pt>
                <c:pt idx="2386">
                  <c:v>197.006</c:v>
                </c:pt>
                <c:pt idx="2387">
                  <c:v>196.60599999999999</c:v>
                </c:pt>
                <c:pt idx="2388">
                  <c:v>196.20599999999999</c:v>
                </c:pt>
                <c:pt idx="2389">
                  <c:v>195.80600000000001</c:v>
                </c:pt>
                <c:pt idx="2390">
                  <c:v>195.40600000000001</c:v>
                </c:pt>
                <c:pt idx="2391">
                  <c:v>195.006</c:v>
                </c:pt>
                <c:pt idx="2392">
                  <c:v>194.60599999999999</c:v>
                </c:pt>
                <c:pt idx="2393">
                  <c:v>194.20599999999999</c:v>
                </c:pt>
                <c:pt idx="2394">
                  <c:v>193.80600000000001</c:v>
                </c:pt>
                <c:pt idx="2395">
                  <c:v>193.40600000000001</c:v>
                </c:pt>
                <c:pt idx="2396">
                  <c:v>193.006</c:v>
                </c:pt>
                <c:pt idx="2397">
                  <c:v>192.60599999999999</c:v>
                </c:pt>
                <c:pt idx="2398">
                  <c:v>192.20599999999999</c:v>
                </c:pt>
                <c:pt idx="2399">
                  <c:v>191.80600000000001</c:v>
                </c:pt>
                <c:pt idx="2400">
                  <c:v>191.40600000000001</c:v>
                </c:pt>
                <c:pt idx="2401">
                  <c:v>191.006</c:v>
                </c:pt>
                <c:pt idx="2402">
                  <c:v>190.60599999999999</c:v>
                </c:pt>
                <c:pt idx="2403">
                  <c:v>190.20599999999999</c:v>
                </c:pt>
                <c:pt idx="2404">
                  <c:v>189.80600000000001</c:v>
                </c:pt>
                <c:pt idx="2405">
                  <c:v>189.40600000000001</c:v>
                </c:pt>
                <c:pt idx="2406">
                  <c:v>189.006</c:v>
                </c:pt>
                <c:pt idx="2407">
                  <c:v>188.60599999999999</c:v>
                </c:pt>
                <c:pt idx="2408">
                  <c:v>188.20599999999999</c:v>
                </c:pt>
                <c:pt idx="2409">
                  <c:v>187.80600000000001</c:v>
                </c:pt>
                <c:pt idx="2410">
                  <c:v>187.40600000000001</c:v>
                </c:pt>
                <c:pt idx="2411">
                  <c:v>187.006</c:v>
                </c:pt>
                <c:pt idx="2412">
                  <c:v>186.60599999999999</c:v>
                </c:pt>
                <c:pt idx="2413">
                  <c:v>186.20599999999999</c:v>
                </c:pt>
                <c:pt idx="2414">
                  <c:v>185.80600000000001</c:v>
                </c:pt>
                <c:pt idx="2415">
                  <c:v>185.40600000000001</c:v>
                </c:pt>
                <c:pt idx="2416">
                  <c:v>185.006</c:v>
                </c:pt>
                <c:pt idx="2417">
                  <c:v>184.60599999999999</c:v>
                </c:pt>
                <c:pt idx="2418">
                  <c:v>184.20599999999999</c:v>
                </c:pt>
                <c:pt idx="2419">
                  <c:v>183.80600000000001</c:v>
                </c:pt>
                <c:pt idx="2420">
                  <c:v>183.40600000000001</c:v>
                </c:pt>
                <c:pt idx="2421">
                  <c:v>183.006</c:v>
                </c:pt>
                <c:pt idx="2422">
                  <c:v>182.60599999999999</c:v>
                </c:pt>
                <c:pt idx="2423">
                  <c:v>182.20599999999999</c:v>
                </c:pt>
                <c:pt idx="2424">
                  <c:v>181.80600000000001</c:v>
                </c:pt>
                <c:pt idx="2425">
                  <c:v>181.40600000000001</c:v>
                </c:pt>
                <c:pt idx="2426">
                  <c:v>181.006</c:v>
                </c:pt>
                <c:pt idx="2427">
                  <c:v>180.60599999999999</c:v>
                </c:pt>
                <c:pt idx="2428">
                  <c:v>180.20599999999999</c:v>
                </c:pt>
                <c:pt idx="2429">
                  <c:v>179.80600000000001</c:v>
                </c:pt>
                <c:pt idx="2430">
                  <c:v>179.40600000000001</c:v>
                </c:pt>
                <c:pt idx="2431">
                  <c:v>179.006</c:v>
                </c:pt>
                <c:pt idx="2432">
                  <c:v>178.60599999999999</c:v>
                </c:pt>
                <c:pt idx="2433">
                  <c:v>178.20599999999999</c:v>
                </c:pt>
                <c:pt idx="2434">
                  <c:v>177.80600000000001</c:v>
                </c:pt>
                <c:pt idx="2435">
                  <c:v>177.40600000000001</c:v>
                </c:pt>
                <c:pt idx="2436">
                  <c:v>177.006</c:v>
                </c:pt>
                <c:pt idx="2437">
                  <c:v>176.60599999999999</c:v>
                </c:pt>
                <c:pt idx="2438">
                  <c:v>176.20599999999999</c:v>
                </c:pt>
                <c:pt idx="2439">
                  <c:v>175.80600000000001</c:v>
                </c:pt>
                <c:pt idx="2440">
                  <c:v>175.40600000000001</c:v>
                </c:pt>
                <c:pt idx="2441">
                  <c:v>175.006</c:v>
                </c:pt>
                <c:pt idx="2442">
                  <c:v>174.60599999999999</c:v>
                </c:pt>
                <c:pt idx="2443">
                  <c:v>174.20599999999999</c:v>
                </c:pt>
                <c:pt idx="2444">
                  <c:v>173.80600000000001</c:v>
                </c:pt>
                <c:pt idx="2445">
                  <c:v>173.40600000000001</c:v>
                </c:pt>
                <c:pt idx="2446">
                  <c:v>173.006</c:v>
                </c:pt>
                <c:pt idx="2447">
                  <c:v>172.60599999999999</c:v>
                </c:pt>
                <c:pt idx="2448">
                  <c:v>172.20599999999999</c:v>
                </c:pt>
                <c:pt idx="2449">
                  <c:v>171.80600000000001</c:v>
                </c:pt>
                <c:pt idx="2450">
                  <c:v>171.40600000000001</c:v>
                </c:pt>
                <c:pt idx="2451">
                  <c:v>171.006</c:v>
                </c:pt>
                <c:pt idx="2452">
                  <c:v>170.60599999999999</c:v>
                </c:pt>
                <c:pt idx="2453">
                  <c:v>170.20599999999999</c:v>
                </c:pt>
                <c:pt idx="2454">
                  <c:v>169.80600000000001</c:v>
                </c:pt>
                <c:pt idx="2455">
                  <c:v>169.40600000000001</c:v>
                </c:pt>
                <c:pt idx="2456">
                  <c:v>169.006</c:v>
                </c:pt>
                <c:pt idx="2457">
                  <c:v>168.60599999999999</c:v>
                </c:pt>
                <c:pt idx="2458">
                  <c:v>168.20599999999999</c:v>
                </c:pt>
                <c:pt idx="2459">
                  <c:v>167.80600000000001</c:v>
                </c:pt>
                <c:pt idx="2460">
                  <c:v>167.40600000000001</c:v>
                </c:pt>
                <c:pt idx="2461">
                  <c:v>167.006</c:v>
                </c:pt>
                <c:pt idx="2462">
                  <c:v>166.60599999999999</c:v>
                </c:pt>
                <c:pt idx="2463">
                  <c:v>166.20599999999999</c:v>
                </c:pt>
                <c:pt idx="2464">
                  <c:v>165.80600000000001</c:v>
                </c:pt>
                <c:pt idx="2465">
                  <c:v>165.40600000000001</c:v>
                </c:pt>
                <c:pt idx="2466">
                  <c:v>165.006</c:v>
                </c:pt>
                <c:pt idx="2467">
                  <c:v>164.60599999999999</c:v>
                </c:pt>
                <c:pt idx="2468">
                  <c:v>164.20599999999999</c:v>
                </c:pt>
                <c:pt idx="2469">
                  <c:v>163.80600000000001</c:v>
                </c:pt>
                <c:pt idx="2470">
                  <c:v>163.40600000000001</c:v>
                </c:pt>
                <c:pt idx="2471">
                  <c:v>163.006</c:v>
                </c:pt>
                <c:pt idx="2472">
                  <c:v>162.60599999999999</c:v>
                </c:pt>
                <c:pt idx="2473">
                  <c:v>162.20599999999999</c:v>
                </c:pt>
                <c:pt idx="2474">
                  <c:v>161.80600000000001</c:v>
                </c:pt>
                <c:pt idx="2475">
                  <c:v>161.40600000000001</c:v>
                </c:pt>
                <c:pt idx="2476">
                  <c:v>161.006</c:v>
                </c:pt>
                <c:pt idx="2477">
                  <c:v>160.60599999999999</c:v>
                </c:pt>
                <c:pt idx="2478">
                  <c:v>160.20599999999999</c:v>
                </c:pt>
                <c:pt idx="2479">
                  <c:v>159.80600000000001</c:v>
                </c:pt>
                <c:pt idx="2480">
                  <c:v>159.40600000000001</c:v>
                </c:pt>
                <c:pt idx="2481">
                  <c:v>159.006</c:v>
                </c:pt>
                <c:pt idx="2482">
                  <c:v>158.60599999999999</c:v>
                </c:pt>
                <c:pt idx="2483">
                  <c:v>158.20599999999999</c:v>
                </c:pt>
                <c:pt idx="2484">
                  <c:v>157.80600000000001</c:v>
                </c:pt>
                <c:pt idx="2485">
                  <c:v>157.40600000000001</c:v>
                </c:pt>
                <c:pt idx="2486">
                  <c:v>157.006</c:v>
                </c:pt>
                <c:pt idx="2487">
                  <c:v>156.60599999999999</c:v>
                </c:pt>
                <c:pt idx="2488">
                  <c:v>156.20599999999999</c:v>
                </c:pt>
                <c:pt idx="2489">
                  <c:v>155.80600000000001</c:v>
                </c:pt>
                <c:pt idx="2490">
                  <c:v>155.40600000000001</c:v>
                </c:pt>
                <c:pt idx="2491">
                  <c:v>155.006</c:v>
                </c:pt>
                <c:pt idx="2492">
                  <c:v>154.60599999999999</c:v>
                </c:pt>
                <c:pt idx="2493">
                  <c:v>154.20599999999999</c:v>
                </c:pt>
                <c:pt idx="2494">
                  <c:v>153.80600000000001</c:v>
                </c:pt>
                <c:pt idx="2495">
                  <c:v>153.40600000000001</c:v>
                </c:pt>
                <c:pt idx="2496">
                  <c:v>153.006</c:v>
                </c:pt>
                <c:pt idx="2497">
                  <c:v>152.60599999999999</c:v>
                </c:pt>
                <c:pt idx="2498">
                  <c:v>152.20599999999999</c:v>
                </c:pt>
                <c:pt idx="2499">
                  <c:v>151.80600000000001</c:v>
                </c:pt>
                <c:pt idx="2500">
                  <c:v>151.40600000000001</c:v>
                </c:pt>
                <c:pt idx="2501">
                  <c:v>151.006</c:v>
                </c:pt>
                <c:pt idx="2502">
                  <c:v>150.60599999999999</c:v>
                </c:pt>
                <c:pt idx="2503">
                  <c:v>150.20599999999999</c:v>
                </c:pt>
                <c:pt idx="2504">
                  <c:v>149.80600000000001</c:v>
                </c:pt>
                <c:pt idx="2505">
                  <c:v>149.40600000000001</c:v>
                </c:pt>
                <c:pt idx="2506">
                  <c:v>149.006</c:v>
                </c:pt>
                <c:pt idx="2507">
                  <c:v>148.60599999999999</c:v>
                </c:pt>
                <c:pt idx="2508">
                  <c:v>148.20599999999999</c:v>
                </c:pt>
                <c:pt idx="2509">
                  <c:v>147.80600000000001</c:v>
                </c:pt>
                <c:pt idx="2510">
                  <c:v>147.40600000000001</c:v>
                </c:pt>
                <c:pt idx="2511">
                  <c:v>147.006</c:v>
                </c:pt>
                <c:pt idx="2512">
                  <c:v>146.60599999999999</c:v>
                </c:pt>
                <c:pt idx="2513">
                  <c:v>146.20599999999999</c:v>
                </c:pt>
                <c:pt idx="2514">
                  <c:v>145.80600000000001</c:v>
                </c:pt>
                <c:pt idx="2515">
                  <c:v>145.40600000000001</c:v>
                </c:pt>
                <c:pt idx="2516">
                  <c:v>145.006</c:v>
                </c:pt>
                <c:pt idx="2517">
                  <c:v>144.60599999999999</c:v>
                </c:pt>
                <c:pt idx="2518">
                  <c:v>144.20599999999999</c:v>
                </c:pt>
                <c:pt idx="2519">
                  <c:v>143.80600000000001</c:v>
                </c:pt>
                <c:pt idx="2520">
                  <c:v>143.40600000000001</c:v>
                </c:pt>
                <c:pt idx="2521">
                  <c:v>143.006</c:v>
                </c:pt>
                <c:pt idx="2522">
                  <c:v>142.60599999999999</c:v>
                </c:pt>
                <c:pt idx="2523">
                  <c:v>142.20599999999999</c:v>
                </c:pt>
                <c:pt idx="2524">
                  <c:v>141.80600000000001</c:v>
                </c:pt>
                <c:pt idx="2525">
                  <c:v>141.40600000000001</c:v>
                </c:pt>
                <c:pt idx="2526">
                  <c:v>141.006</c:v>
                </c:pt>
                <c:pt idx="2527">
                  <c:v>140.60599999999999</c:v>
                </c:pt>
                <c:pt idx="2528">
                  <c:v>140.20599999999999</c:v>
                </c:pt>
                <c:pt idx="2529">
                  <c:v>139.80600000000001</c:v>
                </c:pt>
                <c:pt idx="2530">
                  <c:v>139.40600000000001</c:v>
                </c:pt>
                <c:pt idx="2531">
                  <c:v>139.006</c:v>
                </c:pt>
                <c:pt idx="2532">
                  <c:v>138.60599999999999</c:v>
                </c:pt>
                <c:pt idx="2533">
                  <c:v>138.20599999999999</c:v>
                </c:pt>
                <c:pt idx="2534">
                  <c:v>137.80600000000001</c:v>
                </c:pt>
                <c:pt idx="2535">
                  <c:v>137.40600000000001</c:v>
                </c:pt>
                <c:pt idx="2536">
                  <c:v>137.006</c:v>
                </c:pt>
                <c:pt idx="2537">
                  <c:v>136.60599999999999</c:v>
                </c:pt>
                <c:pt idx="2538">
                  <c:v>136.20599999999999</c:v>
                </c:pt>
                <c:pt idx="2539">
                  <c:v>135.80600000000001</c:v>
                </c:pt>
                <c:pt idx="2540">
                  <c:v>135.40600000000001</c:v>
                </c:pt>
                <c:pt idx="2541">
                  <c:v>135.006</c:v>
                </c:pt>
                <c:pt idx="2542">
                  <c:v>134.60599999999999</c:v>
                </c:pt>
                <c:pt idx="2543">
                  <c:v>134.20599999999999</c:v>
                </c:pt>
                <c:pt idx="2544">
                  <c:v>133.80600000000001</c:v>
                </c:pt>
                <c:pt idx="2545">
                  <c:v>133.40600000000001</c:v>
                </c:pt>
                <c:pt idx="2546">
                  <c:v>133.006</c:v>
                </c:pt>
                <c:pt idx="2547">
                  <c:v>132.60599999999999</c:v>
                </c:pt>
                <c:pt idx="2548">
                  <c:v>132.20599999999999</c:v>
                </c:pt>
                <c:pt idx="2549">
                  <c:v>131.80600000000001</c:v>
                </c:pt>
                <c:pt idx="2550">
                  <c:v>131.40600000000001</c:v>
                </c:pt>
                <c:pt idx="2551">
                  <c:v>131.006</c:v>
                </c:pt>
                <c:pt idx="2552">
                  <c:v>130.60599999999999</c:v>
                </c:pt>
                <c:pt idx="2553">
                  <c:v>130.20599999999999</c:v>
                </c:pt>
                <c:pt idx="2554">
                  <c:v>129.80600000000001</c:v>
                </c:pt>
                <c:pt idx="2555">
                  <c:v>129.40600000000001</c:v>
                </c:pt>
                <c:pt idx="2556">
                  <c:v>129.006</c:v>
                </c:pt>
                <c:pt idx="2557">
                  <c:v>128.60599999999999</c:v>
                </c:pt>
                <c:pt idx="2558">
                  <c:v>128.20599999999999</c:v>
                </c:pt>
                <c:pt idx="2559">
                  <c:v>127.806</c:v>
                </c:pt>
                <c:pt idx="2560">
                  <c:v>127.40600000000001</c:v>
                </c:pt>
                <c:pt idx="2561">
                  <c:v>127.006</c:v>
                </c:pt>
                <c:pt idx="2562">
                  <c:v>126.60599999999999</c:v>
                </c:pt>
                <c:pt idx="2563">
                  <c:v>126.206</c:v>
                </c:pt>
                <c:pt idx="2564">
                  <c:v>125.806</c:v>
                </c:pt>
                <c:pt idx="2565">
                  <c:v>125.40600000000001</c:v>
                </c:pt>
                <c:pt idx="2566">
                  <c:v>125.006</c:v>
                </c:pt>
                <c:pt idx="2567">
                  <c:v>124.60599999999999</c:v>
                </c:pt>
                <c:pt idx="2568">
                  <c:v>124.206</c:v>
                </c:pt>
                <c:pt idx="2569">
                  <c:v>123.806</c:v>
                </c:pt>
                <c:pt idx="2570">
                  <c:v>123.40600000000001</c:v>
                </c:pt>
                <c:pt idx="2571">
                  <c:v>123.006</c:v>
                </c:pt>
                <c:pt idx="2572">
                  <c:v>122.60599999999999</c:v>
                </c:pt>
                <c:pt idx="2573">
                  <c:v>122.206</c:v>
                </c:pt>
                <c:pt idx="2574">
                  <c:v>121.806</c:v>
                </c:pt>
                <c:pt idx="2575">
                  <c:v>121.40600000000001</c:v>
                </c:pt>
                <c:pt idx="2576">
                  <c:v>121.006</c:v>
                </c:pt>
                <c:pt idx="2577">
                  <c:v>120.60599999999999</c:v>
                </c:pt>
                <c:pt idx="2578">
                  <c:v>120.206</c:v>
                </c:pt>
                <c:pt idx="2579">
                  <c:v>119.806</c:v>
                </c:pt>
                <c:pt idx="2580">
                  <c:v>119.40600000000001</c:v>
                </c:pt>
                <c:pt idx="2581">
                  <c:v>119.006</c:v>
                </c:pt>
                <c:pt idx="2582">
                  <c:v>118.60599999999999</c:v>
                </c:pt>
                <c:pt idx="2583">
                  <c:v>118.206</c:v>
                </c:pt>
                <c:pt idx="2584">
                  <c:v>117.806</c:v>
                </c:pt>
                <c:pt idx="2585">
                  <c:v>117.40600000000001</c:v>
                </c:pt>
                <c:pt idx="2586">
                  <c:v>117.006</c:v>
                </c:pt>
                <c:pt idx="2587">
                  <c:v>116.60599999999999</c:v>
                </c:pt>
                <c:pt idx="2588">
                  <c:v>116.206</c:v>
                </c:pt>
                <c:pt idx="2589">
                  <c:v>115.806</c:v>
                </c:pt>
                <c:pt idx="2590">
                  <c:v>115.40600000000001</c:v>
                </c:pt>
                <c:pt idx="2591">
                  <c:v>115.006</c:v>
                </c:pt>
                <c:pt idx="2592">
                  <c:v>114.60599999999999</c:v>
                </c:pt>
                <c:pt idx="2593">
                  <c:v>114.206</c:v>
                </c:pt>
                <c:pt idx="2594">
                  <c:v>113.806</c:v>
                </c:pt>
                <c:pt idx="2595">
                  <c:v>113.40600000000001</c:v>
                </c:pt>
                <c:pt idx="2596">
                  <c:v>113.006</c:v>
                </c:pt>
                <c:pt idx="2597">
                  <c:v>112.60599999999999</c:v>
                </c:pt>
                <c:pt idx="2598">
                  <c:v>112.206</c:v>
                </c:pt>
                <c:pt idx="2599">
                  <c:v>111.806</c:v>
                </c:pt>
                <c:pt idx="2600">
                  <c:v>111.40600000000001</c:v>
                </c:pt>
                <c:pt idx="2601">
                  <c:v>111.006</c:v>
                </c:pt>
                <c:pt idx="2602">
                  <c:v>110.60599999999999</c:v>
                </c:pt>
                <c:pt idx="2603">
                  <c:v>110.206</c:v>
                </c:pt>
                <c:pt idx="2604">
                  <c:v>109.806</c:v>
                </c:pt>
                <c:pt idx="2605">
                  <c:v>109.40600000000001</c:v>
                </c:pt>
                <c:pt idx="2606">
                  <c:v>109.006</c:v>
                </c:pt>
                <c:pt idx="2607">
                  <c:v>108.60599999999999</c:v>
                </c:pt>
                <c:pt idx="2608">
                  <c:v>108.206</c:v>
                </c:pt>
                <c:pt idx="2609">
                  <c:v>107.806</c:v>
                </c:pt>
                <c:pt idx="2610">
                  <c:v>107.40600000000001</c:v>
                </c:pt>
                <c:pt idx="2611">
                  <c:v>107.006</c:v>
                </c:pt>
                <c:pt idx="2612">
                  <c:v>106.60599999999999</c:v>
                </c:pt>
                <c:pt idx="2613">
                  <c:v>106.206</c:v>
                </c:pt>
                <c:pt idx="2614">
                  <c:v>105.806</c:v>
                </c:pt>
                <c:pt idx="2615">
                  <c:v>105.40600000000001</c:v>
                </c:pt>
                <c:pt idx="2616">
                  <c:v>105.006</c:v>
                </c:pt>
                <c:pt idx="2617">
                  <c:v>104.60599999999999</c:v>
                </c:pt>
                <c:pt idx="2618">
                  <c:v>104.206</c:v>
                </c:pt>
                <c:pt idx="2619">
                  <c:v>103.806</c:v>
                </c:pt>
                <c:pt idx="2620">
                  <c:v>103.40600000000001</c:v>
                </c:pt>
                <c:pt idx="2621">
                  <c:v>103.006</c:v>
                </c:pt>
                <c:pt idx="2622">
                  <c:v>102.60599999999999</c:v>
                </c:pt>
                <c:pt idx="2623">
                  <c:v>102.206</c:v>
                </c:pt>
                <c:pt idx="2624">
                  <c:v>101.806</c:v>
                </c:pt>
                <c:pt idx="2625">
                  <c:v>101.40600000000001</c:v>
                </c:pt>
                <c:pt idx="2626">
                  <c:v>101.006</c:v>
                </c:pt>
                <c:pt idx="2627">
                  <c:v>100.60599999999999</c:v>
                </c:pt>
                <c:pt idx="2628">
                  <c:v>100.206</c:v>
                </c:pt>
                <c:pt idx="2629">
                  <c:v>99.805999999999997</c:v>
                </c:pt>
                <c:pt idx="2630">
                  <c:v>99.406000000000006</c:v>
                </c:pt>
                <c:pt idx="2631">
                  <c:v>99.006</c:v>
                </c:pt>
                <c:pt idx="2632">
                  <c:v>98.605999999999995</c:v>
                </c:pt>
                <c:pt idx="2633">
                  <c:v>98.206000000000003</c:v>
                </c:pt>
                <c:pt idx="2634">
                  <c:v>97.805999999999997</c:v>
                </c:pt>
                <c:pt idx="2635">
                  <c:v>97.406000000000006</c:v>
                </c:pt>
                <c:pt idx="2636">
                  <c:v>97.006</c:v>
                </c:pt>
                <c:pt idx="2637">
                  <c:v>96.605999999999995</c:v>
                </c:pt>
                <c:pt idx="2638">
                  <c:v>96.206000000000003</c:v>
                </c:pt>
                <c:pt idx="2639">
                  <c:v>95.805999999999997</c:v>
                </c:pt>
                <c:pt idx="2640">
                  <c:v>95.406000000000006</c:v>
                </c:pt>
                <c:pt idx="2641">
                  <c:v>95.006</c:v>
                </c:pt>
                <c:pt idx="2642">
                  <c:v>94.605999999999995</c:v>
                </c:pt>
                <c:pt idx="2643">
                  <c:v>94.206000000000003</c:v>
                </c:pt>
                <c:pt idx="2644">
                  <c:v>93.805999999999997</c:v>
                </c:pt>
                <c:pt idx="2645">
                  <c:v>93.406000000000006</c:v>
                </c:pt>
                <c:pt idx="2646">
                  <c:v>93.006</c:v>
                </c:pt>
                <c:pt idx="2647">
                  <c:v>92.605999999999995</c:v>
                </c:pt>
                <c:pt idx="2648">
                  <c:v>92.206000000000003</c:v>
                </c:pt>
                <c:pt idx="2649">
                  <c:v>91.805999999999997</c:v>
                </c:pt>
                <c:pt idx="2650">
                  <c:v>91.406000000000006</c:v>
                </c:pt>
                <c:pt idx="2651">
                  <c:v>91.006</c:v>
                </c:pt>
                <c:pt idx="2652">
                  <c:v>90.605999999999995</c:v>
                </c:pt>
                <c:pt idx="2653">
                  <c:v>90.206000000000003</c:v>
                </c:pt>
                <c:pt idx="2654">
                  <c:v>89.805999999999997</c:v>
                </c:pt>
                <c:pt idx="2655">
                  <c:v>89.406000000000006</c:v>
                </c:pt>
                <c:pt idx="2656">
                  <c:v>89.006</c:v>
                </c:pt>
                <c:pt idx="2657">
                  <c:v>88.605999999999995</c:v>
                </c:pt>
                <c:pt idx="2658">
                  <c:v>88.206000000000003</c:v>
                </c:pt>
                <c:pt idx="2659">
                  <c:v>87.805999999999997</c:v>
                </c:pt>
                <c:pt idx="2660">
                  <c:v>87.406000000000006</c:v>
                </c:pt>
                <c:pt idx="2661">
                  <c:v>87.006</c:v>
                </c:pt>
                <c:pt idx="2662">
                  <c:v>86.605999999999995</c:v>
                </c:pt>
                <c:pt idx="2663">
                  <c:v>86.206000000000003</c:v>
                </c:pt>
                <c:pt idx="2664">
                  <c:v>85.805999999999997</c:v>
                </c:pt>
                <c:pt idx="2665">
                  <c:v>85.406000000000006</c:v>
                </c:pt>
                <c:pt idx="2666">
                  <c:v>85.006</c:v>
                </c:pt>
                <c:pt idx="2667">
                  <c:v>84.605999999999995</c:v>
                </c:pt>
                <c:pt idx="2668">
                  <c:v>84.206000000000003</c:v>
                </c:pt>
                <c:pt idx="2669">
                  <c:v>83.805999999999997</c:v>
                </c:pt>
                <c:pt idx="2670">
                  <c:v>83.406000000000006</c:v>
                </c:pt>
                <c:pt idx="2671">
                  <c:v>83.006</c:v>
                </c:pt>
                <c:pt idx="2672">
                  <c:v>82.605999999999995</c:v>
                </c:pt>
                <c:pt idx="2673">
                  <c:v>82.206000000000003</c:v>
                </c:pt>
                <c:pt idx="2674">
                  <c:v>81.805999999999997</c:v>
                </c:pt>
                <c:pt idx="2675">
                  <c:v>81.406000000000006</c:v>
                </c:pt>
                <c:pt idx="2676">
                  <c:v>81.006</c:v>
                </c:pt>
                <c:pt idx="2677">
                  <c:v>80.605999999999995</c:v>
                </c:pt>
                <c:pt idx="2678">
                  <c:v>80.206000000000003</c:v>
                </c:pt>
                <c:pt idx="2679">
                  <c:v>79.805999999999997</c:v>
                </c:pt>
                <c:pt idx="2680">
                  <c:v>79.406000000000006</c:v>
                </c:pt>
                <c:pt idx="2681">
                  <c:v>79.006</c:v>
                </c:pt>
                <c:pt idx="2682">
                  <c:v>78.605999999999995</c:v>
                </c:pt>
                <c:pt idx="2683">
                  <c:v>78.206000000000003</c:v>
                </c:pt>
                <c:pt idx="2684">
                  <c:v>77.805999999999997</c:v>
                </c:pt>
                <c:pt idx="2685">
                  <c:v>77.406000000000006</c:v>
                </c:pt>
                <c:pt idx="2686">
                  <c:v>77.006</c:v>
                </c:pt>
                <c:pt idx="2687">
                  <c:v>76.605999999999995</c:v>
                </c:pt>
                <c:pt idx="2688">
                  <c:v>76.206000000000003</c:v>
                </c:pt>
                <c:pt idx="2689">
                  <c:v>75.805999999999997</c:v>
                </c:pt>
                <c:pt idx="2690">
                  <c:v>75.406000000000006</c:v>
                </c:pt>
                <c:pt idx="2691">
                  <c:v>75.006</c:v>
                </c:pt>
                <c:pt idx="2692">
                  <c:v>74.605999999999995</c:v>
                </c:pt>
                <c:pt idx="2693">
                  <c:v>74.206000000000003</c:v>
                </c:pt>
                <c:pt idx="2694">
                  <c:v>73.805999999999997</c:v>
                </c:pt>
                <c:pt idx="2695">
                  <c:v>73.406000000000006</c:v>
                </c:pt>
                <c:pt idx="2696">
                  <c:v>73.006</c:v>
                </c:pt>
                <c:pt idx="2697">
                  <c:v>72.605999999999995</c:v>
                </c:pt>
                <c:pt idx="2698">
                  <c:v>72.206000000000003</c:v>
                </c:pt>
                <c:pt idx="2699">
                  <c:v>71.805999999999997</c:v>
                </c:pt>
                <c:pt idx="2700">
                  <c:v>71.406000000000006</c:v>
                </c:pt>
                <c:pt idx="2701">
                  <c:v>71.006</c:v>
                </c:pt>
                <c:pt idx="2702">
                  <c:v>70.605999999999995</c:v>
                </c:pt>
                <c:pt idx="2703">
                  <c:v>70.206000000000003</c:v>
                </c:pt>
                <c:pt idx="2704">
                  <c:v>69.805999999999997</c:v>
                </c:pt>
                <c:pt idx="2705">
                  <c:v>69.406000000000006</c:v>
                </c:pt>
                <c:pt idx="2706">
                  <c:v>69.006</c:v>
                </c:pt>
                <c:pt idx="2707">
                  <c:v>68.605999999999995</c:v>
                </c:pt>
                <c:pt idx="2708">
                  <c:v>68.206000000000003</c:v>
                </c:pt>
                <c:pt idx="2709">
                  <c:v>67.805999999999997</c:v>
                </c:pt>
                <c:pt idx="2710">
                  <c:v>67.406000000000006</c:v>
                </c:pt>
                <c:pt idx="2711">
                  <c:v>67.006</c:v>
                </c:pt>
                <c:pt idx="2712">
                  <c:v>66.605999999999995</c:v>
                </c:pt>
                <c:pt idx="2713">
                  <c:v>66.206000000000003</c:v>
                </c:pt>
                <c:pt idx="2714">
                  <c:v>65.805999999999997</c:v>
                </c:pt>
                <c:pt idx="2715">
                  <c:v>65.406000000000006</c:v>
                </c:pt>
                <c:pt idx="2716">
                  <c:v>65.006</c:v>
                </c:pt>
                <c:pt idx="2717">
                  <c:v>64.605999999999995</c:v>
                </c:pt>
                <c:pt idx="2718">
                  <c:v>64.206000000000003</c:v>
                </c:pt>
                <c:pt idx="2719">
                  <c:v>63.805999999999997</c:v>
                </c:pt>
                <c:pt idx="2720">
                  <c:v>63.405999999999999</c:v>
                </c:pt>
                <c:pt idx="2721">
                  <c:v>63.006</c:v>
                </c:pt>
                <c:pt idx="2722">
                  <c:v>62.606000000000002</c:v>
                </c:pt>
                <c:pt idx="2723">
                  <c:v>62.206000000000003</c:v>
                </c:pt>
                <c:pt idx="2724">
                  <c:v>61.805999999999997</c:v>
                </c:pt>
                <c:pt idx="2725">
                  <c:v>61.405999999999999</c:v>
                </c:pt>
                <c:pt idx="2726">
                  <c:v>61.006</c:v>
                </c:pt>
                <c:pt idx="2727">
                  <c:v>60.606000000000002</c:v>
                </c:pt>
                <c:pt idx="2728">
                  <c:v>60.206000000000003</c:v>
                </c:pt>
                <c:pt idx="2729">
                  <c:v>59.805999999999997</c:v>
                </c:pt>
                <c:pt idx="2730">
                  <c:v>59.405999999999999</c:v>
                </c:pt>
                <c:pt idx="2731">
                  <c:v>59.006</c:v>
                </c:pt>
                <c:pt idx="2732">
                  <c:v>58.606000000000002</c:v>
                </c:pt>
                <c:pt idx="2733">
                  <c:v>58.206000000000003</c:v>
                </c:pt>
                <c:pt idx="2734">
                  <c:v>57.805999999999997</c:v>
                </c:pt>
                <c:pt idx="2735">
                  <c:v>57.405999999999999</c:v>
                </c:pt>
                <c:pt idx="2736">
                  <c:v>57.006</c:v>
                </c:pt>
                <c:pt idx="2737">
                  <c:v>56.606000000000002</c:v>
                </c:pt>
                <c:pt idx="2738">
                  <c:v>56.206000000000003</c:v>
                </c:pt>
                <c:pt idx="2739">
                  <c:v>55.805999999999997</c:v>
                </c:pt>
                <c:pt idx="2740">
                  <c:v>55.405999999999999</c:v>
                </c:pt>
                <c:pt idx="2741">
                  <c:v>55.006</c:v>
                </c:pt>
                <c:pt idx="2742">
                  <c:v>54.606000000000002</c:v>
                </c:pt>
                <c:pt idx="2743">
                  <c:v>54.206000000000003</c:v>
                </c:pt>
                <c:pt idx="2744">
                  <c:v>53.805999999999997</c:v>
                </c:pt>
                <c:pt idx="2745">
                  <c:v>53.405999999999999</c:v>
                </c:pt>
                <c:pt idx="2746">
                  <c:v>53.006</c:v>
                </c:pt>
                <c:pt idx="2747">
                  <c:v>52.606000000000002</c:v>
                </c:pt>
                <c:pt idx="2748">
                  <c:v>52.206000000000003</c:v>
                </c:pt>
                <c:pt idx="2749">
                  <c:v>51.805999999999997</c:v>
                </c:pt>
                <c:pt idx="2750">
                  <c:v>51.405999999999999</c:v>
                </c:pt>
                <c:pt idx="2751">
                  <c:v>51.006</c:v>
                </c:pt>
                <c:pt idx="2752">
                  <c:v>50.606000000000002</c:v>
                </c:pt>
                <c:pt idx="2753">
                  <c:v>50.206000000000003</c:v>
                </c:pt>
                <c:pt idx="2754">
                  <c:v>49.805999999999997</c:v>
                </c:pt>
                <c:pt idx="2755">
                  <c:v>49.405999999999999</c:v>
                </c:pt>
                <c:pt idx="2756">
                  <c:v>49.006</c:v>
                </c:pt>
                <c:pt idx="2757">
                  <c:v>48.606000000000002</c:v>
                </c:pt>
                <c:pt idx="2758">
                  <c:v>48.206000000000003</c:v>
                </c:pt>
                <c:pt idx="2759">
                  <c:v>47.805999999999997</c:v>
                </c:pt>
                <c:pt idx="2760">
                  <c:v>47.405999999999999</c:v>
                </c:pt>
                <c:pt idx="2761">
                  <c:v>47.006</c:v>
                </c:pt>
                <c:pt idx="2762">
                  <c:v>46.606000000000002</c:v>
                </c:pt>
                <c:pt idx="2763">
                  <c:v>46.206000000000003</c:v>
                </c:pt>
                <c:pt idx="2764">
                  <c:v>45.805999999999997</c:v>
                </c:pt>
                <c:pt idx="2765">
                  <c:v>45.405999999999999</c:v>
                </c:pt>
                <c:pt idx="2766">
                  <c:v>45.006</c:v>
                </c:pt>
                <c:pt idx="2767">
                  <c:v>44.606000000000002</c:v>
                </c:pt>
                <c:pt idx="2768">
                  <c:v>44.206000000000003</c:v>
                </c:pt>
                <c:pt idx="2769">
                  <c:v>43.805999999999997</c:v>
                </c:pt>
                <c:pt idx="2770">
                  <c:v>43.405999999999999</c:v>
                </c:pt>
                <c:pt idx="2771">
                  <c:v>43.006</c:v>
                </c:pt>
                <c:pt idx="2772">
                  <c:v>42.606000000000002</c:v>
                </c:pt>
                <c:pt idx="2773">
                  <c:v>42.206000000000003</c:v>
                </c:pt>
                <c:pt idx="2774">
                  <c:v>41.805999999999997</c:v>
                </c:pt>
                <c:pt idx="2775">
                  <c:v>41.405999999999999</c:v>
                </c:pt>
                <c:pt idx="2776">
                  <c:v>41.006</c:v>
                </c:pt>
                <c:pt idx="2777">
                  <c:v>40.606000000000002</c:v>
                </c:pt>
                <c:pt idx="2778">
                  <c:v>40.206000000000003</c:v>
                </c:pt>
                <c:pt idx="2779">
                  <c:v>39.805999999999997</c:v>
                </c:pt>
                <c:pt idx="2780">
                  <c:v>39.405999999999999</c:v>
                </c:pt>
                <c:pt idx="2781">
                  <c:v>39.006</c:v>
                </c:pt>
                <c:pt idx="2782">
                  <c:v>38.606000000000002</c:v>
                </c:pt>
                <c:pt idx="2783">
                  <c:v>38.206000000000003</c:v>
                </c:pt>
                <c:pt idx="2784">
                  <c:v>37.805999999999997</c:v>
                </c:pt>
                <c:pt idx="2785">
                  <c:v>37.405999999999999</c:v>
                </c:pt>
                <c:pt idx="2786">
                  <c:v>37.006</c:v>
                </c:pt>
                <c:pt idx="2787">
                  <c:v>36.606000000000002</c:v>
                </c:pt>
                <c:pt idx="2788">
                  <c:v>36.206000000000003</c:v>
                </c:pt>
                <c:pt idx="2789">
                  <c:v>35.805999999999997</c:v>
                </c:pt>
                <c:pt idx="2790">
                  <c:v>35.405999999999999</c:v>
                </c:pt>
                <c:pt idx="2791">
                  <c:v>35.006</c:v>
                </c:pt>
                <c:pt idx="2792">
                  <c:v>34.606000000000002</c:v>
                </c:pt>
                <c:pt idx="2793">
                  <c:v>34.206000000000003</c:v>
                </c:pt>
                <c:pt idx="2794">
                  <c:v>33.805999999999997</c:v>
                </c:pt>
                <c:pt idx="2795">
                  <c:v>33.405999999999999</c:v>
                </c:pt>
                <c:pt idx="2796">
                  <c:v>33.006</c:v>
                </c:pt>
                <c:pt idx="2797">
                  <c:v>32.606000000000002</c:v>
                </c:pt>
                <c:pt idx="2798">
                  <c:v>32.206000000000003</c:v>
                </c:pt>
                <c:pt idx="2799">
                  <c:v>31.806000000000001</c:v>
                </c:pt>
                <c:pt idx="2800">
                  <c:v>31.405999999999999</c:v>
                </c:pt>
                <c:pt idx="2801">
                  <c:v>31.006</c:v>
                </c:pt>
                <c:pt idx="2802">
                  <c:v>30.606000000000002</c:v>
                </c:pt>
                <c:pt idx="2803">
                  <c:v>30.206</c:v>
                </c:pt>
                <c:pt idx="2804">
                  <c:v>29.806000000000001</c:v>
                </c:pt>
                <c:pt idx="2805">
                  <c:v>29.405999999999999</c:v>
                </c:pt>
                <c:pt idx="2806">
                  <c:v>29.006</c:v>
                </c:pt>
                <c:pt idx="2807">
                  <c:v>28.606000000000002</c:v>
                </c:pt>
                <c:pt idx="2808">
                  <c:v>28.206</c:v>
                </c:pt>
                <c:pt idx="2809">
                  <c:v>27.806000000000001</c:v>
                </c:pt>
                <c:pt idx="2810">
                  <c:v>27.405999999999999</c:v>
                </c:pt>
                <c:pt idx="2811">
                  <c:v>27.006</c:v>
                </c:pt>
                <c:pt idx="2812">
                  <c:v>26.606000000000002</c:v>
                </c:pt>
                <c:pt idx="2813">
                  <c:v>26.206</c:v>
                </c:pt>
                <c:pt idx="2814">
                  <c:v>25.806000000000001</c:v>
                </c:pt>
                <c:pt idx="2815">
                  <c:v>25.405999999999999</c:v>
                </c:pt>
                <c:pt idx="2816">
                  <c:v>25.006</c:v>
                </c:pt>
                <c:pt idx="2817">
                  <c:v>24.606000000000002</c:v>
                </c:pt>
                <c:pt idx="2818">
                  <c:v>24.206</c:v>
                </c:pt>
                <c:pt idx="2819">
                  <c:v>23.806000000000001</c:v>
                </c:pt>
                <c:pt idx="2820">
                  <c:v>23.405999999999999</c:v>
                </c:pt>
                <c:pt idx="2821">
                  <c:v>23.006</c:v>
                </c:pt>
                <c:pt idx="2822">
                  <c:v>22.606000000000002</c:v>
                </c:pt>
                <c:pt idx="2823">
                  <c:v>22.206</c:v>
                </c:pt>
                <c:pt idx="2824">
                  <c:v>21.806000000000001</c:v>
                </c:pt>
                <c:pt idx="2825">
                  <c:v>21.405999999999999</c:v>
                </c:pt>
                <c:pt idx="2826">
                  <c:v>21.006</c:v>
                </c:pt>
                <c:pt idx="2827">
                  <c:v>20.606000000000002</c:v>
                </c:pt>
                <c:pt idx="2828">
                  <c:v>20.206</c:v>
                </c:pt>
                <c:pt idx="2829">
                  <c:v>19.806000000000001</c:v>
                </c:pt>
                <c:pt idx="2830">
                  <c:v>19.405999999999999</c:v>
                </c:pt>
                <c:pt idx="2831">
                  <c:v>19.006</c:v>
                </c:pt>
                <c:pt idx="2832">
                  <c:v>18.606000000000002</c:v>
                </c:pt>
                <c:pt idx="2833">
                  <c:v>18.206</c:v>
                </c:pt>
                <c:pt idx="2834">
                  <c:v>17.806000000000001</c:v>
                </c:pt>
                <c:pt idx="2835">
                  <c:v>17.405999999999999</c:v>
                </c:pt>
                <c:pt idx="2836">
                  <c:v>17.006</c:v>
                </c:pt>
                <c:pt idx="2837">
                  <c:v>16.606000000000002</c:v>
                </c:pt>
                <c:pt idx="2838">
                  <c:v>16.206</c:v>
                </c:pt>
                <c:pt idx="2839">
                  <c:v>15.805999999999999</c:v>
                </c:pt>
                <c:pt idx="2840">
                  <c:v>15.406000000000001</c:v>
                </c:pt>
                <c:pt idx="2841">
                  <c:v>15.006</c:v>
                </c:pt>
                <c:pt idx="2842">
                  <c:v>14.606</c:v>
                </c:pt>
                <c:pt idx="2843">
                  <c:v>14.206</c:v>
                </c:pt>
                <c:pt idx="2844">
                  <c:v>13.805999999999999</c:v>
                </c:pt>
                <c:pt idx="2845">
                  <c:v>13.406000000000001</c:v>
                </c:pt>
                <c:pt idx="2846">
                  <c:v>13.006</c:v>
                </c:pt>
                <c:pt idx="2847">
                  <c:v>12.606</c:v>
                </c:pt>
                <c:pt idx="2848">
                  <c:v>12.206</c:v>
                </c:pt>
                <c:pt idx="2849">
                  <c:v>11.805999999999999</c:v>
                </c:pt>
                <c:pt idx="2850">
                  <c:v>11.406000000000001</c:v>
                </c:pt>
                <c:pt idx="2851">
                  <c:v>11.006</c:v>
                </c:pt>
                <c:pt idx="2852">
                  <c:v>10.606</c:v>
                </c:pt>
                <c:pt idx="2853">
                  <c:v>10.206</c:v>
                </c:pt>
                <c:pt idx="2854">
                  <c:v>9.8059999999999992</c:v>
                </c:pt>
                <c:pt idx="2855">
                  <c:v>9.4060000000000006</c:v>
                </c:pt>
                <c:pt idx="2856">
                  <c:v>9.0060000000000002</c:v>
                </c:pt>
                <c:pt idx="2857">
                  <c:v>8.6059999999999999</c:v>
                </c:pt>
                <c:pt idx="2858">
                  <c:v>8.2059999999999995</c:v>
                </c:pt>
                <c:pt idx="2859">
                  <c:v>7.806</c:v>
                </c:pt>
                <c:pt idx="2860">
                  <c:v>7.4059999999999997</c:v>
                </c:pt>
                <c:pt idx="2861">
                  <c:v>7.0060000000000002</c:v>
                </c:pt>
                <c:pt idx="2862">
                  <c:v>6.6059999999999999</c:v>
                </c:pt>
                <c:pt idx="2863">
                  <c:v>6.2060000000000004</c:v>
                </c:pt>
                <c:pt idx="2864">
                  <c:v>5.806</c:v>
                </c:pt>
                <c:pt idx="2865">
                  <c:v>5.4059999999999997</c:v>
                </c:pt>
                <c:pt idx="2866">
                  <c:v>5.0060000000000002</c:v>
                </c:pt>
                <c:pt idx="2867">
                  <c:v>4.6059999999999999</c:v>
                </c:pt>
                <c:pt idx="2868">
                  <c:v>4.2060000000000004</c:v>
                </c:pt>
                <c:pt idx="2869">
                  <c:v>3.806</c:v>
                </c:pt>
                <c:pt idx="2870">
                  <c:v>3.4060000000000001</c:v>
                </c:pt>
                <c:pt idx="2871">
                  <c:v>3.0059999999999998</c:v>
                </c:pt>
                <c:pt idx="2872">
                  <c:v>2.6059999999999999</c:v>
                </c:pt>
                <c:pt idx="2873">
                  <c:v>2.206</c:v>
                </c:pt>
                <c:pt idx="2874">
                  <c:v>1.806</c:v>
                </c:pt>
                <c:pt idx="2875">
                  <c:v>1.4059999999999999</c:v>
                </c:pt>
              </c:numCache>
            </c:numRef>
          </c:xVal>
          <c:yVal>
            <c:numRef>
              <c:f>'XPS Survey spectra'!$C$6:$C$2881</c:f>
              <c:numCache>
                <c:formatCode>General</c:formatCode>
                <c:ptCount val="2876"/>
                <c:pt idx="0">
                  <c:v>37281.300000000003</c:v>
                </c:pt>
                <c:pt idx="1">
                  <c:v>37593.800000000003</c:v>
                </c:pt>
                <c:pt idx="2">
                  <c:v>36812.5</c:v>
                </c:pt>
                <c:pt idx="3">
                  <c:v>37825</c:v>
                </c:pt>
                <c:pt idx="4">
                  <c:v>37718.800000000003</c:v>
                </c:pt>
                <c:pt idx="5">
                  <c:v>37968.800000000003</c:v>
                </c:pt>
                <c:pt idx="6">
                  <c:v>38525</c:v>
                </c:pt>
                <c:pt idx="7">
                  <c:v>37937.5</c:v>
                </c:pt>
                <c:pt idx="8">
                  <c:v>37912.5</c:v>
                </c:pt>
                <c:pt idx="9">
                  <c:v>37306.300000000003</c:v>
                </c:pt>
                <c:pt idx="10">
                  <c:v>37393.800000000003</c:v>
                </c:pt>
                <c:pt idx="11">
                  <c:v>37862.5</c:v>
                </c:pt>
                <c:pt idx="12">
                  <c:v>37425</c:v>
                </c:pt>
                <c:pt idx="13">
                  <c:v>37406.300000000003</c:v>
                </c:pt>
                <c:pt idx="14">
                  <c:v>38312.5</c:v>
                </c:pt>
                <c:pt idx="15">
                  <c:v>37837.5</c:v>
                </c:pt>
                <c:pt idx="16">
                  <c:v>37843.800000000003</c:v>
                </c:pt>
                <c:pt idx="17">
                  <c:v>37600</c:v>
                </c:pt>
                <c:pt idx="18">
                  <c:v>38012.5</c:v>
                </c:pt>
                <c:pt idx="19">
                  <c:v>37612.5</c:v>
                </c:pt>
                <c:pt idx="20">
                  <c:v>38137.5</c:v>
                </c:pt>
                <c:pt idx="21">
                  <c:v>37625</c:v>
                </c:pt>
                <c:pt idx="22">
                  <c:v>37368.800000000003</c:v>
                </c:pt>
                <c:pt idx="23">
                  <c:v>38837.5</c:v>
                </c:pt>
                <c:pt idx="24">
                  <c:v>37612.5</c:v>
                </c:pt>
                <c:pt idx="25">
                  <c:v>37362.5</c:v>
                </c:pt>
                <c:pt idx="26">
                  <c:v>38475</c:v>
                </c:pt>
                <c:pt idx="27">
                  <c:v>38237.5</c:v>
                </c:pt>
                <c:pt idx="28">
                  <c:v>38543.800000000003</c:v>
                </c:pt>
                <c:pt idx="29">
                  <c:v>37706.300000000003</c:v>
                </c:pt>
                <c:pt idx="30">
                  <c:v>38587.5</c:v>
                </c:pt>
                <c:pt idx="31">
                  <c:v>37712.5</c:v>
                </c:pt>
                <c:pt idx="32">
                  <c:v>38400</c:v>
                </c:pt>
                <c:pt idx="33">
                  <c:v>38556.300000000003</c:v>
                </c:pt>
                <c:pt idx="34">
                  <c:v>38843.800000000003</c:v>
                </c:pt>
                <c:pt idx="35">
                  <c:v>38093.800000000003</c:v>
                </c:pt>
                <c:pt idx="36">
                  <c:v>38325</c:v>
                </c:pt>
                <c:pt idx="37">
                  <c:v>37581.300000000003</c:v>
                </c:pt>
                <c:pt idx="38">
                  <c:v>38218.800000000003</c:v>
                </c:pt>
                <c:pt idx="39">
                  <c:v>38837.5</c:v>
                </c:pt>
                <c:pt idx="40">
                  <c:v>39043.800000000003</c:v>
                </c:pt>
                <c:pt idx="41">
                  <c:v>38375</c:v>
                </c:pt>
                <c:pt idx="42">
                  <c:v>38775</c:v>
                </c:pt>
                <c:pt idx="43">
                  <c:v>38625</c:v>
                </c:pt>
                <c:pt idx="44">
                  <c:v>38537.5</c:v>
                </c:pt>
                <c:pt idx="45">
                  <c:v>38225</c:v>
                </c:pt>
                <c:pt idx="46">
                  <c:v>38468.800000000003</c:v>
                </c:pt>
                <c:pt idx="47">
                  <c:v>38868.800000000003</c:v>
                </c:pt>
                <c:pt idx="48">
                  <c:v>39343.800000000003</c:v>
                </c:pt>
                <c:pt idx="49">
                  <c:v>39568.800000000003</c:v>
                </c:pt>
                <c:pt idx="50">
                  <c:v>38175</c:v>
                </c:pt>
                <c:pt idx="51">
                  <c:v>38981.300000000003</c:v>
                </c:pt>
                <c:pt idx="52">
                  <c:v>39225</c:v>
                </c:pt>
                <c:pt idx="53">
                  <c:v>38512.5</c:v>
                </c:pt>
                <c:pt idx="54">
                  <c:v>39268.800000000003</c:v>
                </c:pt>
                <c:pt idx="55">
                  <c:v>39300</c:v>
                </c:pt>
                <c:pt idx="56">
                  <c:v>39568.800000000003</c:v>
                </c:pt>
                <c:pt idx="57">
                  <c:v>38681.300000000003</c:v>
                </c:pt>
                <c:pt idx="58">
                  <c:v>40112.5</c:v>
                </c:pt>
                <c:pt idx="59">
                  <c:v>39006.300000000003</c:v>
                </c:pt>
                <c:pt idx="60">
                  <c:v>39068.800000000003</c:v>
                </c:pt>
                <c:pt idx="61">
                  <c:v>38350</c:v>
                </c:pt>
                <c:pt idx="62">
                  <c:v>38487.5</c:v>
                </c:pt>
                <c:pt idx="63">
                  <c:v>38331.300000000003</c:v>
                </c:pt>
                <c:pt idx="64">
                  <c:v>40431.300000000003</c:v>
                </c:pt>
                <c:pt idx="65">
                  <c:v>39906.300000000003</c:v>
                </c:pt>
                <c:pt idx="66">
                  <c:v>40243.800000000003</c:v>
                </c:pt>
                <c:pt idx="67">
                  <c:v>40256.300000000003</c:v>
                </c:pt>
                <c:pt idx="68">
                  <c:v>39931.300000000003</c:v>
                </c:pt>
                <c:pt idx="69">
                  <c:v>38875</c:v>
                </c:pt>
                <c:pt idx="70">
                  <c:v>39968.800000000003</c:v>
                </c:pt>
                <c:pt idx="71">
                  <c:v>38787.5</c:v>
                </c:pt>
                <c:pt idx="72">
                  <c:v>39137.5</c:v>
                </c:pt>
                <c:pt idx="73">
                  <c:v>38900</c:v>
                </c:pt>
                <c:pt idx="74">
                  <c:v>39362.5</c:v>
                </c:pt>
                <c:pt idx="75">
                  <c:v>39662.5</c:v>
                </c:pt>
                <c:pt idx="76">
                  <c:v>39381.300000000003</c:v>
                </c:pt>
                <c:pt idx="77">
                  <c:v>39975</c:v>
                </c:pt>
                <c:pt idx="78">
                  <c:v>39981.300000000003</c:v>
                </c:pt>
                <c:pt idx="79">
                  <c:v>40062.5</c:v>
                </c:pt>
                <c:pt idx="80">
                  <c:v>40456.300000000003</c:v>
                </c:pt>
                <c:pt idx="81">
                  <c:v>40068.800000000003</c:v>
                </c:pt>
                <c:pt idx="82">
                  <c:v>39531.300000000003</c:v>
                </c:pt>
                <c:pt idx="83">
                  <c:v>39531.300000000003</c:v>
                </c:pt>
                <c:pt idx="84">
                  <c:v>39675</c:v>
                </c:pt>
                <c:pt idx="85">
                  <c:v>39968.800000000003</c:v>
                </c:pt>
                <c:pt idx="86">
                  <c:v>40706.300000000003</c:v>
                </c:pt>
                <c:pt idx="87">
                  <c:v>40381.300000000003</c:v>
                </c:pt>
                <c:pt idx="88">
                  <c:v>40156.300000000003</c:v>
                </c:pt>
                <c:pt idx="89">
                  <c:v>39868.800000000003</c:v>
                </c:pt>
                <c:pt idx="90">
                  <c:v>41112.5</c:v>
                </c:pt>
                <c:pt idx="91">
                  <c:v>39906.300000000003</c:v>
                </c:pt>
                <c:pt idx="92">
                  <c:v>41118.800000000003</c:v>
                </c:pt>
                <c:pt idx="93">
                  <c:v>41062.5</c:v>
                </c:pt>
                <c:pt idx="94">
                  <c:v>40193.800000000003</c:v>
                </c:pt>
                <c:pt idx="95">
                  <c:v>39912.5</c:v>
                </c:pt>
                <c:pt idx="96">
                  <c:v>40306.300000000003</c:v>
                </c:pt>
                <c:pt idx="97">
                  <c:v>40012.5</c:v>
                </c:pt>
                <c:pt idx="98">
                  <c:v>40625</c:v>
                </c:pt>
                <c:pt idx="99">
                  <c:v>40025</c:v>
                </c:pt>
                <c:pt idx="100">
                  <c:v>39981.300000000003</c:v>
                </c:pt>
                <c:pt idx="101">
                  <c:v>40950</c:v>
                </c:pt>
                <c:pt idx="102">
                  <c:v>40750</c:v>
                </c:pt>
                <c:pt idx="103">
                  <c:v>40162.5</c:v>
                </c:pt>
                <c:pt idx="104">
                  <c:v>40368.800000000003</c:v>
                </c:pt>
                <c:pt idx="105">
                  <c:v>40993.800000000003</c:v>
                </c:pt>
                <c:pt idx="106">
                  <c:v>40093.800000000003</c:v>
                </c:pt>
                <c:pt idx="107">
                  <c:v>40762.5</c:v>
                </c:pt>
                <c:pt idx="108">
                  <c:v>40700</c:v>
                </c:pt>
                <c:pt idx="109">
                  <c:v>40706.300000000003</c:v>
                </c:pt>
                <c:pt idx="110">
                  <c:v>42012.5</c:v>
                </c:pt>
                <c:pt idx="111">
                  <c:v>41006.300000000003</c:v>
                </c:pt>
                <c:pt idx="112">
                  <c:v>41318.800000000003</c:v>
                </c:pt>
                <c:pt idx="113">
                  <c:v>40843.800000000003</c:v>
                </c:pt>
                <c:pt idx="114">
                  <c:v>41037.5</c:v>
                </c:pt>
                <c:pt idx="115">
                  <c:v>41156.300000000003</c:v>
                </c:pt>
                <c:pt idx="116">
                  <c:v>40956.300000000003</c:v>
                </c:pt>
                <c:pt idx="117">
                  <c:v>41393.800000000003</c:v>
                </c:pt>
                <c:pt idx="118">
                  <c:v>41543.800000000003</c:v>
                </c:pt>
                <c:pt idx="119">
                  <c:v>41243.800000000003</c:v>
                </c:pt>
                <c:pt idx="120">
                  <c:v>41237.5</c:v>
                </c:pt>
                <c:pt idx="121">
                  <c:v>41531.300000000003</c:v>
                </c:pt>
                <c:pt idx="122">
                  <c:v>41356.300000000003</c:v>
                </c:pt>
                <c:pt idx="123">
                  <c:v>40868.800000000003</c:v>
                </c:pt>
                <c:pt idx="124">
                  <c:v>41418.800000000003</c:v>
                </c:pt>
                <c:pt idx="125">
                  <c:v>41118.800000000003</c:v>
                </c:pt>
                <c:pt idx="126">
                  <c:v>41075</c:v>
                </c:pt>
                <c:pt idx="127">
                  <c:v>41706.300000000003</c:v>
                </c:pt>
                <c:pt idx="128">
                  <c:v>41150</c:v>
                </c:pt>
                <c:pt idx="129">
                  <c:v>40968.800000000003</c:v>
                </c:pt>
                <c:pt idx="130">
                  <c:v>40837.5</c:v>
                </c:pt>
                <c:pt idx="131">
                  <c:v>41018.800000000003</c:v>
                </c:pt>
                <c:pt idx="132">
                  <c:v>40787.5</c:v>
                </c:pt>
                <c:pt idx="133">
                  <c:v>41368.800000000003</c:v>
                </c:pt>
                <c:pt idx="134">
                  <c:v>40918.800000000003</c:v>
                </c:pt>
                <c:pt idx="135">
                  <c:v>40806.300000000003</c:v>
                </c:pt>
                <c:pt idx="136">
                  <c:v>40318.800000000003</c:v>
                </c:pt>
                <c:pt idx="137">
                  <c:v>40950</c:v>
                </c:pt>
                <c:pt idx="138">
                  <c:v>40981.300000000003</c:v>
                </c:pt>
                <c:pt idx="139">
                  <c:v>42150</c:v>
                </c:pt>
                <c:pt idx="140">
                  <c:v>41337.5</c:v>
                </c:pt>
                <c:pt idx="141">
                  <c:v>41650</c:v>
                </c:pt>
                <c:pt idx="142">
                  <c:v>41506.300000000003</c:v>
                </c:pt>
                <c:pt idx="143">
                  <c:v>40531.300000000003</c:v>
                </c:pt>
                <c:pt idx="144">
                  <c:v>41906.300000000003</c:v>
                </c:pt>
                <c:pt idx="145">
                  <c:v>41143.800000000003</c:v>
                </c:pt>
                <c:pt idx="146">
                  <c:v>41356.300000000003</c:v>
                </c:pt>
                <c:pt idx="147">
                  <c:v>41900</c:v>
                </c:pt>
                <c:pt idx="148">
                  <c:v>41225</c:v>
                </c:pt>
                <c:pt idx="149">
                  <c:v>41856.300000000003</c:v>
                </c:pt>
                <c:pt idx="150">
                  <c:v>41406.300000000003</c:v>
                </c:pt>
                <c:pt idx="151">
                  <c:v>41087.5</c:v>
                </c:pt>
                <c:pt idx="152">
                  <c:v>41656.300000000003</c:v>
                </c:pt>
                <c:pt idx="153">
                  <c:v>41675</c:v>
                </c:pt>
                <c:pt idx="154">
                  <c:v>41243.800000000003</c:v>
                </c:pt>
                <c:pt idx="155">
                  <c:v>41493.800000000003</c:v>
                </c:pt>
                <c:pt idx="156">
                  <c:v>40525</c:v>
                </c:pt>
                <c:pt idx="157">
                  <c:v>42175</c:v>
                </c:pt>
                <c:pt idx="158">
                  <c:v>41831.300000000003</c:v>
                </c:pt>
                <c:pt idx="159">
                  <c:v>42481.3</c:v>
                </c:pt>
                <c:pt idx="160">
                  <c:v>42006.3</c:v>
                </c:pt>
                <c:pt idx="161">
                  <c:v>42000</c:v>
                </c:pt>
                <c:pt idx="162">
                  <c:v>41612.5</c:v>
                </c:pt>
                <c:pt idx="163">
                  <c:v>42131.3</c:v>
                </c:pt>
                <c:pt idx="164">
                  <c:v>41731.300000000003</c:v>
                </c:pt>
                <c:pt idx="165">
                  <c:v>41312.5</c:v>
                </c:pt>
                <c:pt idx="166">
                  <c:v>42243.8</c:v>
                </c:pt>
                <c:pt idx="167">
                  <c:v>41931.300000000003</c:v>
                </c:pt>
                <c:pt idx="168">
                  <c:v>42137.5</c:v>
                </c:pt>
                <c:pt idx="169">
                  <c:v>42206.3</c:v>
                </c:pt>
                <c:pt idx="170">
                  <c:v>41793.800000000003</c:v>
                </c:pt>
                <c:pt idx="171">
                  <c:v>41418.800000000003</c:v>
                </c:pt>
                <c:pt idx="172">
                  <c:v>41700</c:v>
                </c:pt>
                <c:pt idx="173">
                  <c:v>42012.5</c:v>
                </c:pt>
                <c:pt idx="174">
                  <c:v>41237.5</c:v>
                </c:pt>
                <c:pt idx="175">
                  <c:v>42031.3</c:v>
                </c:pt>
                <c:pt idx="176">
                  <c:v>41612.5</c:v>
                </c:pt>
                <c:pt idx="177">
                  <c:v>42112.5</c:v>
                </c:pt>
                <c:pt idx="178">
                  <c:v>41268.800000000003</c:v>
                </c:pt>
                <c:pt idx="179">
                  <c:v>42950</c:v>
                </c:pt>
                <c:pt idx="180">
                  <c:v>41225</c:v>
                </c:pt>
                <c:pt idx="181">
                  <c:v>42375</c:v>
                </c:pt>
                <c:pt idx="182">
                  <c:v>41462.5</c:v>
                </c:pt>
                <c:pt idx="183">
                  <c:v>42587.5</c:v>
                </c:pt>
                <c:pt idx="184">
                  <c:v>41012.5</c:v>
                </c:pt>
                <c:pt idx="185">
                  <c:v>41918.800000000003</c:v>
                </c:pt>
                <c:pt idx="186">
                  <c:v>41518.800000000003</c:v>
                </c:pt>
                <c:pt idx="187">
                  <c:v>41600</c:v>
                </c:pt>
                <c:pt idx="188">
                  <c:v>42268.800000000003</c:v>
                </c:pt>
                <c:pt idx="189">
                  <c:v>41925</c:v>
                </c:pt>
                <c:pt idx="190">
                  <c:v>41175</c:v>
                </c:pt>
                <c:pt idx="191">
                  <c:v>41737.5</c:v>
                </c:pt>
                <c:pt idx="192">
                  <c:v>41606.300000000003</c:v>
                </c:pt>
                <c:pt idx="193">
                  <c:v>42018.8</c:v>
                </c:pt>
                <c:pt idx="194">
                  <c:v>41268.800000000003</c:v>
                </c:pt>
                <c:pt idx="195">
                  <c:v>41875</c:v>
                </c:pt>
                <c:pt idx="196">
                  <c:v>41581.300000000003</c:v>
                </c:pt>
                <c:pt idx="197">
                  <c:v>41331.300000000003</c:v>
                </c:pt>
                <c:pt idx="198">
                  <c:v>42081.3</c:v>
                </c:pt>
                <c:pt idx="199">
                  <c:v>42837.5</c:v>
                </c:pt>
                <c:pt idx="200">
                  <c:v>41743.800000000003</c:v>
                </c:pt>
                <c:pt idx="201">
                  <c:v>41906.300000000003</c:v>
                </c:pt>
                <c:pt idx="202">
                  <c:v>41281.300000000003</c:v>
                </c:pt>
                <c:pt idx="203">
                  <c:v>41650</c:v>
                </c:pt>
                <c:pt idx="204">
                  <c:v>41662.5</c:v>
                </c:pt>
                <c:pt idx="205">
                  <c:v>41812.5</c:v>
                </c:pt>
                <c:pt idx="206">
                  <c:v>42250</c:v>
                </c:pt>
                <c:pt idx="207">
                  <c:v>41768.800000000003</c:v>
                </c:pt>
                <c:pt idx="208">
                  <c:v>41650</c:v>
                </c:pt>
                <c:pt idx="209">
                  <c:v>41431.300000000003</c:v>
                </c:pt>
                <c:pt idx="210">
                  <c:v>42725</c:v>
                </c:pt>
                <c:pt idx="211">
                  <c:v>41468.800000000003</c:v>
                </c:pt>
                <c:pt idx="212">
                  <c:v>42193.8</c:v>
                </c:pt>
                <c:pt idx="213">
                  <c:v>41987.5</c:v>
                </c:pt>
                <c:pt idx="214">
                  <c:v>42400</c:v>
                </c:pt>
                <c:pt idx="215">
                  <c:v>42806.3</c:v>
                </c:pt>
                <c:pt idx="216">
                  <c:v>42537.5</c:v>
                </c:pt>
                <c:pt idx="217">
                  <c:v>41687.5</c:v>
                </c:pt>
                <c:pt idx="218">
                  <c:v>42393.8</c:v>
                </c:pt>
                <c:pt idx="219">
                  <c:v>41956.3</c:v>
                </c:pt>
                <c:pt idx="220">
                  <c:v>42518.8</c:v>
                </c:pt>
                <c:pt idx="221">
                  <c:v>41300</c:v>
                </c:pt>
                <c:pt idx="222">
                  <c:v>43343.8</c:v>
                </c:pt>
                <c:pt idx="223">
                  <c:v>42631.3</c:v>
                </c:pt>
                <c:pt idx="224">
                  <c:v>43043.8</c:v>
                </c:pt>
                <c:pt idx="225">
                  <c:v>42218.8</c:v>
                </c:pt>
                <c:pt idx="226">
                  <c:v>43943.8</c:v>
                </c:pt>
                <c:pt idx="227">
                  <c:v>42156.3</c:v>
                </c:pt>
                <c:pt idx="228">
                  <c:v>42618.8</c:v>
                </c:pt>
                <c:pt idx="229">
                  <c:v>42418.8</c:v>
                </c:pt>
                <c:pt idx="230">
                  <c:v>42600</c:v>
                </c:pt>
                <c:pt idx="231">
                  <c:v>42681.3</c:v>
                </c:pt>
                <c:pt idx="232">
                  <c:v>43018.8</c:v>
                </c:pt>
                <c:pt idx="233">
                  <c:v>41906.300000000003</c:v>
                </c:pt>
                <c:pt idx="234">
                  <c:v>42431.3</c:v>
                </c:pt>
                <c:pt idx="235">
                  <c:v>42850</c:v>
                </c:pt>
                <c:pt idx="236">
                  <c:v>43881.3</c:v>
                </c:pt>
                <c:pt idx="237">
                  <c:v>43275</c:v>
                </c:pt>
                <c:pt idx="238">
                  <c:v>41912.5</c:v>
                </c:pt>
                <c:pt idx="239">
                  <c:v>42531.3</c:v>
                </c:pt>
                <c:pt idx="240">
                  <c:v>42131.3</c:v>
                </c:pt>
                <c:pt idx="241">
                  <c:v>43381.3</c:v>
                </c:pt>
                <c:pt idx="242">
                  <c:v>42787.5</c:v>
                </c:pt>
                <c:pt idx="243">
                  <c:v>41662.5</c:v>
                </c:pt>
                <c:pt idx="244">
                  <c:v>42137.5</c:v>
                </c:pt>
                <c:pt idx="245">
                  <c:v>42281.3</c:v>
                </c:pt>
                <c:pt idx="246">
                  <c:v>41787.5</c:v>
                </c:pt>
                <c:pt idx="247">
                  <c:v>41675</c:v>
                </c:pt>
                <c:pt idx="248">
                  <c:v>41656.300000000003</c:v>
                </c:pt>
                <c:pt idx="249">
                  <c:v>42825</c:v>
                </c:pt>
                <c:pt idx="250">
                  <c:v>41618.800000000003</c:v>
                </c:pt>
                <c:pt idx="251">
                  <c:v>41762.5</c:v>
                </c:pt>
                <c:pt idx="252">
                  <c:v>41037.5</c:v>
                </c:pt>
                <c:pt idx="253">
                  <c:v>41950</c:v>
                </c:pt>
                <c:pt idx="254">
                  <c:v>42225</c:v>
                </c:pt>
                <c:pt idx="255">
                  <c:v>41625</c:v>
                </c:pt>
                <c:pt idx="256">
                  <c:v>41518.800000000003</c:v>
                </c:pt>
                <c:pt idx="257">
                  <c:v>41750</c:v>
                </c:pt>
                <c:pt idx="258">
                  <c:v>41531.300000000003</c:v>
                </c:pt>
                <c:pt idx="259">
                  <c:v>41618.800000000003</c:v>
                </c:pt>
                <c:pt idx="260">
                  <c:v>41568.800000000003</c:v>
                </c:pt>
                <c:pt idx="261">
                  <c:v>40862.5</c:v>
                </c:pt>
                <c:pt idx="262">
                  <c:v>41525</c:v>
                </c:pt>
                <c:pt idx="263">
                  <c:v>41187.5</c:v>
                </c:pt>
                <c:pt idx="264">
                  <c:v>41950</c:v>
                </c:pt>
                <c:pt idx="265">
                  <c:v>42025</c:v>
                </c:pt>
                <c:pt idx="266">
                  <c:v>41250</c:v>
                </c:pt>
                <c:pt idx="267">
                  <c:v>41462.5</c:v>
                </c:pt>
                <c:pt idx="268">
                  <c:v>42025</c:v>
                </c:pt>
                <c:pt idx="269">
                  <c:v>41300</c:v>
                </c:pt>
                <c:pt idx="270">
                  <c:v>41056.300000000003</c:v>
                </c:pt>
                <c:pt idx="271">
                  <c:v>41662.5</c:v>
                </c:pt>
                <c:pt idx="272">
                  <c:v>41462.5</c:v>
                </c:pt>
                <c:pt idx="273">
                  <c:v>41462.5</c:v>
                </c:pt>
                <c:pt idx="274">
                  <c:v>41175</c:v>
                </c:pt>
                <c:pt idx="275">
                  <c:v>41525</c:v>
                </c:pt>
                <c:pt idx="276">
                  <c:v>41450</c:v>
                </c:pt>
                <c:pt idx="277">
                  <c:v>41362.5</c:v>
                </c:pt>
                <c:pt idx="278">
                  <c:v>41225</c:v>
                </c:pt>
                <c:pt idx="279">
                  <c:v>41087.5</c:v>
                </c:pt>
                <c:pt idx="280">
                  <c:v>41031.300000000003</c:v>
                </c:pt>
                <c:pt idx="281">
                  <c:v>42175</c:v>
                </c:pt>
                <c:pt idx="282">
                  <c:v>41343.800000000003</c:v>
                </c:pt>
                <c:pt idx="283">
                  <c:v>42056.3</c:v>
                </c:pt>
                <c:pt idx="284">
                  <c:v>41143.800000000003</c:v>
                </c:pt>
                <c:pt idx="285">
                  <c:v>41475</c:v>
                </c:pt>
                <c:pt idx="286">
                  <c:v>41337.5</c:v>
                </c:pt>
                <c:pt idx="287">
                  <c:v>41975</c:v>
                </c:pt>
                <c:pt idx="288">
                  <c:v>41900</c:v>
                </c:pt>
                <c:pt idx="289">
                  <c:v>41056.300000000003</c:v>
                </c:pt>
                <c:pt idx="290">
                  <c:v>41381.300000000003</c:v>
                </c:pt>
                <c:pt idx="291">
                  <c:v>42350</c:v>
                </c:pt>
                <c:pt idx="292">
                  <c:v>41581.300000000003</c:v>
                </c:pt>
                <c:pt idx="293">
                  <c:v>41750</c:v>
                </c:pt>
                <c:pt idx="294">
                  <c:v>41250</c:v>
                </c:pt>
                <c:pt idx="295">
                  <c:v>41375</c:v>
                </c:pt>
                <c:pt idx="296">
                  <c:v>41000</c:v>
                </c:pt>
                <c:pt idx="297">
                  <c:v>41981.3</c:v>
                </c:pt>
                <c:pt idx="298">
                  <c:v>41725</c:v>
                </c:pt>
                <c:pt idx="299">
                  <c:v>41631.300000000003</c:v>
                </c:pt>
                <c:pt idx="300">
                  <c:v>41400</c:v>
                </c:pt>
                <c:pt idx="301">
                  <c:v>41806.300000000003</c:v>
                </c:pt>
                <c:pt idx="302">
                  <c:v>41631.300000000003</c:v>
                </c:pt>
                <c:pt idx="303">
                  <c:v>41893.800000000003</c:v>
                </c:pt>
                <c:pt idx="304">
                  <c:v>41325</c:v>
                </c:pt>
                <c:pt idx="305">
                  <c:v>41262.5</c:v>
                </c:pt>
                <c:pt idx="306">
                  <c:v>41056.300000000003</c:v>
                </c:pt>
                <c:pt idx="307">
                  <c:v>40712.5</c:v>
                </c:pt>
                <c:pt idx="308">
                  <c:v>41600</c:v>
                </c:pt>
                <c:pt idx="309">
                  <c:v>40637.5</c:v>
                </c:pt>
                <c:pt idx="310">
                  <c:v>41031.300000000003</c:v>
                </c:pt>
                <c:pt idx="311">
                  <c:v>41356.300000000003</c:v>
                </c:pt>
                <c:pt idx="312">
                  <c:v>41306.300000000003</c:v>
                </c:pt>
                <c:pt idx="313">
                  <c:v>42050</c:v>
                </c:pt>
                <c:pt idx="314">
                  <c:v>41825</c:v>
                </c:pt>
                <c:pt idx="315">
                  <c:v>42081.3</c:v>
                </c:pt>
                <c:pt idx="316">
                  <c:v>41112.5</c:v>
                </c:pt>
                <c:pt idx="317">
                  <c:v>42006.3</c:v>
                </c:pt>
                <c:pt idx="318">
                  <c:v>41918.800000000003</c:v>
                </c:pt>
                <c:pt idx="319">
                  <c:v>42243.8</c:v>
                </c:pt>
                <c:pt idx="320">
                  <c:v>42525</c:v>
                </c:pt>
                <c:pt idx="321">
                  <c:v>42993.8</c:v>
                </c:pt>
                <c:pt idx="322">
                  <c:v>41900</c:v>
                </c:pt>
                <c:pt idx="323">
                  <c:v>43387.5</c:v>
                </c:pt>
                <c:pt idx="324">
                  <c:v>42812.5</c:v>
                </c:pt>
                <c:pt idx="325">
                  <c:v>42925</c:v>
                </c:pt>
                <c:pt idx="326">
                  <c:v>43550</c:v>
                </c:pt>
                <c:pt idx="327">
                  <c:v>43550</c:v>
                </c:pt>
                <c:pt idx="328">
                  <c:v>42743.8</c:v>
                </c:pt>
                <c:pt idx="329">
                  <c:v>42875</c:v>
                </c:pt>
                <c:pt idx="330">
                  <c:v>43162.5</c:v>
                </c:pt>
                <c:pt idx="331">
                  <c:v>42975</c:v>
                </c:pt>
                <c:pt idx="332">
                  <c:v>41981.3</c:v>
                </c:pt>
                <c:pt idx="333">
                  <c:v>42362.5</c:v>
                </c:pt>
                <c:pt idx="334">
                  <c:v>43818.8</c:v>
                </c:pt>
                <c:pt idx="335">
                  <c:v>42812.5</c:v>
                </c:pt>
                <c:pt idx="336">
                  <c:v>42581.3</c:v>
                </c:pt>
                <c:pt idx="337">
                  <c:v>41631.300000000003</c:v>
                </c:pt>
                <c:pt idx="338">
                  <c:v>42156.3</c:v>
                </c:pt>
                <c:pt idx="339">
                  <c:v>40493.800000000003</c:v>
                </c:pt>
                <c:pt idx="340">
                  <c:v>42018.8</c:v>
                </c:pt>
                <c:pt idx="341">
                  <c:v>41093.800000000003</c:v>
                </c:pt>
                <c:pt idx="342">
                  <c:v>42331.3</c:v>
                </c:pt>
                <c:pt idx="343">
                  <c:v>42056.3</c:v>
                </c:pt>
                <c:pt idx="344">
                  <c:v>42087.5</c:v>
                </c:pt>
                <c:pt idx="345">
                  <c:v>41393.800000000003</c:v>
                </c:pt>
                <c:pt idx="346">
                  <c:v>42087.5</c:v>
                </c:pt>
                <c:pt idx="347">
                  <c:v>41512.5</c:v>
                </c:pt>
                <c:pt idx="348">
                  <c:v>41356.300000000003</c:v>
                </c:pt>
                <c:pt idx="349">
                  <c:v>41756.300000000003</c:v>
                </c:pt>
                <c:pt idx="350">
                  <c:v>41431.300000000003</c:v>
                </c:pt>
                <c:pt idx="351">
                  <c:v>41350</c:v>
                </c:pt>
                <c:pt idx="352">
                  <c:v>42168.800000000003</c:v>
                </c:pt>
                <c:pt idx="353">
                  <c:v>41162.5</c:v>
                </c:pt>
                <c:pt idx="354">
                  <c:v>41993.8</c:v>
                </c:pt>
                <c:pt idx="355">
                  <c:v>42250</c:v>
                </c:pt>
                <c:pt idx="356">
                  <c:v>40743.800000000003</c:v>
                </c:pt>
                <c:pt idx="357">
                  <c:v>41987.5</c:v>
                </c:pt>
                <c:pt idx="358">
                  <c:v>42087.5</c:v>
                </c:pt>
                <c:pt idx="359">
                  <c:v>41750</c:v>
                </c:pt>
                <c:pt idx="360">
                  <c:v>42762.5</c:v>
                </c:pt>
                <c:pt idx="361">
                  <c:v>41725</c:v>
                </c:pt>
                <c:pt idx="362">
                  <c:v>42631.3</c:v>
                </c:pt>
                <c:pt idx="363">
                  <c:v>40562.5</c:v>
                </c:pt>
                <c:pt idx="364">
                  <c:v>42506.3</c:v>
                </c:pt>
                <c:pt idx="365">
                  <c:v>41862.5</c:v>
                </c:pt>
                <c:pt idx="366">
                  <c:v>41687.5</c:v>
                </c:pt>
                <c:pt idx="367">
                  <c:v>41656.300000000003</c:v>
                </c:pt>
                <c:pt idx="368">
                  <c:v>41300</c:v>
                </c:pt>
                <c:pt idx="369">
                  <c:v>40806.300000000003</c:v>
                </c:pt>
                <c:pt idx="370">
                  <c:v>42125</c:v>
                </c:pt>
                <c:pt idx="371">
                  <c:v>42075</c:v>
                </c:pt>
                <c:pt idx="372">
                  <c:v>42100</c:v>
                </c:pt>
                <c:pt idx="373">
                  <c:v>41237.5</c:v>
                </c:pt>
                <c:pt idx="374">
                  <c:v>41618.800000000003</c:v>
                </c:pt>
                <c:pt idx="375">
                  <c:v>41650</c:v>
                </c:pt>
                <c:pt idx="376">
                  <c:v>42537.5</c:v>
                </c:pt>
                <c:pt idx="377">
                  <c:v>42393.8</c:v>
                </c:pt>
                <c:pt idx="378">
                  <c:v>42668.800000000003</c:v>
                </c:pt>
                <c:pt idx="379">
                  <c:v>41725</c:v>
                </c:pt>
                <c:pt idx="380">
                  <c:v>42168.800000000003</c:v>
                </c:pt>
                <c:pt idx="381">
                  <c:v>42506.3</c:v>
                </c:pt>
                <c:pt idx="382">
                  <c:v>42143.8</c:v>
                </c:pt>
                <c:pt idx="383">
                  <c:v>42143.8</c:v>
                </c:pt>
                <c:pt idx="384">
                  <c:v>41806.300000000003</c:v>
                </c:pt>
                <c:pt idx="385">
                  <c:v>41918.800000000003</c:v>
                </c:pt>
                <c:pt idx="386">
                  <c:v>42387.5</c:v>
                </c:pt>
                <c:pt idx="387">
                  <c:v>41475</c:v>
                </c:pt>
                <c:pt idx="388">
                  <c:v>42312.5</c:v>
                </c:pt>
                <c:pt idx="389">
                  <c:v>42037.5</c:v>
                </c:pt>
                <c:pt idx="390">
                  <c:v>42687.5</c:v>
                </c:pt>
                <c:pt idx="391">
                  <c:v>42012.5</c:v>
                </c:pt>
                <c:pt idx="392">
                  <c:v>42443.8</c:v>
                </c:pt>
                <c:pt idx="393">
                  <c:v>41575</c:v>
                </c:pt>
                <c:pt idx="394">
                  <c:v>41537.5</c:v>
                </c:pt>
                <c:pt idx="395">
                  <c:v>42650</c:v>
                </c:pt>
                <c:pt idx="396">
                  <c:v>42287.5</c:v>
                </c:pt>
                <c:pt idx="397">
                  <c:v>41762.5</c:v>
                </c:pt>
                <c:pt idx="398">
                  <c:v>41918.800000000003</c:v>
                </c:pt>
                <c:pt idx="399">
                  <c:v>40887.5</c:v>
                </c:pt>
                <c:pt idx="400">
                  <c:v>41431.300000000003</c:v>
                </c:pt>
                <c:pt idx="401">
                  <c:v>40818.800000000003</c:v>
                </c:pt>
                <c:pt idx="402">
                  <c:v>40750</c:v>
                </c:pt>
                <c:pt idx="403">
                  <c:v>40575</c:v>
                </c:pt>
                <c:pt idx="404">
                  <c:v>40218.800000000003</c:v>
                </c:pt>
                <c:pt idx="405">
                  <c:v>39893.800000000003</c:v>
                </c:pt>
                <c:pt idx="406">
                  <c:v>40243.800000000003</c:v>
                </c:pt>
                <c:pt idx="407">
                  <c:v>39768.800000000003</c:v>
                </c:pt>
                <c:pt idx="408">
                  <c:v>40475</c:v>
                </c:pt>
                <c:pt idx="409">
                  <c:v>39625</c:v>
                </c:pt>
                <c:pt idx="410">
                  <c:v>39600</c:v>
                </c:pt>
                <c:pt idx="411">
                  <c:v>39931.300000000003</c:v>
                </c:pt>
                <c:pt idx="412">
                  <c:v>39818.800000000003</c:v>
                </c:pt>
                <c:pt idx="413">
                  <c:v>39243.800000000003</c:v>
                </c:pt>
                <c:pt idx="414">
                  <c:v>39406.300000000003</c:v>
                </c:pt>
                <c:pt idx="415">
                  <c:v>39018.800000000003</c:v>
                </c:pt>
                <c:pt idx="416">
                  <c:v>39356.300000000003</c:v>
                </c:pt>
                <c:pt idx="417">
                  <c:v>38612.5</c:v>
                </c:pt>
                <c:pt idx="418">
                  <c:v>39250</c:v>
                </c:pt>
                <c:pt idx="419">
                  <c:v>39050</c:v>
                </c:pt>
                <c:pt idx="420">
                  <c:v>39868.800000000003</c:v>
                </c:pt>
                <c:pt idx="421">
                  <c:v>39500</c:v>
                </c:pt>
                <c:pt idx="422">
                  <c:v>38487.5</c:v>
                </c:pt>
                <c:pt idx="423">
                  <c:v>38968.800000000003</c:v>
                </c:pt>
                <c:pt idx="424">
                  <c:v>38925</c:v>
                </c:pt>
                <c:pt idx="425">
                  <c:v>39168.800000000003</c:v>
                </c:pt>
                <c:pt idx="426">
                  <c:v>39650</c:v>
                </c:pt>
                <c:pt idx="427">
                  <c:v>39850</c:v>
                </c:pt>
                <c:pt idx="428">
                  <c:v>39868.800000000003</c:v>
                </c:pt>
                <c:pt idx="429">
                  <c:v>40500</c:v>
                </c:pt>
                <c:pt idx="430">
                  <c:v>41425</c:v>
                </c:pt>
                <c:pt idx="431">
                  <c:v>41287.5</c:v>
                </c:pt>
                <c:pt idx="432">
                  <c:v>41537.5</c:v>
                </c:pt>
                <c:pt idx="433">
                  <c:v>42337.5</c:v>
                </c:pt>
                <c:pt idx="434">
                  <c:v>41868.800000000003</c:v>
                </c:pt>
                <c:pt idx="435">
                  <c:v>41481.300000000003</c:v>
                </c:pt>
                <c:pt idx="436">
                  <c:v>43081.3</c:v>
                </c:pt>
                <c:pt idx="437">
                  <c:v>42743.8</c:v>
                </c:pt>
                <c:pt idx="438">
                  <c:v>44081.3</c:v>
                </c:pt>
                <c:pt idx="439">
                  <c:v>43300</c:v>
                </c:pt>
                <c:pt idx="440">
                  <c:v>44287.5</c:v>
                </c:pt>
                <c:pt idx="441">
                  <c:v>43912.5</c:v>
                </c:pt>
                <c:pt idx="442">
                  <c:v>44493.8</c:v>
                </c:pt>
                <c:pt idx="443">
                  <c:v>44793.8</c:v>
                </c:pt>
                <c:pt idx="444">
                  <c:v>43618.8</c:v>
                </c:pt>
                <c:pt idx="445">
                  <c:v>44293.8</c:v>
                </c:pt>
                <c:pt idx="446">
                  <c:v>43781.3</c:v>
                </c:pt>
                <c:pt idx="447">
                  <c:v>42325</c:v>
                </c:pt>
                <c:pt idx="448">
                  <c:v>41831.300000000003</c:v>
                </c:pt>
                <c:pt idx="449">
                  <c:v>40956.300000000003</c:v>
                </c:pt>
                <c:pt idx="450">
                  <c:v>40281.300000000003</c:v>
                </c:pt>
                <c:pt idx="451">
                  <c:v>39637.5</c:v>
                </c:pt>
                <c:pt idx="452">
                  <c:v>39725</c:v>
                </c:pt>
                <c:pt idx="453">
                  <c:v>38731.300000000003</c:v>
                </c:pt>
                <c:pt idx="454">
                  <c:v>38000</c:v>
                </c:pt>
                <c:pt idx="455">
                  <c:v>37618.800000000003</c:v>
                </c:pt>
                <c:pt idx="456">
                  <c:v>36256.300000000003</c:v>
                </c:pt>
                <c:pt idx="457">
                  <c:v>36725</c:v>
                </c:pt>
                <c:pt idx="458">
                  <c:v>35212.5</c:v>
                </c:pt>
                <c:pt idx="459">
                  <c:v>35825</c:v>
                </c:pt>
                <c:pt idx="460">
                  <c:v>33937.5</c:v>
                </c:pt>
                <c:pt idx="461">
                  <c:v>34531.300000000003</c:v>
                </c:pt>
                <c:pt idx="462">
                  <c:v>34025</c:v>
                </c:pt>
                <c:pt idx="463">
                  <c:v>34281.300000000003</c:v>
                </c:pt>
                <c:pt idx="464">
                  <c:v>32825</c:v>
                </c:pt>
                <c:pt idx="465">
                  <c:v>33143.800000000003</c:v>
                </c:pt>
                <c:pt idx="466">
                  <c:v>32837.5</c:v>
                </c:pt>
                <c:pt idx="467">
                  <c:v>33137.5</c:v>
                </c:pt>
                <c:pt idx="468">
                  <c:v>32593.8</c:v>
                </c:pt>
                <c:pt idx="469">
                  <c:v>32956.300000000003</c:v>
                </c:pt>
                <c:pt idx="470">
                  <c:v>32400</c:v>
                </c:pt>
                <c:pt idx="471">
                  <c:v>33075</c:v>
                </c:pt>
                <c:pt idx="472">
                  <c:v>32018.799999999999</c:v>
                </c:pt>
                <c:pt idx="473">
                  <c:v>32612.5</c:v>
                </c:pt>
                <c:pt idx="474">
                  <c:v>32300</c:v>
                </c:pt>
                <c:pt idx="475">
                  <c:v>32612.5</c:v>
                </c:pt>
                <c:pt idx="476">
                  <c:v>32906.300000000003</c:v>
                </c:pt>
                <c:pt idx="477">
                  <c:v>33118.800000000003</c:v>
                </c:pt>
                <c:pt idx="478">
                  <c:v>32906.300000000003</c:v>
                </c:pt>
                <c:pt idx="479">
                  <c:v>32650</c:v>
                </c:pt>
                <c:pt idx="480">
                  <c:v>33468.800000000003</c:v>
                </c:pt>
                <c:pt idx="481">
                  <c:v>31956.3</c:v>
                </c:pt>
                <c:pt idx="482">
                  <c:v>32737.5</c:v>
                </c:pt>
                <c:pt idx="483">
                  <c:v>31925</c:v>
                </c:pt>
                <c:pt idx="484">
                  <c:v>33693.800000000003</c:v>
                </c:pt>
                <c:pt idx="485">
                  <c:v>32350</c:v>
                </c:pt>
                <c:pt idx="486">
                  <c:v>33256.300000000003</c:v>
                </c:pt>
                <c:pt idx="487">
                  <c:v>32318.799999999999</c:v>
                </c:pt>
                <c:pt idx="488">
                  <c:v>32431.3</c:v>
                </c:pt>
                <c:pt idx="489">
                  <c:v>32218.799999999999</c:v>
                </c:pt>
                <c:pt idx="490">
                  <c:v>32831.300000000003</c:v>
                </c:pt>
                <c:pt idx="491">
                  <c:v>32156.3</c:v>
                </c:pt>
                <c:pt idx="492">
                  <c:v>33143.800000000003</c:v>
                </c:pt>
                <c:pt idx="493">
                  <c:v>32500</c:v>
                </c:pt>
                <c:pt idx="494">
                  <c:v>32987.5</c:v>
                </c:pt>
                <c:pt idx="495">
                  <c:v>32506.3</c:v>
                </c:pt>
                <c:pt idx="496">
                  <c:v>32806.300000000003</c:v>
                </c:pt>
                <c:pt idx="497">
                  <c:v>31912.5</c:v>
                </c:pt>
                <c:pt idx="498">
                  <c:v>33193.800000000003</c:v>
                </c:pt>
                <c:pt idx="499">
                  <c:v>32168.799999999999</c:v>
                </c:pt>
                <c:pt idx="500">
                  <c:v>32800</c:v>
                </c:pt>
                <c:pt idx="501">
                  <c:v>33093.800000000003</c:v>
                </c:pt>
                <c:pt idx="502">
                  <c:v>33325</c:v>
                </c:pt>
                <c:pt idx="503">
                  <c:v>33368.800000000003</c:v>
                </c:pt>
                <c:pt idx="504">
                  <c:v>32806.300000000003</c:v>
                </c:pt>
                <c:pt idx="505">
                  <c:v>33087.5</c:v>
                </c:pt>
                <c:pt idx="506">
                  <c:v>32481.3</c:v>
                </c:pt>
                <c:pt idx="507">
                  <c:v>32675</c:v>
                </c:pt>
                <c:pt idx="508">
                  <c:v>33831.300000000003</c:v>
                </c:pt>
                <c:pt idx="509">
                  <c:v>32900</c:v>
                </c:pt>
                <c:pt idx="510">
                  <c:v>33000</c:v>
                </c:pt>
                <c:pt idx="511">
                  <c:v>33187.5</c:v>
                </c:pt>
                <c:pt idx="512">
                  <c:v>33775</c:v>
                </c:pt>
                <c:pt idx="513">
                  <c:v>33075</c:v>
                </c:pt>
                <c:pt idx="514">
                  <c:v>32656.3</c:v>
                </c:pt>
                <c:pt idx="515">
                  <c:v>33025</c:v>
                </c:pt>
                <c:pt idx="516">
                  <c:v>32162.5</c:v>
                </c:pt>
                <c:pt idx="517">
                  <c:v>33850</c:v>
                </c:pt>
                <c:pt idx="518">
                  <c:v>34106.300000000003</c:v>
                </c:pt>
                <c:pt idx="519">
                  <c:v>33431.300000000003</c:v>
                </c:pt>
                <c:pt idx="520">
                  <c:v>33606.300000000003</c:v>
                </c:pt>
                <c:pt idx="521">
                  <c:v>32856.300000000003</c:v>
                </c:pt>
                <c:pt idx="522">
                  <c:v>34112.5</c:v>
                </c:pt>
                <c:pt idx="523">
                  <c:v>33262.5</c:v>
                </c:pt>
                <c:pt idx="524">
                  <c:v>33343.800000000003</c:v>
                </c:pt>
                <c:pt idx="525">
                  <c:v>33668.800000000003</c:v>
                </c:pt>
                <c:pt idx="526">
                  <c:v>33718.800000000003</c:v>
                </c:pt>
                <c:pt idx="527">
                  <c:v>33275</c:v>
                </c:pt>
                <c:pt idx="528">
                  <c:v>33662.5</c:v>
                </c:pt>
                <c:pt idx="529">
                  <c:v>33631.300000000003</c:v>
                </c:pt>
                <c:pt idx="530">
                  <c:v>33300</c:v>
                </c:pt>
                <c:pt idx="531">
                  <c:v>33775</c:v>
                </c:pt>
                <c:pt idx="532">
                  <c:v>34256.300000000003</c:v>
                </c:pt>
                <c:pt idx="533">
                  <c:v>34750</c:v>
                </c:pt>
                <c:pt idx="534">
                  <c:v>33712.5</c:v>
                </c:pt>
                <c:pt idx="535">
                  <c:v>34212.5</c:v>
                </c:pt>
                <c:pt idx="536">
                  <c:v>34150</c:v>
                </c:pt>
                <c:pt idx="537">
                  <c:v>34050</c:v>
                </c:pt>
                <c:pt idx="538">
                  <c:v>33931.300000000003</c:v>
                </c:pt>
                <c:pt idx="539">
                  <c:v>35306.300000000003</c:v>
                </c:pt>
                <c:pt idx="540">
                  <c:v>34287.5</c:v>
                </c:pt>
                <c:pt idx="541">
                  <c:v>34712.5</c:v>
                </c:pt>
                <c:pt idx="542">
                  <c:v>33681.300000000003</c:v>
                </c:pt>
                <c:pt idx="543">
                  <c:v>33387.5</c:v>
                </c:pt>
                <c:pt idx="544">
                  <c:v>34512.5</c:v>
                </c:pt>
                <c:pt idx="545">
                  <c:v>33650</c:v>
                </c:pt>
                <c:pt idx="546">
                  <c:v>34581.300000000003</c:v>
                </c:pt>
                <c:pt idx="547">
                  <c:v>34681.300000000003</c:v>
                </c:pt>
                <c:pt idx="548">
                  <c:v>33668.800000000003</c:v>
                </c:pt>
                <c:pt idx="549">
                  <c:v>34756.300000000003</c:v>
                </c:pt>
                <c:pt idx="550">
                  <c:v>33612.5</c:v>
                </c:pt>
                <c:pt idx="551">
                  <c:v>33793.800000000003</c:v>
                </c:pt>
                <c:pt idx="552">
                  <c:v>34106.300000000003</c:v>
                </c:pt>
                <c:pt idx="553">
                  <c:v>34137.5</c:v>
                </c:pt>
                <c:pt idx="554">
                  <c:v>34143.800000000003</c:v>
                </c:pt>
                <c:pt idx="555">
                  <c:v>34212.5</c:v>
                </c:pt>
                <c:pt idx="556">
                  <c:v>34012.5</c:v>
                </c:pt>
                <c:pt idx="557">
                  <c:v>34287.5</c:v>
                </c:pt>
                <c:pt idx="558">
                  <c:v>34093.800000000003</c:v>
                </c:pt>
                <c:pt idx="559">
                  <c:v>35350</c:v>
                </c:pt>
                <c:pt idx="560">
                  <c:v>34487.5</c:v>
                </c:pt>
                <c:pt idx="561">
                  <c:v>35087.5</c:v>
                </c:pt>
                <c:pt idx="562">
                  <c:v>34406.300000000003</c:v>
                </c:pt>
                <c:pt idx="563">
                  <c:v>35300</c:v>
                </c:pt>
                <c:pt idx="564">
                  <c:v>34350</c:v>
                </c:pt>
                <c:pt idx="565">
                  <c:v>35593.800000000003</c:v>
                </c:pt>
                <c:pt idx="566">
                  <c:v>34600</c:v>
                </c:pt>
                <c:pt idx="567">
                  <c:v>34618.800000000003</c:v>
                </c:pt>
                <c:pt idx="568">
                  <c:v>34806.300000000003</c:v>
                </c:pt>
                <c:pt idx="569">
                  <c:v>34468.800000000003</c:v>
                </c:pt>
                <c:pt idx="570">
                  <c:v>34781.300000000003</c:v>
                </c:pt>
                <c:pt idx="571">
                  <c:v>35168.800000000003</c:v>
                </c:pt>
                <c:pt idx="572">
                  <c:v>34850</c:v>
                </c:pt>
                <c:pt idx="573">
                  <c:v>34818.800000000003</c:v>
                </c:pt>
                <c:pt idx="574">
                  <c:v>35650</c:v>
                </c:pt>
                <c:pt idx="575">
                  <c:v>34712.5</c:v>
                </c:pt>
                <c:pt idx="576">
                  <c:v>35556.300000000003</c:v>
                </c:pt>
                <c:pt idx="577">
                  <c:v>35743.800000000003</c:v>
                </c:pt>
                <c:pt idx="578">
                  <c:v>35881.300000000003</c:v>
                </c:pt>
                <c:pt idx="579">
                  <c:v>35918.800000000003</c:v>
                </c:pt>
                <c:pt idx="580">
                  <c:v>35112.5</c:v>
                </c:pt>
                <c:pt idx="581">
                  <c:v>35031.300000000003</c:v>
                </c:pt>
                <c:pt idx="582">
                  <c:v>35581.300000000003</c:v>
                </c:pt>
                <c:pt idx="583">
                  <c:v>35393.800000000003</c:v>
                </c:pt>
                <c:pt idx="584">
                  <c:v>35568.800000000003</c:v>
                </c:pt>
                <c:pt idx="585">
                  <c:v>35287.5</c:v>
                </c:pt>
                <c:pt idx="586">
                  <c:v>35393.800000000003</c:v>
                </c:pt>
                <c:pt idx="587">
                  <c:v>36037.5</c:v>
                </c:pt>
                <c:pt idx="588">
                  <c:v>34818.800000000003</c:v>
                </c:pt>
                <c:pt idx="589">
                  <c:v>35668.800000000003</c:v>
                </c:pt>
                <c:pt idx="590">
                  <c:v>35068.800000000003</c:v>
                </c:pt>
                <c:pt idx="591">
                  <c:v>35425</c:v>
                </c:pt>
                <c:pt idx="592">
                  <c:v>35425</c:v>
                </c:pt>
                <c:pt idx="593">
                  <c:v>36637.5</c:v>
                </c:pt>
                <c:pt idx="594">
                  <c:v>35637.5</c:v>
                </c:pt>
                <c:pt idx="595">
                  <c:v>35637.5</c:v>
                </c:pt>
                <c:pt idx="596">
                  <c:v>35350</c:v>
                </c:pt>
                <c:pt idx="597">
                  <c:v>36381.300000000003</c:v>
                </c:pt>
                <c:pt idx="598">
                  <c:v>35837.5</c:v>
                </c:pt>
                <c:pt idx="599">
                  <c:v>36225</c:v>
                </c:pt>
                <c:pt idx="600">
                  <c:v>35850</c:v>
                </c:pt>
                <c:pt idx="601">
                  <c:v>35287.5</c:v>
                </c:pt>
                <c:pt idx="602">
                  <c:v>36662.5</c:v>
                </c:pt>
                <c:pt idx="603">
                  <c:v>36150</c:v>
                </c:pt>
                <c:pt idx="604">
                  <c:v>35775</c:v>
                </c:pt>
                <c:pt idx="605">
                  <c:v>36175</c:v>
                </c:pt>
                <c:pt idx="606">
                  <c:v>35431.300000000003</c:v>
                </c:pt>
                <c:pt idx="607">
                  <c:v>36250</c:v>
                </c:pt>
                <c:pt idx="608">
                  <c:v>35331.300000000003</c:v>
                </c:pt>
                <c:pt idx="609">
                  <c:v>36331.300000000003</c:v>
                </c:pt>
                <c:pt idx="610">
                  <c:v>35675</c:v>
                </c:pt>
                <c:pt idx="611">
                  <c:v>36131.300000000003</c:v>
                </c:pt>
                <c:pt idx="612">
                  <c:v>35100</c:v>
                </c:pt>
                <c:pt idx="613">
                  <c:v>37081.300000000003</c:v>
                </c:pt>
                <c:pt idx="614">
                  <c:v>35993.800000000003</c:v>
                </c:pt>
                <c:pt idx="615">
                  <c:v>36850</c:v>
                </c:pt>
                <c:pt idx="616">
                  <c:v>36056.300000000003</c:v>
                </c:pt>
                <c:pt idx="617">
                  <c:v>36243.800000000003</c:v>
                </c:pt>
                <c:pt idx="618">
                  <c:v>36025</c:v>
                </c:pt>
                <c:pt idx="619">
                  <c:v>36906.300000000003</c:v>
                </c:pt>
                <c:pt idx="620">
                  <c:v>36187.5</c:v>
                </c:pt>
                <c:pt idx="621">
                  <c:v>36887.5</c:v>
                </c:pt>
                <c:pt idx="622">
                  <c:v>36625</c:v>
                </c:pt>
                <c:pt idx="623">
                  <c:v>36956.300000000003</c:v>
                </c:pt>
                <c:pt idx="624">
                  <c:v>37600</c:v>
                </c:pt>
                <c:pt idx="625">
                  <c:v>36793.800000000003</c:v>
                </c:pt>
                <c:pt idx="626">
                  <c:v>37287.5</c:v>
                </c:pt>
                <c:pt idx="627">
                  <c:v>36331.300000000003</c:v>
                </c:pt>
                <c:pt idx="628">
                  <c:v>36125</c:v>
                </c:pt>
                <c:pt idx="629">
                  <c:v>36412.5</c:v>
                </c:pt>
                <c:pt idx="630">
                  <c:v>36856.300000000003</c:v>
                </c:pt>
                <c:pt idx="631">
                  <c:v>37143.800000000003</c:v>
                </c:pt>
                <c:pt idx="632">
                  <c:v>36306.300000000003</c:v>
                </c:pt>
                <c:pt idx="633">
                  <c:v>37400</c:v>
                </c:pt>
                <c:pt idx="634">
                  <c:v>35931.300000000003</c:v>
                </c:pt>
                <c:pt idx="635">
                  <c:v>36462.5</c:v>
                </c:pt>
                <c:pt idx="636">
                  <c:v>37006.300000000003</c:v>
                </c:pt>
                <c:pt idx="637">
                  <c:v>36600</c:v>
                </c:pt>
                <c:pt idx="638">
                  <c:v>37075</c:v>
                </c:pt>
                <c:pt idx="639">
                  <c:v>36687.5</c:v>
                </c:pt>
                <c:pt idx="640">
                  <c:v>37293.800000000003</c:v>
                </c:pt>
                <c:pt idx="641">
                  <c:v>37250</c:v>
                </c:pt>
                <c:pt idx="642">
                  <c:v>36300</c:v>
                </c:pt>
                <c:pt idx="643">
                  <c:v>37593.800000000003</c:v>
                </c:pt>
                <c:pt idx="644">
                  <c:v>37025</c:v>
                </c:pt>
                <c:pt idx="645">
                  <c:v>36881.300000000003</c:v>
                </c:pt>
                <c:pt idx="646">
                  <c:v>37356.300000000003</c:v>
                </c:pt>
                <c:pt idx="647">
                  <c:v>36393.800000000003</c:v>
                </c:pt>
                <c:pt idx="648">
                  <c:v>37393.800000000003</c:v>
                </c:pt>
                <c:pt idx="649">
                  <c:v>37506.300000000003</c:v>
                </c:pt>
                <c:pt idx="650">
                  <c:v>38362.5</c:v>
                </c:pt>
                <c:pt idx="651">
                  <c:v>37600</c:v>
                </c:pt>
                <c:pt idx="652">
                  <c:v>37743.800000000003</c:v>
                </c:pt>
                <c:pt idx="653">
                  <c:v>37656.300000000003</c:v>
                </c:pt>
                <c:pt idx="654">
                  <c:v>37856.300000000003</c:v>
                </c:pt>
                <c:pt idx="655">
                  <c:v>38568.800000000003</c:v>
                </c:pt>
                <c:pt idx="656">
                  <c:v>37818.800000000003</c:v>
                </c:pt>
                <c:pt idx="657">
                  <c:v>37981.300000000003</c:v>
                </c:pt>
                <c:pt idx="658">
                  <c:v>37456.300000000003</c:v>
                </c:pt>
                <c:pt idx="659">
                  <c:v>37956.300000000003</c:v>
                </c:pt>
                <c:pt idx="660">
                  <c:v>37425</c:v>
                </c:pt>
                <c:pt idx="661">
                  <c:v>37831.300000000003</c:v>
                </c:pt>
                <c:pt idx="662">
                  <c:v>37850</c:v>
                </c:pt>
                <c:pt idx="663">
                  <c:v>37150</c:v>
                </c:pt>
                <c:pt idx="664">
                  <c:v>38281.300000000003</c:v>
                </c:pt>
                <c:pt idx="665">
                  <c:v>37062.5</c:v>
                </c:pt>
                <c:pt idx="666">
                  <c:v>38381.300000000003</c:v>
                </c:pt>
                <c:pt idx="667">
                  <c:v>37312.5</c:v>
                </c:pt>
                <c:pt idx="668">
                  <c:v>38306.300000000003</c:v>
                </c:pt>
                <c:pt idx="669">
                  <c:v>37931.300000000003</c:v>
                </c:pt>
                <c:pt idx="670">
                  <c:v>38825</c:v>
                </c:pt>
                <c:pt idx="671">
                  <c:v>37931.300000000003</c:v>
                </c:pt>
                <c:pt idx="672">
                  <c:v>38462.5</c:v>
                </c:pt>
                <c:pt idx="673">
                  <c:v>38406.300000000003</c:v>
                </c:pt>
                <c:pt idx="674">
                  <c:v>38262.5</c:v>
                </c:pt>
                <c:pt idx="675">
                  <c:v>38331.300000000003</c:v>
                </c:pt>
                <c:pt idx="676">
                  <c:v>37625</c:v>
                </c:pt>
                <c:pt idx="677">
                  <c:v>38075</c:v>
                </c:pt>
                <c:pt idx="678">
                  <c:v>38262.5</c:v>
                </c:pt>
                <c:pt idx="679">
                  <c:v>36987.5</c:v>
                </c:pt>
                <c:pt idx="680">
                  <c:v>38706.300000000003</c:v>
                </c:pt>
                <c:pt idx="681">
                  <c:v>37675</c:v>
                </c:pt>
                <c:pt idx="682">
                  <c:v>38256.300000000003</c:v>
                </c:pt>
                <c:pt idx="683">
                  <c:v>38487.5</c:v>
                </c:pt>
                <c:pt idx="684">
                  <c:v>38443.800000000003</c:v>
                </c:pt>
                <c:pt idx="685">
                  <c:v>38162.5</c:v>
                </c:pt>
                <c:pt idx="686">
                  <c:v>38843.800000000003</c:v>
                </c:pt>
                <c:pt idx="687">
                  <c:v>38118.800000000003</c:v>
                </c:pt>
                <c:pt idx="688">
                  <c:v>38025</c:v>
                </c:pt>
                <c:pt idx="689">
                  <c:v>38187.5</c:v>
                </c:pt>
                <c:pt idx="690">
                  <c:v>39237.5</c:v>
                </c:pt>
                <c:pt idx="691">
                  <c:v>38650</c:v>
                </c:pt>
                <c:pt idx="692">
                  <c:v>39137.5</c:v>
                </c:pt>
                <c:pt idx="693">
                  <c:v>38762.5</c:v>
                </c:pt>
                <c:pt idx="694">
                  <c:v>38337.5</c:v>
                </c:pt>
                <c:pt idx="695">
                  <c:v>38643.800000000003</c:v>
                </c:pt>
                <c:pt idx="696">
                  <c:v>39118.800000000003</c:v>
                </c:pt>
                <c:pt idx="697">
                  <c:v>39275</c:v>
                </c:pt>
                <c:pt idx="698">
                  <c:v>38975</c:v>
                </c:pt>
                <c:pt idx="699">
                  <c:v>39006.300000000003</c:v>
                </c:pt>
                <c:pt idx="700">
                  <c:v>38793.800000000003</c:v>
                </c:pt>
                <c:pt idx="701">
                  <c:v>38987.5</c:v>
                </c:pt>
                <c:pt idx="702">
                  <c:v>37837.5</c:v>
                </c:pt>
                <c:pt idx="703">
                  <c:v>38918.800000000003</c:v>
                </c:pt>
                <c:pt idx="704">
                  <c:v>38793.800000000003</c:v>
                </c:pt>
                <c:pt idx="705">
                  <c:v>38881.300000000003</c:v>
                </c:pt>
                <c:pt idx="706">
                  <c:v>39643.800000000003</c:v>
                </c:pt>
                <c:pt idx="707">
                  <c:v>39343.800000000003</c:v>
                </c:pt>
                <c:pt idx="708">
                  <c:v>39193.800000000003</c:v>
                </c:pt>
                <c:pt idx="709">
                  <c:v>38881.300000000003</c:v>
                </c:pt>
                <c:pt idx="710">
                  <c:v>38862.5</c:v>
                </c:pt>
                <c:pt idx="711">
                  <c:v>38987.5</c:v>
                </c:pt>
                <c:pt idx="712">
                  <c:v>39443.800000000003</c:v>
                </c:pt>
                <c:pt idx="713">
                  <c:v>39818.800000000003</c:v>
                </c:pt>
                <c:pt idx="714">
                  <c:v>40268.800000000003</c:v>
                </c:pt>
                <c:pt idx="715">
                  <c:v>39737.5</c:v>
                </c:pt>
                <c:pt idx="716">
                  <c:v>40056.300000000003</c:v>
                </c:pt>
                <c:pt idx="717">
                  <c:v>40081.300000000003</c:v>
                </c:pt>
                <c:pt idx="718">
                  <c:v>40106.300000000003</c:v>
                </c:pt>
                <c:pt idx="719">
                  <c:v>39443.800000000003</c:v>
                </c:pt>
                <c:pt idx="720">
                  <c:v>39181.300000000003</c:v>
                </c:pt>
                <c:pt idx="721">
                  <c:v>40175</c:v>
                </c:pt>
                <c:pt idx="722">
                  <c:v>39812.5</c:v>
                </c:pt>
                <c:pt idx="723">
                  <c:v>39956.300000000003</c:v>
                </c:pt>
                <c:pt idx="724">
                  <c:v>40306.300000000003</c:v>
                </c:pt>
                <c:pt idx="725">
                  <c:v>39281.300000000003</c:v>
                </c:pt>
                <c:pt idx="726">
                  <c:v>38993.800000000003</c:v>
                </c:pt>
                <c:pt idx="727">
                  <c:v>39681.300000000003</c:v>
                </c:pt>
                <c:pt idx="728">
                  <c:v>39275</c:v>
                </c:pt>
                <c:pt idx="729">
                  <c:v>39393.800000000003</c:v>
                </c:pt>
                <c:pt idx="730">
                  <c:v>39325</c:v>
                </c:pt>
                <c:pt idx="731">
                  <c:v>40018.800000000003</c:v>
                </c:pt>
                <c:pt idx="732">
                  <c:v>38900</c:v>
                </c:pt>
                <c:pt idx="733">
                  <c:v>40156.300000000003</c:v>
                </c:pt>
                <c:pt idx="734">
                  <c:v>38912.5</c:v>
                </c:pt>
                <c:pt idx="735">
                  <c:v>40381.300000000003</c:v>
                </c:pt>
                <c:pt idx="736">
                  <c:v>40431.300000000003</c:v>
                </c:pt>
                <c:pt idx="737">
                  <c:v>40175</c:v>
                </c:pt>
                <c:pt idx="738">
                  <c:v>40281.300000000003</c:v>
                </c:pt>
                <c:pt idx="739">
                  <c:v>40631.300000000003</c:v>
                </c:pt>
                <c:pt idx="740">
                  <c:v>40418.800000000003</c:v>
                </c:pt>
                <c:pt idx="741">
                  <c:v>40887.5</c:v>
                </c:pt>
                <c:pt idx="742">
                  <c:v>40406.300000000003</c:v>
                </c:pt>
                <c:pt idx="743">
                  <c:v>39837.5</c:v>
                </c:pt>
                <c:pt idx="744">
                  <c:v>40262.5</c:v>
                </c:pt>
                <c:pt idx="745">
                  <c:v>40200</c:v>
                </c:pt>
                <c:pt idx="746">
                  <c:v>40550</c:v>
                </c:pt>
                <c:pt idx="747">
                  <c:v>40756.300000000003</c:v>
                </c:pt>
                <c:pt idx="748">
                  <c:v>40443.800000000003</c:v>
                </c:pt>
                <c:pt idx="749">
                  <c:v>40675</c:v>
                </c:pt>
                <c:pt idx="750">
                  <c:v>40362.5</c:v>
                </c:pt>
                <c:pt idx="751">
                  <c:v>40156.300000000003</c:v>
                </c:pt>
                <c:pt idx="752">
                  <c:v>40381.300000000003</c:v>
                </c:pt>
                <c:pt idx="753">
                  <c:v>40581.300000000003</c:v>
                </c:pt>
                <c:pt idx="754">
                  <c:v>40068.800000000003</c:v>
                </c:pt>
                <c:pt idx="755">
                  <c:v>40768.800000000003</c:v>
                </c:pt>
                <c:pt idx="756">
                  <c:v>40231.300000000003</c:v>
                </c:pt>
                <c:pt idx="757">
                  <c:v>40618.800000000003</c:v>
                </c:pt>
                <c:pt idx="758">
                  <c:v>41512.5</c:v>
                </c:pt>
                <c:pt idx="759">
                  <c:v>40818.800000000003</c:v>
                </c:pt>
                <c:pt idx="760">
                  <c:v>41887.5</c:v>
                </c:pt>
                <c:pt idx="761">
                  <c:v>41500</c:v>
                </c:pt>
                <c:pt idx="762">
                  <c:v>41143.800000000003</c:v>
                </c:pt>
                <c:pt idx="763">
                  <c:v>41775</c:v>
                </c:pt>
                <c:pt idx="764">
                  <c:v>40956.300000000003</c:v>
                </c:pt>
                <c:pt idx="765">
                  <c:v>41587.5</c:v>
                </c:pt>
                <c:pt idx="766">
                  <c:v>40868.800000000003</c:v>
                </c:pt>
                <c:pt idx="767">
                  <c:v>42293.8</c:v>
                </c:pt>
                <c:pt idx="768">
                  <c:v>40368.800000000003</c:v>
                </c:pt>
                <c:pt idx="769">
                  <c:v>40700</c:v>
                </c:pt>
                <c:pt idx="770">
                  <c:v>41150</c:v>
                </c:pt>
                <c:pt idx="771">
                  <c:v>41150</c:v>
                </c:pt>
                <c:pt idx="772">
                  <c:v>40400</c:v>
                </c:pt>
                <c:pt idx="773">
                  <c:v>40925</c:v>
                </c:pt>
                <c:pt idx="774">
                  <c:v>40956.300000000003</c:v>
                </c:pt>
                <c:pt idx="775">
                  <c:v>42168.800000000003</c:v>
                </c:pt>
                <c:pt idx="776">
                  <c:v>41150</c:v>
                </c:pt>
                <c:pt idx="777">
                  <c:v>40918.800000000003</c:v>
                </c:pt>
                <c:pt idx="778">
                  <c:v>40843.800000000003</c:v>
                </c:pt>
                <c:pt idx="779">
                  <c:v>41318.800000000003</c:v>
                </c:pt>
                <c:pt idx="780">
                  <c:v>41375</c:v>
                </c:pt>
                <c:pt idx="781">
                  <c:v>41037.5</c:v>
                </c:pt>
                <c:pt idx="782">
                  <c:v>41443.800000000003</c:v>
                </c:pt>
                <c:pt idx="783">
                  <c:v>41193.800000000003</c:v>
                </c:pt>
                <c:pt idx="784">
                  <c:v>42262.5</c:v>
                </c:pt>
                <c:pt idx="785">
                  <c:v>41412.5</c:v>
                </c:pt>
                <c:pt idx="786">
                  <c:v>42850</c:v>
                </c:pt>
                <c:pt idx="787">
                  <c:v>42325</c:v>
                </c:pt>
                <c:pt idx="788">
                  <c:v>42000</c:v>
                </c:pt>
                <c:pt idx="789">
                  <c:v>41893.800000000003</c:v>
                </c:pt>
                <c:pt idx="790">
                  <c:v>42512.5</c:v>
                </c:pt>
                <c:pt idx="791">
                  <c:v>41712.5</c:v>
                </c:pt>
                <c:pt idx="792">
                  <c:v>41925</c:v>
                </c:pt>
                <c:pt idx="793">
                  <c:v>42125</c:v>
                </c:pt>
                <c:pt idx="794">
                  <c:v>41500</c:v>
                </c:pt>
                <c:pt idx="795">
                  <c:v>42912.5</c:v>
                </c:pt>
                <c:pt idx="796">
                  <c:v>42993.8</c:v>
                </c:pt>
                <c:pt idx="797">
                  <c:v>43381.3</c:v>
                </c:pt>
                <c:pt idx="798">
                  <c:v>42468.800000000003</c:v>
                </c:pt>
                <c:pt idx="799">
                  <c:v>42662.5</c:v>
                </c:pt>
                <c:pt idx="800">
                  <c:v>43125</c:v>
                </c:pt>
                <c:pt idx="801">
                  <c:v>43031.3</c:v>
                </c:pt>
                <c:pt idx="802">
                  <c:v>42981.3</c:v>
                </c:pt>
                <c:pt idx="803">
                  <c:v>43537.5</c:v>
                </c:pt>
                <c:pt idx="804">
                  <c:v>42831.3</c:v>
                </c:pt>
                <c:pt idx="805">
                  <c:v>42681.3</c:v>
                </c:pt>
                <c:pt idx="806">
                  <c:v>42700</c:v>
                </c:pt>
                <c:pt idx="807">
                  <c:v>43337.5</c:v>
                </c:pt>
                <c:pt idx="808">
                  <c:v>43600</c:v>
                </c:pt>
                <c:pt idx="809">
                  <c:v>43012.5</c:v>
                </c:pt>
                <c:pt idx="810">
                  <c:v>43637.5</c:v>
                </c:pt>
                <c:pt idx="811">
                  <c:v>42493.8</c:v>
                </c:pt>
                <c:pt idx="812">
                  <c:v>42925</c:v>
                </c:pt>
                <c:pt idx="813">
                  <c:v>42862.5</c:v>
                </c:pt>
                <c:pt idx="814">
                  <c:v>42843.8</c:v>
                </c:pt>
                <c:pt idx="815">
                  <c:v>42825</c:v>
                </c:pt>
                <c:pt idx="816">
                  <c:v>42512.5</c:v>
                </c:pt>
                <c:pt idx="817">
                  <c:v>42893.8</c:v>
                </c:pt>
                <c:pt idx="818">
                  <c:v>42187.5</c:v>
                </c:pt>
                <c:pt idx="819">
                  <c:v>42968.800000000003</c:v>
                </c:pt>
                <c:pt idx="820">
                  <c:v>41812.5</c:v>
                </c:pt>
                <c:pt idx="821">
                  <c:v>42687.5</c:v>
                </c:pt>
                <c:pt idx="822">
                  <c:v>42325</c:v>
                </c:pt>
                <c:pt idx="823">
                  <c:v>42968.800000000003</c:v>
                </c:pt>
                <c:pt idx="824">
                  <c:v>42756.3</c:v>
                </c:pt>
                <c:pt idx="825">
                  <c:v>43275</c:v>
                </c:pt>
                <c:pt idx="826">
                  <c:v>42618.8</c:v>
                </c:pt>
                <c:pt idx="827">
                  <c:v>42025</c:v>
                </c:pt>
                <c:pt idx="828">
                  <c:v>42468.800000000003</c:v>
                </c:pt>
                <c:pt idx="829">
                  <c:v>43800</c:v>
                </c:pt>
                <c:pt idx="830">
                  <c:v>42193.8</c:v>
                </c:pt>
                <c:pt idx="831">
                  <c:v>43181.3</c:v>
                </c:pt>
                <c:pt idx="832">
                  <c:v>42518.8</c:v>
                </c:pt>
                <c:pt idx="833">
                  <c:v>42618.8</c:v>
                </c:pt>
                <c:pt idx="834">
                  <c:v>42943.8</c:v>
                </c:pt>
                <c:pt idx="835">
                  <c:v>42837.5</c:v>
                </c:pt>
                <c:pt idx="836">
                  <c:v>43562.5</c:v>
                </c:pt>
                <c:pt idx="837">
                  <c:v>43206.3</c:v>
                </c:pt>
                <c:pt idx="838">
                  <c:v>43231.3</c:v>
                </c:pt>
                <c:pt idx="839">
                  <c:v>43487.5</c:v>
                </c:pt>
                <c:pt idx="840">
                  <c:v>44612.5</c:v>
                </c:pt>
                <c:pt idx="841">
                  <c:v>43850</c:v>
                </c:pt>
                <c:pt idx="842">
                  <c:v>43368.800000000003</c:v>
                </c:pt>
                <c:pt idx="843">
                  <c:v>43131.3</c:v>
                </c:pt>
                <c:pt idx="844">
                  <c:v>43562.5</c:v>
                </c:pt>
                <c:pt idx="845">
                  <c:v>43793.8</c:v>
                </c:pt>
                <c:pt idx="846">
                  <c:v>43418.8</c:v>
                </c:pt>
                <c:pt idx="847">
                  <c:v>44106.3</c:v>
                </c:pt>
                <c:pt idx="848">
                  <c:v>42943.8</c:v>
                </c:pt>
                <c:pt idx="849">
                  <c:v>43287.5</c:v>
                </c:pt>
                <c:pt idx="850">
                  <c:v>43631.3</c:v>
                </c:pt>
                <c:pt idx="851">
                  <c:v>43743.8</c:v>
                </c:pt>
                <c:pt idx="852">
                  <c:v>43331.3</c:v>
                </c:pt>
                <c:pt idx="853">
                  <c:v>43581.3</c:v>
                </c:pt>
                <c:pt idx="854">
                  <c:v>43525</c:v>
                </c:pt>
                <c:pt idx="855">
                  <c:v>44012.5</c:v>
                </c:pt>
                <c:pt idx="856">
                  <c:v>43868.800000000003</c:v>
                </c:pt>
                <c:pt idx="857">
                  <c:v>44612.5</c:v>
                </c:pt>
                <c:pt idx="858">
                  <c:v>43475</c:v>
                </c:pt>
                <c:pt idx="859">
                  <c:v>44250</c:v>
                </c:pt>
                <c:pt idx="860">
                  <c:v>42850</c:v>
                </c:pt>
                <c:pt idx="861">
                  <c:v>43093.8</c:v>
                </c:pt>
                <c:pt idx="862">
                  <c:v>44518.8</c:v>
                </c:pt>
                <c:pt idx="863">
                  <c:v>43906.3</c:v>
                </c:pt>
                <c:pt idx="864">
                  <c:v>43125</c:v>
                </c:pt>
                <c:pt idx="865">
                  <c:v>44556.3</c:v>
                </c:pt>
                <c:pt idx="866">
                  <c:v>44087.5</c:v>
                </c:pt>
                <c:pt idx="867">
                  <c:v>45193.8</c:v>
                </c:pt>
                <c:pt idx="868">
                  <c:v>44681.3</c:v>
                </c:pt>
                <c:pt idx="869">
                  <c:v>45431.3</c:v>
                </c:pt>
                <c:pt idx="870">
                  <c:v>45025</c:v>
                </c:pt>
                <c:pt idx="871">
                  <c:v>44500</c:v>
                </c:pt>
                <c:pt idx="872">
                  <c:v>44362.5</c:v>
                </c:pt>
                <c:pt idx="873">
                  <c:v>44950</c:v>
                </c:pt>
                <c:pt idx="874">
                  <c:v>44081.3</c:v>
                </c:pt>
                <c:pt idx="875">
                  <c:v>44306.3</c:v>
                </c:pt>
                <c:pt idx="876">
                  <c:v>44756.3</c:v>
                </c:pt>
                <c:pt idx="877">
                  <c:v>44581.3</c:v>
                </c:pt>
                <c:pt idx="878">
                  <c:v>45025</c:v>
                </c:pt>
                <c:pt idx="879">
                  <c:v>44543.8</c:v>
                </c:pt>
                <c:pt idx="880">
                  <c:v>44512.5</c:v>
                </c:pt>
                <c:pt idx="881">
                  <c:v>44900</c:v>
                </c:pt>
                <c:pt idx="882">
                  <c:v>44362.5</c:v>
                </c:pt>
                <c:pt idx="883">
                  <c:v>45431.3</c:v>
                </c:pt>
                <c:pt idx="884">
                  <c:v>45268.800000000003</c:v>
                </c:pt>
                <c:pt idx="885">
                  <c:v>45031.3</c:v>
                </c:pt>
                <c:pt idx="886">
                  <c:v>45481.3</c:v>
                </c:pt>
                <c:pt idx="887">
                  <c:v>45500</c:v>
                </c:pt>
                <c:pt idx="888">
                  <c:v>45025</c:v>
                </c:pt>
                <c:pt idx="889">
                  <c:v>45093.8</c:v>
                </c:pt>
                <c:pt idx="890">
                  <c:v>44925</c:v>
                </c:pt>
                <c:pt idx="891">
                  <c:v>45000</c:v>
                </c:pt>
                <c:pt idx="892">
                  <c:v>43812.5</c:v>
                </c:pt>
                <c:pt idx="893">
                  <c:v>44856.3</c:v>
                </c:pt>
                <c:pt idx="894">
                  <c:v>45218.8</c:v>
                </c:pt>
                <c:pt idx="895">
                  <c:v>44862.5</c:v>
                </c:pt>
                <c:pt idx="896">
                  <c:v>44637.5</c:v>
                </c:pt>
                <c:pt idx="897">
                  <c:v>45031.3</c:v>
                </c:pt>
                <c:pt idx="898">
                  <c:v>45206.3</c:v>
                </c:pt>
                <c:pt idx="899">
                  <c:v>45612.5</c:v>
                </c:pt>
                <c:pt idx="900">
                  <c:v>44887.5</c:v>
                </c:pt>
                <c:pt idx="901">
                  <c:v>46156.3</c:v>
                </c:pt>
                <c:pt idx="902">
                  <c:v>45831.3</c:v>
                </c:pt>
                <c:pt idx="903">
                  <c:v>45418.8</c:v>
                </c:pt>
                <c:pt idx="904">
                  <c:v>44837.5</c:v>
                </c:pt>
                <c:pt idx="905">
                  <c:v>45150</c:v>
                </c:pt>
                <c:pt idx="906">
                  <c:v>45181.3</c:v>
                </c:pt>
                <c:pt idx="907">
                  <c:v>45500</c:v>
                </c:pt>
                <c:pt idx="908">
                  <c:v>44906.3</c:v>
                </c:pt>
                <c:pt idx="909">
                  <c:v>45931.3</c:v>
                </c:pt>
                <c:pt idx="910">
                  <c:v>45987.5</c:v>
                </c:pt>
                <c:pt idx="911">
                  <c:v>45675</c:v>
                </c:pt>
                <c:pt idx="912">
                  <c:v>45887.5</c:v>
                </c:pt>
                <c:pt idx="913">
                  <c:v>46162.5</c:v>
                </c:pt>
                <c:pt idx="914">
                  <c:v>45793.8</c:v>
                </c:pt>
                <c:pt idx="915">
                  <c:v>45787.5</c:v>
                </c:pt>
                <c:pt idx="916">
                  <c:v>46443.8</c:v>
                </c:pt>
                <c:pt idx="917">
                  <c:v>45575</c:v>
                </c:pt>
                <c:pt idx="918">
                  <c:v>45437.5</c:v>
                </c:pt>
                <c:pt idx="919">
                  <c:v>45806.3</c:v>
                </c:pt>
                <c:pt idx="920">
                  <c:v>46325</c:v>
                </c:pt>
                <c:pt idx="921">
                  <c:v>47137.5</c:v>
                </c:pt>
                <c:pt idx="922">
                  <c:v>46112.5</c:v>
                </c:pt>
                <c:pt idx="923">
                  <c:v>46618.8</c:v>
                </c:pt>
                <c:pt idx="924">
                  <c:v>45812.5</c:v>
                </c:pt>
                <c:pt idx="925">
                  <c:v>45556.3</c:v>
                </c:pt>
                <c:pt idx="926">
                  <c:v>46850</c:v>
                </c:pt>
                <c:pt idx="927">
                  <c:v>45406.3</c:v>
                </c:pt>
                <c:pt idx="928">
                  <c:v>46925</c:v>
                </c:pt>
                <c:pt idx="929">
                  <c:v>46456.3</c:v>
                </c:pt>
                <c:pt idx="930">
                  <c:v>47031.3</c:v>
                </c:pt>
                <c:pt idx="931">
                  <c:v>47068.800000000003</c:v>
                </c:pt>
                <c:pt idx="932">
                  <c:v>45918.8</c:v>
                </c:pt>
                <c:pt idx="933">
                  <c:v>46856.3</c:v>
                </c:pt>
                <c:pt idx="934">
                  <c:v>46887.5</c:v>
                </c:pt>
                <c:pt idx="935">
                  <c:v>46687.5</c:v>
                </c:pt>
                <c:pt idx="936">
                  <c:v>47012.5</c:v>
                </c:pt>
                <c:pt idx="937">
                  <c:v>47150</c:v>
                </c:pt>
                <c:pt idx="938">
                  <c:v>47337.5</c:v>
                </c:pt>
                <c:pt idx="939">
                  <c:v>47593.8</c:v>
                </c:pt>
                <c:pt idx="940">
                  <c:v>47062.5</c:v>
                </c:pt>
                <c:pt idx="941">
                  <c:v>47018.8</c:v>
                </c:pt>
                <c:pt idx="942">
                  <c:v>47231.3</c:v>
                </c:pt>
                <c:pt idx="943">
                  <c:v>48025</c:v>
                </c:pt>
                <c:pt idx="944">
                  <c:v>47943.8</c:v>
                </c:pt>
                <c:pt idx="945">
                  <c:v>47100</c:v>
                </c:pt>
                <c:pt idx="946">
                  <c:v>47518.8</c:v>
                </c:pt>
                <c:pt idx="947">
                  <c:v>46581.3</c:v>
                </c:pt>
                <c:pt idx="948">
                  <c:v>46768.800000000003</c:v>
                </c:pt>
                <c:pt idx="949">
                  <c:v>47262.5</c:v>
                </c:pt>
                <c:pt idx="950">
                  <c:v>46812.5</c:v>
                </c:pt>
                <c:pt idx="951">
                  <c:v>47512.5</c:v>
                </c:pt>
                <c:pt idx="952">
                  <c:v>46756.3</c:v>
                </c:pt>
                <c:pt idx="953">
                  <c:v>47950</c:v>
                </c:pt>
                <c:pt idx="954">
                  <c:v>46700</c:v>
                </c:pt>
                <c:pt idx="955">
                  <c:v>46962.5</c:v>
                </c:pt>
                <c:pt idx="956">
                  <c:v>47693.8</c:v>
                </c:pt>
                <c:pt idx="957">
                  <c:v>47425</c:v>
                </c:pt>
                <c:pt idx="958">
                  <c:v>46556.3</c:v>
                </c:pt>
                <c:pt idx="959">
                  <c:v>47118.8</c:v>
                </c:pt>
                <c:pt idx="960">
                  <c:v>47881.3</c:v>
                </c:pt>
                <c:pt idx="961">
                  <c:v>47912.5</c:v>
                </c:pt>
                <c:pt idx="962">
                  <c:v>47493.8</c:v>
                </c:pt>
                <c:pt idx="963">
                  <c:v>48506.3</c:v>
                </c:pt>
                <c:pt idx="964">
                  <c:v>47781.3</c:v>
                </c:pt>
                <c:pt idx="965">
                  <c:v>47850</c:v>
                </c:pt>
                <c:pt idx="966">
                  <c:v>48718.8</c:v>
                </c:pt>
                <c:pt idx="967">
                  <c:v>47275</c:v>
                </c:pt>
                <c:pt idx="968">
                  <c:v>47925</c:v>
                </c:pt>
                <c:pt idx="969">
                  <c:v>48031.3</c:v>
                </c:pt>
                <c:pt idx="970">
                  <c:v>47462.5</c:v>
                </c:pt>
                <c:pt idx="971">
                  <c:v>47356.3</c:v>
                </c:pt>
                <c:pt idx="972">
                  <c:v>47168.800000000003</c:v>
                </c:pt>
                <c:pt idx="973">
                  <c:v>47925</c:v>
                </c:pt>
                <c:pt idx="974">
                  <c:v>47443.8</c:v>
                </c:pt>
                <c:pt idx="975">
                  <c:v>47706.3</c:v>
                </c:pt>
                <c:pt idx="976">
                  <c:v>48631.3</c:v>
                </c:pt>
                <c:pt idx="977">
                  <c:v>47962.5</c:v>
                </c:pt>
                <c:pt idx="978">
                  <c:v>47525</c:v>
                </c:pt>
                <c:pt idx="979">
                  <c:v>48062.5</c:v>
                </c:pt>
                <c:pt idx="980">
                  <c:v>47612.5</c:v>
                </c:pt>
                <c:pt idx="981">
                  <c:v>47712.5</c:v>
                </c:pt>
                <c:pt idx="982">
                  <c:v>47281.3</c:v>
                </c:pt>
                <c:pt idx="983">
                  <c:v>48087.5</c:v>
                </c:pt>
                <c:pt idx="984">
                  <c:v>48868.800000000003</c:v>
                </c:pt>
                <c:pt idx="985">
                  <c:v>47787.5</c:v>
                </c:pt>
                <c:pt idx="986">
                  <c:v>48887.5</c:v>
                </c:pt>
                <c:pt idx="987">
                  <c:v>48450</c:v>
                </c:pt>
                <c:pt idx="988">
                  <c:v>47193.8</c:v>
                </c:pt>
                <c:pt idx="989">
                  <c:v>48556.3</c:v>
                </c:pt>
                <c:pt idx="990">
                  <c:v>47900</c:v>
                </c:pt>
                <c:pt idx="991">
                  <c:v>48543.8</c:v>
                </c:pt>
                <c:pt idx="992">
                  <c:v>48331.3</c:v>
                </c:pt>
                <c:pt idx="993">
                  <c:v>48768.800000000003</c:v>
                </c:pt>
                <c:pt idx="994">
                  <c:v>47912.5</c:v>
                </c:pt>
                <c:pt idx="995">
                  <c:v>49137.5</c:v>
                </c:pt>
                <c:pt idx="996">
                  <c:v>48937.5</c:v>
                </c:pt>
                <c:pt idx="997">
                  <c:v>48656.3</c:v>
                </c:pt>
                <c:pt idx="998">
                  <c:v>49337.5</c:v>
                </c:pt>
                <c:pt idx="999">
                  <c:v>48731.3</c:v>
                </c:pt>
                <c:pt idx="1000">
                  <c:v>49081.3</c:v>
                </c:pt>
                <c:pt idx="1001">
                  <c:v>48668.800000000003</c:v>
                </c:pt>
                <c:pt idx="1002">
                  <c:v>48187.5</c:v>
                </c:pt>
                <c:pt idx="1003">
                  <c:v>49656.3</c:v>
                </c:pt>
                <c:pt idx="1004">
                  <c:v>49356.3</c:v>
                </c:pt>
                <c:pt idx="1005">
                  <c:v>49456.3</c:v>
                </c:pt>
                <c:pt idx="1006">
                  <c:v>48887.5</c:v>
                </c:pt>
                <c:pt idx="1007">
                  <c:v>49031.3</c:v>
                </c:pt>
                <c:pt idx="1008">
                  <c:v>48937.5</c:v>
                </c:pt>
                <c:pt idx="1009">
                  <c:v>48981.3</c:v>
                </c:pt>
                <c:pt idx="1010">
                  <c:v>48612.5</c:v>
                </c:pt>
                <c:pt idx="1011">
                  <c:v>48768.800000000003</c:v>
                </c:pt>
                <c:pt idx="1012">
                  <c:v>49956.3</c:v>
                </c:pt>
                <c:pt idx="1013">
                  <c:v>49062.5</c:v>
                </c:pt>
                <c:pt idx="1014">
                  <c:v>50543.8</c:v>
                </c:pt>
                <c:pt idx="1015">
                  <c:v>49700</c:v>
                </c:pt>
                <c:pt idx="1016">
                  <c:v>50125</c:v>
                </c:pt>
                <c:pt idx="1017">
                  <c:v>48593.8</c:v>
                </c:pt>
                <c:pt idx="1018">
                  <c:v>50356.3</c:v>
                </c:pt>
                <c:pt idx="1019">
                  <c:v>49662.5</c:v>
                </c:pt>
                <c:pt idx="1020">
                  <c:v>48837.5</c:v>
                </c:pt>
                <c:pt idx="1021">
                  <c:v>50418.8</c:v>
                </c:pt>
                <c:pt idx="1022">
                  <c:v>49856.3</c:v>
                </c:pt>
                <c:pt idx="1023">
                  <c:v>50006.3</c:v>
                </c:pt>
                <c:pt idx="1024">
                  <c:v>49981.3</c:v>
                </c:pt>
                <c:pt idx="1025">
                  <c:v>50962.5</c:v>
                </c:pt>
                <c:pt idx="1026">
                  <c:v>50868.800000000003</c:v>
                </c:pt>
                <c:pt idx="1027">
                  <c:v>51312.5</c:v>
                </c:pt>
                <c:pt idx="1028">
                  <c:v>49193.8</c:v>
                </c:pt>
                <c:pt idx="1029">
                  <c:v>49562.5</c:v>
                </c:pt>
                <c:pt idx="1030">
                  <c:v>49100</c:v>
                </c:pt>
                <c:pt idx="1031">
                  <c:v>50043.8</c:v>
                </c:pt>
                <c:pt idx="1032">
                  <c:v>49437.5</c:v>
                </c:pt>
                <c:pt idx="1033">
                  <c:v>50706.3</c:v>
                </c:pt>
                <c:pt idx="1034">
                  <c:v>49000</c:v>
                </c:pt>
                <c:pt idx="1035">
                  <c:v>49843.8</c:v>
                </c:pt>
                <c:pt idx="1036">
                  <c:v>50187.5</c:v>
                </c:pt>
                <c:pt idx="1037">
                  <c:v>49662.5</c:v>
                </c:pt>
                <c:pt idx="1038">
                  <c:v>50418.8</c:v>
                </c:pt>
                <c:pt idx="1039">
                  <c:v>50618.8</c:v>
                </c:pt>
                <c:pt idx="1040">
                  <c:v>50743.8</c:v>
                </c:pt>
                <c:pt idx="1041">
                  <c:v>50987.5</c:v>
                </c:pt>
                <c:pt idx="1042">
                  <c:v>51381.3</c:v>
                </c:pt>
                <c:pt idx="1043">
                  <c:v>50162.5</c:v>
                </c:pt>
                <c:pt idx="1044">
                  <c:v>51000</c:v>
                </c:pt>
                <c:pt idx="1045">
                  <c:v>50793.8</c:v>
                </c:pt>
                <c:pt idx="1046">
                  <c:v>50487.5</c:v>
                </c:pt>
                <c:pt idx="1047">
                  <c:v>51037.5</c:v>
                </c:pt>
                <c:pt idx="1048">
                  <c:v>50237.5</c:v>
                </c:pt>
                <c:pt idx="1049">
                  <c:v>51943.8</c:v>
                </c:pt>
                <c:pt idx="1050">
                  <c:v>50343.8</c:v>
                </c:pt>
                <c:pt idx="1051">
                  <c:v>51925</c:v>
                </c:pt>
                <c:pt idx="1052">
                  <c:v>50581.3</c:v>
                </c:pt>
                <c:pt idx="1053">
                  <c:v>51081.3</c:v>
                </c:pt>
                <c:pt idx="1054">
                  <c:v>50862.5</c:v>
                </c:pt>
                <c:pt idx="1055">
                  <c:v>51762.5</c:v>
                </c:pt>
                <c:pt idx="1056">
                  <c:v>50950</c:v>
                </c:pt>
                <c:pt idx="1057">
                  <c:v>50693.8</c:v>
                </c:pt>
                <c:pt idx="1058">
                  <c:v>52081.3</c:v>
                </c:pt>
                <c:pt idx="1059">
                  <c:v>51437.5</c:v>
                </c:pt>
                <c:pt idx="1060">
                  <c:v>50906.3</c:v>
                </c:pt>
                <c:pt idx="1061">
                  <c:v>51081.3</c:v>
                </c:pt>
                <c:pt idx="1062">
                  <c:v>51250</c:v>
                </c:pt>
                <c:pt idx="1063">
                  <c:v>51337.5</c:v>
                </c:pt>
                <c:pt idx="1064">
                  <c:v>51087.5</c:v>
                </c:pt>
                <c:pt idx="1065">
                  <c:v>51006.3</c:v>
                </c:pt>
                <c:pt idx="1066">
                  <c:v>51131.3</c:v>
                </c:pt>
                <c:pt idx="1067">
                  <c:v>50556.3</c:v>
                </c:pt>
                <c:pt idx="1068">
                  <c:v>51106.3</c:v>
                </c:pt>
                <c:pt idx="1069">
                  <c:v>51556.3</c:v>
                </c:pt>
                <c:pt idx="1070">
                  <c:v>51862.5</c:v>
                </c:pt>
                <c:pt idx="1071">
                  <c:v>51037.5</c:v>
                </c:pt>
                <c:pt idx="1072">
                  <c:v>51793.8</c:v>
                </c:pt>
                <c:pt idx="1073">
                  <c:v>51887.5</c:v>
                </c:pt>
                <c:pt idx="1074">
                  <c:v>51506.3</c:v>
                </c:pt>
                <c:pt idx="1075">
                  <c:v>51718.8</c:v>
                </c:pt>
                <c:pt idx="1076">
                  <c:v>51887.5</c:v>
                </c:pt>
                <c:pt idx="1077">
                  <c:v>51156.3</c:v>
                </c:pt>
                <c:pt idx="1078">
                  <c:v>51875</c:v>
                </c:pt>
                <c:pt idx="1079">
                  <c:v>52206.3</c:v>
                </c:pt>
                <c:pt idx="1080">
                  <c:v>51600</c:v>
                </c:pt>
                <c:pt idx="1081">
                  <c:v>52162.5</c:v>
                </c:pt>
                <c:pt idx="1082">
                  <c:v>51593.8</c:v>
                </c:pt>
                <c:pt idx="1083">
                  <c:v>51668.800000000003</c:v>
                </c:pt>
                <c:pt idx="1084">
                  <c:v>52162.5</c:v>
                </c:pt>
                <c:pt idx="1085">
                  <c:v>52112.5</c:v>
                </c:pt>
                <c:pt idx="1086">
                  <c:v>51075</c:v>
                </c:pt>
                <c:pt idx="1087">
                  <c:v>52162.5</c:v>
                </c:pt>
                <c:pt idx="1088">
                  <c:v>52168.800000000003</c:v>
                </c:pt>
                <c:pt idx="1089">
                  <c:v>52481.3</c:v>
                </c:pt>
                <c:pt idx="1090">
                  <c:v>52656.3</c:v>
                </c:pt>
                <c:pt idx="1091">
                  <c:v>52543.8</c:v>
                </c:pt>
                <c:pt idx="1092">
                  <c:v>52031.3</c:v>
                </c:pt>
                <c:pt idx="1093">
                  <c:v>52256.3</c:v>
                </c:pt>
                <c:pt idx="1094">
                  <c:v>52168.800000000003</c:v>
                </c:pt>
                <c:pt idx="1095">
                  <c:v>53150</c:v>
                </c:pt>
                <c:pt idx="1096">
                  <c:v>51537.5</c:v>
                </c:pt>
                <c:pt idx="1097">
                  <c:v>52393.8</c:v>
                </c:pt>
                <c:pt idx="1098">
                  <c:v>52637.5</c:v>
                </c:pt>
                <c:pt idx="1099">
                  <c:v>53162.5</c:v>
                </c:pt>
                <c:pt idx="1100">
                  <c:v>51843.8</c:v>
                </c:pt>
                <c:pt idx="1101">
                  <c:v>53006.3</c:v>
                </c:pt>
                <c:pt idx="1102">
                  <c:v>52125</c:v>
                </c:pt>
                <c:pt idx="1103">
                  <c:v>52506.3</c:v>
                </c:pt>
                <c:pt idx="1104">
                  <c:v>52775</c:v>
                </c:pt>
                <c:pt idx="1105">
                  <c:v>52237.5</c:v>
                </c:pt>
                <c:pt idx="1106">
                  <c:v>53300</c:v>
                </c:pt>
                <c:pt idx="1107">
                  <c:v>52056.3</c:v>
                </c:pt>
                <c:pt idx="1108">
                  <c:v>52506.3</c:v>
                </c:pt>
                <c:pt idx="1109">
                  <c:v>52606.3</c:v>
                </c:pt>
                <c:pt idx="1110">
                  <c:v>52375</c:v>
                </c:pt>
                <c:pt idx="1111">
                  <c:v>52531.3</c:v>
                </c:pt>
                <c:pt idx="1112">
                  <c:v>52618.8</c:v>
                </c:pt>
                <c:pt idx="1113">
                  <c:v>53487.5</c:v>
                </c:pt>
                <c:pt idx="1114">
                  <c:v>53156.3</c:v>
                </c:pt>
                <c:pt idx="1115">
                  <c:v>53218.8</c:v>
                </c:pt>
                <c:pt idx="1116">
                  <c:v>53162.5</c:v>
                </c:pt>
                <c:pt idx="1117">
                  <c:v>53787.5</c:v>
                </c:pt>
                <c:pt idx="1118">
                  <c:v>53218.8</c:v>
                </c:pt>
                <c:pt idx="1119">
                  <c:v>53837.5</c:v>
                </c:pt>
                <c:pt idx="1120">
                  <c:v>53150</c:v>
                </c:pt>
                <c:pt idx="1121">
                  <c:v>53162.5</c:v>
                </c:pt>
                <c:pt idx="1122">
                  <c:v>53893.8</c:v>
                </c:pt>
                <c:pt idx="1123">
                  <c:v>52750</c:v>
                </c:pt>
                <c:pt idx="1124">
                  <c:v>52868.800000000003</c:v>
                </c:pt>
                <c:pt idx="1125">
                  <c:v>52568.800000000003</c:v>
                </c:pt>
                <c:pt idx="1126">
                  <c:v>52437.5</c:v>
                </c:pt>
                <c:pt idx="1127">
                  <c:v>53887.5</c:v>
                </c:pt>
                <c:pt idx="1128">
                  <c:v>53012.5</c:v>
                </c:pt>
                <c:pt idx="1129">
                  <c:v>53237.5</c:v>
                </c:pt>
                <c:pt idx="1130">
                  <c:v>52237.5</c:v>
                </c:pt>
                <c:pt idx="1131">
                  <c:v>53712.5</c:v>
                </c:pt>
                <c:pt idx="1132">
                  <c:v>53618.8</c:v>
                </c:pt>
                <c:pt idx="1133">
                  <c:v>52768.800000000003</c:v>
                </c:pt>
                <c:pt idx="1134">
                  <c:v>53437.5</c:v>
                </c:pt>
                <c:pt idx="1135">
                  <c:v>53256.3</c:v>
                </c:pt>
                <c:pt idx="1136">
                  <c:v>53212.5</c:v>
                </c:pt>
                <c:pt idx="1137">
                  <c:v>53150</c:v>
                </c:pt>
                <c:pt idx="1138">
                  <c:v>54150</c:v>
                </c:pt>
                <c:pt idx="1139">
                  <c:v>54043.8</c:v>
                </c:pt>
                <c:pt idx="1140">
                  <c:v>52887.5</c:v>
                </c:pt>
                <c:pt idx="1141">
                  <c:v>53412.5</c:v>
                </c:pt>
                <c:pt idx="1142">
                  <c:v>53550</c:v>
                </c:pt>
                <c:pt idx="1143">
                  <c:v>54600</c:v>
                </c:pt>
                <c:pt idx="1144">
                  <c:v>53412.5</c:v>
                </c:pt>
                <c:pt idx="1145">
                  <c:v>54650</c:v>
                </c:pt>
                <c:pt idx="1146">
                  <c:v>53712.5</c:v>
                </c:pt>
                <c:pt idx="1147">
                  <c:v>54881.3</c:v>
                </c:pt>
                <c:pt idx="1148">
                  <c:v>53675</c:v>
                </c:pt>
                <c:pt idx="1149">
                  <c:v>54181.3</c:v>
                </c:pt>
                <c:pt idx="1150">
                  <c:v>54450</c:v>
                </c:pt>
                <c:pt idx="1151">
                  <c:v>54393.8</c:v>
                </c:pt>
                <c:pt idx="1152">
                  <c:v>54543.8</c:v>
                </c:pt>
                <c:pt idx="1153">
                  <c:v>54137.5</c:v>
                </c:pt>
                <c:pt idx="1154">
                  <c:v>54200</c:v>
                </c:pt>
                <c:pt idx="1155">
                  <c:v>53968.800000000003</c:v>
                </c:pt>
                <c:pt idx="1156">
                  <c:v>54075</c:v>
                </c:pt>
                <c:pt idx="1157">
                  <c:v>53706.3</c:v>
                </c:pt>
                <c:pt idx="1158">
                  <c:v>53768.800000000003</c:v>
                </c:pt>
                <c:pt idx="1159">
                  <c:v>54875</c:v>
                </c:pt>
                <c:pt idx="1160">
                  <c:v>53743.8</c:v>
                </c:pt>
                <c:pt idx="1161">
                  <c:v>54318.8</c:v>
                </c:pt>
                <c:pt idx="1162">
                  <c:v>54031.3</c:v>
                </c:pt>
                <c:pt idx="1163">
                  <c:v>55337.5</c:v>
                </c:pt>
                <c:pt idx="1164">
                  <c:v>54793.8</c:v>
                </c:pt>
                <c:pt idx="1165">
                  <c:v>54706.3</c:v>
                </c:pt>
                <c:pt idx="1166">
                  <c:v>55318.8</c:v>
                </c:pt>
                <c:pt idx="1167">
                  <c:v>55025</c:v>
                </c:pt>
                <c:pt idx="1168">
                  <c:v>54937.5</c:v>
                </c:pt>
                <c:pt idx="1169">
                  <c:v>55787.5</c:v>
                </c:pt>
                <c:pt idx="1170">
                  <c:v>55525</c:v>
                </c:pt>
                <c:pt idx="1171">
                  <c:v>54512.5</c:v>
                </c:pt>
                <c:pt idx="1172">
                  <c:v>54500</c:v>
                </c:pt>
                <c:pt idx="1173">
                  <c:v>53981.3</c:v>
                </c:pt>
                <c:pt idx="1174">
                  <c:v>54506.3</c:v>
                </c:pt>
                <c:pt idx="1175">
                  <c:v>53962.5</c:v>
                </c:pt>
                <c:pt idx="1176">
                  <c:v>54650</c:v>
                </c:pt>
                <c:pt idx="1177">
                  <c:v>53668.800000000003</c:v>
                </c:pt>
                <c:pt idx="1178">
                  <c:v>54887.5</c:v>
                </c:pt>
                <c:pt idx="1179">
                  <c:v>54937.5</c:v>
                </c:pt>
                <c:pt idx="1180">
                  <c:v>54012.5</c:v>
                </c:pt>
                <c:pt idx="1181">
                  <c:v>54318.8</c:v>
                </c:pt>
                <c:pt idx="1182">
                  <c:v>55150</c:v>
                </c:pt>
                <c:pt idx="1183">
                  <c:v>55450</c:v>
                </c:pt>
                <c:pt idx="1184">
                  <c:v>54293.8</c:v>
                </c:pt>
                <c:pt idx="1185">
                  <c:v>54575</c:v>
                </c:pt>
                <c:pt idx="1186">
                  <c:v>54837.5</c:v>
                </c:pt>
                <c:pt idx="1187">
                  <c:v>54200</c:v>
                </c:pt>
                <c:pt idx="1188">
                  <c:v>54718.8</c:v>
                </c:pt>
                <c:pt idx="1189">
                  <c:v>54837.5</c:v>
                </c:pt>
                <c:pt idx="1190">
                  <c:v>54700</c:v>
                </c:pt>
                <c:pt idx="1191">
                  <c:v>54843.8</c:v>
                </c:pt>
                <c:pt idx="1192">
                  <c:v>54237.5</c:v>
                </c:pt>
                <c:pt idx="1193">
                  <c:v>55193.8</c:v>
                </c:pt>
                <c:pt idx="1194">
                  <c:v>55475</c:v>
                </c:pt>
                <c:pt idx="1195">
                  <c:v>55493.8</c:v>
                </c:pt>
                <c:pt idx="1196">
                  <c:v>54687.5</c:v>
                </c:pt>
                <c:pt idx="1197">
                  <c:v>54875</c:v>
                </c:pt>
                <c:pt idx="1198">
                  <c:v>54493.8</c:v>
                </c:pt>
                <c:pt idx="1199">
                  <c:v>54931.3</c:v>
                </c:pt>
                <c:pt idx="1200">
                  <c:v>54925</c:v>
                </c:pt>
                <c:pt idx="1201">
                  <c:v>55475</c:v>
                </c:pt>
                <c:pt idx="1202">
                  <c:v>55237.5</c:v>
                </c:pt>
                <c:pt idx="1203">
                  <c:v>55493.8</c:v>
                </c:pt>
                <c:pt idx="1204">
                  <c:v>55193.8</c:v>
                </c:pt>
                <c:pt idx="1205">
                  <c:v>55718.8</c:v>
                </c:pt>
                <c:pt idx="1206">
                  <c:v>54925</c:v>
                </c:pt>
                <c:pt idx="1207">
                  <c:v>55637.5</c:v>
                </c:pt>
                <c:pt idx="1208">
                  <c:v>54518.8</c:v>
                </c:pt>
                <c:pt idx="1209">
                  <c:v>55381.3</c:v>
                </c:pt>
                <c:pt idx="1210">
                  <c:v>54856.3</c:v>
                </c:pt>
                <c:pt idx="1211">
                  <c:v>56368.800000000003</c:v>
                </c:pt>
                <c:pt idx="1212">
                  <c:v>55800</c:v>
                </c:pt>
                <c:pt idx="1213">
                  <c:v>54931.3</c:v>
                </c:pt>
                <c:pt idx="1214">
                  <c:v>55675</c:v>
                </c:pt>
                <c:pt idx="1215">
                  <c:v>54743.8</c:v>
                </c:pt>
                <c:pt idx="1216">
                  <c:v>55556.3</c:v>
                </c:pt>
                <c:pt idx="1217">
                  <c:v>54706.3</c:v>
                </c:pt>
                <c:pt idx="1218">
                  <c:v>55181.3</c:v>
                </c:pt>
                <c:pt idx="1219">
                  <c:v>55100</c:v>
                </c:pt>
                <c:pt idx="1220">
                  <c:v>55356.3</c:v>
                </c:pt>
                <c:pt idx="1221">
                  <c:v>55112.5</c:v>
                </c:pt>
                <c:pt idx="1222">
                  <c:v>55918.8</c:v>
                </c:pt>
                <c:pt idx="1223">
                  <c:v>55450</c:v>
                </c:pt>
                <c:pt idx="1224">
                  <c:v>55975</c:v>
                </c:pt>
                <c:pt idx="1225">
                  <c:v>55712.5</c:v>
                </c:pt>
                <c:pt idx="1226">
                  <c:v>56562.5</c:v>
                </c:pt>
                <c:pt idx="1227">
                  <c:v>55050</c:v>
                </c:pt>
                <c:pt idx="1228">
                  <c:v>56887.5</c:v>
                </c:pt>
                <c:pt idx="1229">
                  <c:v>56868.800000000003</c:v>
                </c:pt>
                <c:pt idx="1230">
                  <c:v>56118.8</c:v>
                </c:pt>
                <c:pt idx="1231">
                  <c:v>55881.3</c:v>
                </c:pt>
                <c:pt idx="1232">
                  <c:v>56325</c:v>
                </c:pt>
                <c:pt idx="1233">
                  <c:v>55643.8</c:v>
                </c:pt>
                <c:pt idx="1234">
                  <c:v>55668.800000000003</c:v>
                </c:pt>
                <c:pt idx="1235">
                  <c:v>56256.3</c:v>
                </c:pt>
                <c:pt idx="1236">
                  <c:v>55856.3</c:v>
                </c:pt>
                <c:pt idx="1237">
                  <c:v>56156.3</c:v>
                </c:pt>
                <c:pt idx="1238">
                  <c:v>55956.3</c:v>
                </c:pt>
                <c:pt idx="1239">
                  <c:v>56125</c:v>
                </c:pt>
                <c:pt idx="1240">
                  <c:v>55293.8</c:v>
                </c:pt>
                <c:pt idx="1241">
                  <c:v>56137.5</c:v>
                </c:pt>
                <c:pt idx="1242">
                  <c:v>56943.8</c:v>
                </c:pt>
                <c:pt idx="1243">
                  <c:v>56500</c:v>
                </c:pt>
                <c:pt idx="1244">
                  <c:v>56393.8</c:v>
                </c:pt>
                <c:pt idx="1245">
                  <c:v>55781.3</c:v>
                </c:pt>
                <c:pt idx="1246">
                  <c:v>55531.3</c:v>
                </c:pt>
                <c:pt idx="1247">
                  <c:v>54506.3</c:v>
                </c:pt>
                <c:pt idx="1248">
                  <c:v>55906.3</c:v>
                </c:pt>
                <c:pt idx="1249">
                  <c:v>55018.8</c:v>
                </c:pt>
                <c:pt idx="1250">
                  <c:v>56012.5</c:v>
                </c:pt>
                <c:pt idx="1251">
                  <c:v>56025</c:v>
                </c:pt>
                <c:pt idx="1252">
                  <c:v>56237.5</c:v>
                </c:pt>
                <c:pt idx="1253">
                  <c:v>56562.5</c:v>
                </c:pt>
                <c:pt idx="1254">
                  <c:v>55931.3</c:v>
                </c:pt>
                <c:pt idx="1255">
                  <c:v>55531.3</c:v>
                </c:pt>
                <c:pt idx="1256">
                  <c:v>56787.5</c:v>
                </c:pt>
                <c:pt idx="1257">
                  <c:v>55806.3</c:v>
                </c:pt>
                <c:pt idx="1258">
                  <c:v>55812.5</c:v>
                </c:pt>
                <c:pt idx="1259">
                  <c:v>56600</c:v>
                </c:pt>
                <c:pt idx="1260">
                  <c:v>56118.8</c:v>
                </c:pt>
                <c:pt idx="1261">
                  <c:v>57643.8</c:v>
                </c:pt>
                <c:pt idx="1262">
                  <c:v>56181.3</c:v>
                </c:pt>
                <c:pt idx="1263">
                  <c:v>56437.5</c:v>
                </c:pt>
                <c:pt idx="1264">
                  <c:v>55550</c:v>
                </c:pt>
                <c:pt idx="1265">
                  <c:v>56868.800000000003</c:v>
                </c:pt>
                <c:pt idx="1266">
                  <c:v>55112.5</c:v>
                </c:pt>
                <c:pt idx="1267">
                  <c:v>56931.3</c:v>
                </c:pt>
                <c:pt idx="1268">
                  <c:v>56418.8</c:v>
                </c:pt>
                <c:pt idx="1269">
                  <c:v>57812.5</c:v>
                </c:pt>
                <c:pt idx="1270">
                  <c:v>56831.3</c:v>
                </c:pt>
                <c:pt idx="1271">
                  <c:v>56831.3</c:v>
                </c:pt>
                <c:pt idx="1272">
                  <c:v>56112.5</c:v>
                </c:pt>
                <c:pt idx="1273">
                  <c:v>56600</c:v>
                </c:pt>
                <c:pt idx="1274">
                  <c:v>55168.800000000003</c:v>
                </c:pt>
                <c:pt idx="1275">
                  <c:v>55800</c:v>
                </c:pt>
                <c:pt idx="1276">
                  <c:v>55387.5</c:v>
                </c:pt>
                <c:pt idx="1277">
                  <c:v>55875</c:v>
                </c:pt>
                <c:pt idx="1278">
                  <c:v>55212.5</c:v>
                </c:pt>
                <c:pt idx="1279">
                  <c:v>56418.8</c:v>
                </c:pt>
                <c:pt idx="1280">
                  <c:v>55987.5</c:v>
                </c:pt>
                <c:pt idx="1281">
                  <c:v>56275</c:v>
                </c:pt>
                <c:pt idx="1282">
                  <c:v>55412.5</c:v>
                </c:pt>
                <c:pt idx="1283">
                  <c:v>55862.5</c:v>
                </c:pt>
                <c:pt idx="1284">
                  <c:v>55737.5</c:v>
                </c:pt>
                <c:pt idx="1285">
                  <c:v>54631.3</c:v>
                </c:pt>
                <c:pt idx="1286">
                  <c:v>55700</c:v>
                </c:pt>
                <c:pt idx="1287">
                  <c:v>56693.8</c:v>
                </c:pt>
                <c:pt idx="1288">
                  <c:v>56237.5</c:v>
                </c:pt>
                <c:pt idx="1289">
                  <c:v>55600</c:v>
                </c:pt>
                <c:pt idx="1290">
                  <c:v>56550</c:v>
                </c:pt>
                <c:pt idx="1291">
                  <c:v>55887.5</c:v>
                </c:pt>
                <c:pt idx="1292">
                  <c:v>56262.5</c:v>
                </c:pt>
                <c:pt idx="1293">
                  <c:v>57268.800000000003</c:v>
                </c:pt>
                <c:pt idx="1294">
                  <c:v>56637.5</c:v>
                </c:pt>
                <c:pt idx="1295">
                  <c:v>58725</c:v>
                </c:pt>
                <c:pt idx="1296">
                  <c:v>57031.3</c:v>
                </c:pt>
                <c:pt idx="1297">
                  <c:v>58225</c:v>
                </c:pt>
                <c:pt idx="1298">
                  <c:v>57550</c:v>
                </c:pt>
                <c:pt idx="1299">
                  <c:v>58025</c:v>
                </c:pt>
                <c:pt idx="1300">
                  <c:v>56962.5</c:v>
                </c:pt>
                <c:pt idx="1301">
                  <c:v>59631.3</c:v>
                </c:pt>
                <c:pt idx="1302">
                  <c:v>56743.8</c:v>
                </c:pt>
                <c:pt idx="1303">
                  <c:v>58062.5</c:v>
                </c:pt>
                <c:pt idx="1304">
                  <c:v>58162.5</c:v>
                </c:pt>
                <c:pt idx="1305">
                  <c:v>57975</c:v>
                </c:pt>
                <c:pt idx="1306">
                  <c:v>56912.5</c:v>
                </c:pt>
                <c:pt idx="1307">
                  <c:v>56887.5</c:v>
                </c:pt>
                <c:pt idx="1308">
                  <c:v>56318.8</c:v>
                </c:pt>
                <c:pt idx="1309">
                  <c:v>57450</c:v>
                </c:pt>
                <c:pt idx="1310">
                  <c:v>55818.8</c:v>
                </c:pt>
                <c:pt idx="1311">
                  <c:v>55962.5</c:v>
                </c:pt>
                <c:pt idx="1312">
                  <c:v>56862.5</c:v>
                </c:pt>
                <c:pt idx="1313">
                  <c:v>56118.8</c:v>
                </c:pt>
                <c:pt idx="1314">
                  <c:v>56431.3</c:v>
                </c:pt>
                <c:pt idx="1315">
                  <c:v>55650</c:v>
                </c:pt>
                <c:pt idx="1316">
                  <c:v>55481.3</c:v>
                </c:pt>
                <c:pt idx="1317">
                  <c:v>56125</c:v>
                </c:pt>
                <c:pt idx="1318">
                  <c:v>55381.3</c:v>
                </c:pt>
                <c:pt idx="1319">
                  <c:v>55856.3</c:v>
                </c:pt>
                <c:pt idx="1320">
                  <c:v>56025</c:v>
                </c:pt>
                <c:pt idx="1321">
                  <c:v>56093.8</c:v>
                </c:pt>
                <c:pt idx="1322">
                  <c:v>54443.8</c:v>
                </c:pt>
                <c:pt idx="1323">
                  <c:v>55918.8</c:v>
                </c:pt>
                <c:pt idx="1324">
                  <c:v>55250</c:v>
                </c:pt>
                <c:pt idx="1325">
                  <c:v>55168.800000000003</c:v>
                </c:pt>
                <c:pt idx="1326">
                  <c:v>55250</c:v>
                </c:pt>
                <c:pt idx="1327">
                  <c:v>55112.5</c:v>
                </c:pt>
                <c:pt idx="1328">
                  <c:v>55493.8</c:v>
                </c:pt>
                <c:pt idx="1329">
                  <c:v>55637.5</c:v>
                </c:pt>
                <c:pt idx="1330">
                  <c:v>54643.8</c:v>
                </c:pt>
                <c:pt idx="1331">
                  <c:v>54925</c:v>
                </c:pt>
                <c:pt idx="1332">
                  <c:v>54525</c:v>
                </c:pt>
                <c:pt idx="1333">
                  <c:v>55318.8</c:v>
                </c:pt>
                <c:pt idx="1334">
                  <c:v>55281.3</c:v>
                </c:pt>
                <c:pt idx="1335">
                  <c:v>54862.5</c:v>
                </c:pt>
                <c:pt idx="1336">
                  <c:v>55918.8</c:v>
                </c:pt>
                <c:pt idx="1337">
                  <c:v>56406.3</c:v>
                </c:pt>
                <c:pt idx="1338">
                  <c:v>56256.3</c:v>
                </c:pt>
                <c:pt idx="1339">
                  <c:v>54700</c:v>
                </c:pt>
                <c:pt idx="1340">
                  <c:v>55775</c:v>
                </c:pt>
                <c:pt idx="1341">
                  <c:v>54187.5</c:v>
                </c:pt>
                <c:pt idx="1342">
                  <c:v>55143.8</c:v>
                </c:pt>
                <c:pt idx="1343">
                  <c:v>55768.800000000003</c:v>
                </c:pt>
                <c:pt idx="1344">
                  <c:v>55112.5</c:v>
                </c:pt>
                <c:pt idx="1345">
                  <c:v>54731.3</c:v>
                </c:pt>
                <c:pt idx="1346">
                  <c:v>55337.5</c:v>
                </c:pt>
                <c:pt idx="1347">
                  <c:v>54237.5</c:v>
                </c:pt>
                <c:pt idx="1348">
                  <c:v>56237.5</c:v>
                </c:pt>
                <c:pt idx="1349">
                  <c:v>54237.5</c:v>
                </c:pt>
                <c:pt idx="1350">
                  <c:v>55618.8</c:v>
                </c:pt>
                <c:pt idx="1351">
                  <c:v>54568.800000000003</c:v>
                </c:pt>
                <c:pt idx="1352">
                  <c:v>55337.5</c:v>
                </c:pt>
                <c:pt idx="1353">
                  <c:v>55043.8</c:v>
                </c:pt>
                <c:pt idx="1354">
                  <c:v>54250</c:v>
                </c:pt>
                <c:pt idx="1355">
                  <c:v>56500</c:v>
                </c:pt>
                <c:pt idx="1356">
                  <c:v>55818.8</c:v>
                </c:pt>
                <c:pt idx="1357">
                  <c:v>56287.5</c:v>
                </c:pt>
                <c:pt idx="1358">
                  <c:v>54918.8</c:v>
                </c:pt>
                <c:pt idx="1359">
                  <c:v>56262.5</c:v>
                </c:pt>
                <c:pt idx="1360">
                  <c:v>55431.3</c:v>
                </c:pt>
                <c:pt idx="1361">
                  <c:v>56518.8</c:v>
                </c:pt>
                <c:pt idx="1362">
                  <c:v>54375</c:v>
                </c:pt>
                <c:pt idx="1363">
                  <c:v>56312.5</c:v>
                </c:pt>
                <c:pt idx="1364">
                  <c:v>55256.3</c:v>
                </c:pt>
                <c:pt idx="1365">
                  <c:v>55200</c:v>
                </c:pt>
                <c:pt idx="1366">
                  <c:v>56243.8</c:v>
                </c:pt>
                <c:pt idx="1367">
                  <c:v>54881.3</c:v>
                </c:pt>
                <c:pt idx="1368">
                  <c:v>55143.8</c:v>
                </c:pt>
                <c:pt idx="1369">
                  <c:v>55700</c:v>
                </c:pt>
                <c:pt idx="1370">
                  <c:v>55812.5</c:v>
                </c:pt>
                <c:pt idx="1371">
                  <c:v>56037.5</c:v>
                </c:pt>
                <c:pt idx="1372">
                  <c:v>56662.5</c:v>
                </c:pt>
                <c:pt idx="1373">
                  <c:v>55625</c:v>
                </c:pt>
                <c:pt idx="1374">
                  <c:v>57268.800000000003</c:v>
                </c:pt>
                <c:pt idx="1375">
                  <c:v>55787.5</c:v>
                </c:pt>
                <c:pt idx="1376">
                  <c:v>55787.5</c:v>
                </c:pt>
                <c:pt idx="1377">
                  <c:v>56031.3</c:v>
                </c:pt>
                <c:pt idx="1378">
                  <c:v>55037.5</c:v>
                </c:pt>
                <c:pt idx="1379">
                  <c:v>55100</c:v>
                </c:pt>
                <c:pt idx="1380">
                  <c:v>56118.8</c:v>
                </c:pt>
                <c:pt idx="1381">
                  <c:v>55487.5</c:v>
                </c:pt>
                <c:pt idx="1382">
                  <c:v>56181.3</c:v>
                </c:pt>
                <c:pt idx="1383">
                  <c:v>55393.8</c:v>
                </c:pt>
                <c:pt idx="1384">
                  <c:v>55487.5</c:v>
                </c:pt>
                <c:pt idx="1385">
                  <c:v>55000</c:v>
                </c:pt>
                <c:pt idx="1386">
                  <c:v>55375</c:v>
                </c:pt>
                <c:pt idx="1387">
                  <c:v>55262.5</c:v>
                </c:pt>
                <c:pt idx="1388">
                  <c:v>56225</c:v>
                </c:pt>
                <c:pt idx="1389">
                  <c:v>56056.3</c:v>
                </c:pt>
                <c:pt idx="1390">
                  <c:v>55006.3</c:v>
                </c:pt>
                <c:pt idx="1391">
                  <c:v>56600</c:v>
                </c:pt>
                <c:pt idx="1392">
                  <c:v>56662.5</c:v>
                </c:pt>
                <c:pt idx="1393">
                  <c:v>54975</c:v>
                </c:pt>
                <c:pt idx="1394">
                  <c:v>56100</c:v>
                </c:pt>
                <c:pt idx="1395">
                  <c:v>56318.8</c:v>
                </c:pt>
                <c:pt idx="1396">
                  <c:v>56762.5</c:v>
                </c:pt>
                <c:pt idx="1397">
                  <c:v>56100</c:v>
                </c:pt>
                <c:pt idx="1398">
                  <c:v>56825</c:v>
                </c:pt>
                <c:pt idx="1399">
                  <c:v>56350</c:v>
                </c:pt>
                <c:pt idx="1400">
                  <c:v>55775</c:v>
                </c:pt>
                <c:pt idx="1401">
                  <c:v>55975</c:v>
                </c:pt>
                <c:pt idx="1402">
                  <c:v>55156.3</c:v>
                </c:pt>
                <c:pt idx="1403">
                  <c:v>56618.8</c:v>
                </c:pt>
                <c:pt idx="1404">
                  <c:v>54518.8</c:v>
                </c:pt>
                <c:pt idx="1405">
                  <c:v>56600</c:v>
                </c:pt>
                <c:pt idx="1406">
                  <c:v>55643.8</c:v>
                </c:pt>
                <c:pt idx="1407">
                  <c:v>55256.3</c:v>
                </c:pt>
                <c:pt idx="1408">
                  <c:v>55625</c:v>
                </c:pt>
                <c:pt idx="1409">
                  <c:v>56906.3</c:v>
                </c:pt>
                <c:pt idx="1410">
                  <c:v>56412.5</c:v>
                </c:pt>
                <c:pt idx="1411">
                  <c:v>56381.3</c:v>
                </c:pt>
                <c:pt idx="1412">
                  <c:v>55562.5</c:v>
                </c:pt>
                <c:pt idx="1413">
                  <c:v>56543.8</c:v>
                </c:pt>
                <c:pt idx="1414">
                  <c:v>55800</c:v>
                </c:pt>
                <c:pt idx="1415">
                  <c:v>56943.8</c:v>
                </c:pt>
                <c:pt idx="1416">
                  <c:v>56225</c:v>
                </c:pt>
                <c:pt idx="1417">
                  <c:v>56431.3</c:v>
                </c:pt>
                <c:pt idx="1418">
                  <c:v>56050</c:v>
                </c:pt>
                <c:pt idx="1419">
                  <c:v>56231.3</c:v>
                </c:pt>
                <c:pt idx="1420">
                  <c:v>56250</c:v>
                </c:pt>
                <c:pt idx="1421">
                  <c:v>55881.3</c:v>
                </c:pt>
                <c:pt idx="1422">
                  <c:v>55968.800000000003</c:v>
                </c:pt>
                <c:pt idx="1423">
                  <c:v>55781.3</c:v>
                </c:pt>
                <c:pt idx="1424">
                  <c:v>56043.8</c:v>
                </c:pt>
                <c:pt idx="1425">
                  <c:v>56187.5</c:v>
                </c:pt>
                <c:pt idx="1426">
                  <c:v>56537.5</c:v>
                </c:pt>
                <c:pt idx="1427">
                  <c:v>55825</c:v>
                </c:pt>
                <c:pt idx="1428">
                  <c:v>56393.8</c:v>
                </c:pt>
                <c:pt idx="1429">
                  <c:v>55825</c:v>
                </c:pt>
                <c:pt idx="1430">
                  <c:v>55118.8</c:v>
                </c:pt>
                <c:pt idx="1431">
                  <c:v>56175</c:v>
                </c:pt>
                <c:pt idx="1432">
                  <c:v>55881.3</c:v>
                </c:pt>
                <c:pt idx="1433">
                  <c:v>55468.800000000003</c:v>
                </c:pt>
                <c:pt idx="1434">
                  <c:v>55537.5</c:v>
                </c:pt>
                <c:pt idx="1435">
                  <c:v>55943.8</c:v>
                </c:pt>
                <c:pt idx="1436">
                  <c:v>55800</c:v>
                </c:pt>
                <c:pt idx="1437">
                  <c:v>55918.8</c:v>
                </c:pt>
                <c:pt idx="1438">
                  <c:v>55931.3</c:v>
                </c:pt>
                <c:pt idx="1439">
                  <c:v>55931.3</c:v>
                </c:pt>
                <c:pt idx="1440">
                  <c:v>56093.8</c:v>
                </c:pt>
                <c:pt idx="1441">
                  <c:v>55293.8</c:v>
                </c:pt>
                <c:pt idx="1442">
                  <c:v>56387.5</c:v>
                </c:pt>
                <c:pt idx="1443">
                  <c:v>55106.3</c:v>
                </c:pt>
                <c:pt idx="1444">
                  <c:v>56200</c:v>
                </c:pt>
                <c:pt idx="1445">
                  <c:v>55256.3</c:v>
                </c:pt>
                <c:pt idx="1446">
                  <c:v>54943.8</c:v>
                </c:pt>
                <c:pt idx="1447">
                  <c:v>55518.8</c:v>
                </c:pt>
                <c:pt idx="1448">
                  <c:v>54668.800000000003</c:v>
                </c:pt>
                <c:pt idx="1449">
                  <c:v>55518.8</c:v>
                </c:pt>
                <c:pt idx="1450">
                  <c:v>54468.800000000003</c:v>
                </c:pt>
                <c:pt idx="1451">
                  <c:v>55250</c:v>
                </c:pt>
                <c:pt idx="1452">
                  <c:v>55531.3</c:v>
                </c:pt>
                <c:pt idx="1453">
                  <c:v>54887.5</c:v>
                </c:pt>
                <c:pt idx="1454">
                  <c:v>55362.5</c:v>
                </c:pt>
                <c:pt idx="1455">
                  <c:v>55268.800000000003</c:v>
                </c:pt>
                <c:pt idx="1456">
                  <c:v>54575</c:v>
                </c:pt>
                <c:pt idx="1457">
                  <c:v>55056.3</c:v>
                </c:pt>
                <c:pt idx="1458">
                  <c:v>54387.5</c:v>
                </c:pt>
                <c:pt idx="1459">
                  <c:v>54637.5</c:v>
                </c:pt>
                <c:pt idx="1460">
                  <c:v>55212.5</c:v>
                </c:pt>
                <c:pt idx="1461">
                  <c:v>55556.3</c:v>
                </c:pt>
                <c:pt idx="1462">
                  <c:v>54650</c:v>
                </c:pt>
                <c:pt idx="1463">
                  <c:v>55781.3</c:v>
                </c:pt>
                <c:pt idx="1464">
                  <c:v>55037.5</c:v>
                </c:pt>
                <c:pt idx="1465">
                  <c:v>55612.5</c:v>
                </c:pt>
                <c:pt idx="1466">
                  <c:v>55462.5</c:v>
                </c:pt>
                <c:pt idx="1467">
                  <c:v>55306.3</c:v>
                </c:pt>
                <c:pt idx="1468">
                  <c:v>55781.3</c:v>
                </c:pt>
                <c:pt idx="1469">
                  <c:v>54687.5</c:v>
                </c:pt>
                <c:pt idx="1470">
                  <c:v>54868.800000000003</c:v>
                </c:pt>
                <c:pt idx="1471">
                  <c:v>55050</c:v>
                </c:pt>
                <c:pt idx="1472">
                  <c:v>55143.8</c:v>
                </c:pt>
                <c:pt idx="1473">
                  <c:v>55887.5</c:v>
                </c:pt>
                <c:pt idx="1474">
                  <c:v>56012.5</c:v>
                </c:pt>
                <c:pt idx="1475">
                  <c:v>55831.3</c:v>
                </c:pt>
                <c:pt idx="1476">
                  <c:v>55525</c:v>
                </c:pt>
                <c:pt idx="1477">
                  <c:v>55525</c:v>
                </c:pt>
                <c:pt idx="1478">
                  <c:v>54425</c:v>
                </c:pt>
                <c:pt idx="1479">
                  <c:v>56106.3</c:v>
                </c:pt>
                <c:pt idx="1480">
                  <c:v>55000</c:v>
                </c:pt>
                <c:pt idx="1481">
                  <c:v>55256.3</c:v>
                </c:pt>
                <c:pt idx="1482">
                  <c:v>55231.3</c:v>
                </c:pt>
                <c:pt idx="1483">
                  <c:v>54331.3</c:v>
                </c:pt>
                <c:pt idx="1484">
                  <c:v>55250</c:v>
                </c:pt>
                <c:pt idx="1485">
                  <c:v>54337.5</c:v>
                </c:pt>
                <c:pt idx="1486">
                  <c:v>55737.5</c:v>
                </c:pt>
                <c:pt idx="1487">
                  <c:v>55068.800000000003</c:v>
                </c:pt>
                <c:pt idx="1488">
                  <c:v>55287.5</c:v>
                </c:pt>
                <c:pt idx="1489">
                  <c:v>54756.3</c:v>
                </c:pt>
                <c:pt idx="1490">
                  <c:v>53975</c:v>
                </c:pt>
                <c:pt idx="1491">
                  <c:v>54250</c:v>
                </c:pt>
                <c:pt idx="1492">
                  <c:v>54168.800000000003</c:v>
                </c:pt>
                <c:pt idx="1493">
                  <c:v>54456.3</c:v>
                </c:pt>
                <c:pt idx="1494">
                  <c:v>54818.8</c:v>
                </c:pt>
                <c:pt idx="1495">
                  <c:v>54950</c:v>
                </c:pt>
                <c:pt idx="1496">
                  <c:v>54200</c:v>
                </c:pt>
                <c:pt idx="1497">
                  <c:v>54550</c:v>
                </c:pt>
                <c:pt idx="1498">
                  <c:v>53587.5</c:v>
                </c:pt>
                <c:pt idx="1499">
                  <c:v>52493.8</c:v>
                </c:pt>
                <c:pt idx="1500">
                  <c:v>52731.3</c:v>
                </c:pt>
                <c:pt idx="1501">
                  <c:v>52343.8</c:v>
                </c:pt>
                <c:pt idx="1502">
                  <c:v>52168.800000000003</c:v>
                </c:pt>
                <c:pt idx="1503">
                  <c:v>53200</c:v>
                </c:pt>
                <c:pt idx="1504">
                  <c:v>52475</c:v>
                </c:pt>
                <c:pt idx="1505">
                  <c:v>52962.5</c:v>
                </c:pt>
                <c:pt idx="1506">
                  <c:v>52606.3</c:v>
                </c:pt>
                <c:pt idx="1507">
                  <c:v>51887.5</c:v>
                </c:pt>
                <c:pt idx="1508">
                  <c:v>51787.5</c:v>
                </c:pt>
                <c:pt idx="1509">
                  <c:v>52325</c:v>
                </c:pt>
                <c:pt idx="1510">
                  <c:v>51668.800000000003</c:v>
                </c:pt>
                <c:pt idx="1511">
                  <c:v>53543.8</c:v>
                </c:pt>
                <c:pt idx="1512">
                  <c:v>51725</c:v>
                </c:pt>
                <c:pt idx="1513">
                  <c:v>52375</c:v>
                </c:pt>
                <c:pt idx="1514">
                  <c:v>52037.5</c:v>
                </c:pt>
                <c:pt idx="1515">
                  <c:v>51012.5</c:v>
                </c:pt>
                <c:pt idx="1516">
                  <c:v>51650</c:v>
                </c:pt>
                <c:pt idx="1517">
                  <c:v>51737.5</c:v>
                </c:pt>
                <c:pt idx="1518">
                  <c:v>50187.5</c:v>
                </c:pt>
                <c:pt idx="1519">
                  <c:v>50843.8</c:v>
                </c:pt>
                <c:pt idx="1520">
                  <c:v>49306.3</c:v>
                </c:pt>
                <c:pt idx="1521">
                  <c:v>48575</c:v>
                </c:pt>
                <c:pt idx="1522">
                  <c:v>49350</c:v>
                </c:pt>
                <c:pt idx="1523">
                  <c:v>48493.8</c:v>
                </c:pt>
                <c:pt idx="1524">
                  <c:v>47756.3</c:v>
                </c:pt>
                <c:pt idx="1525">
                  <c:v>48956.3</c:v>
                </c:pt>
                <c:pt idx="1526">
                  <c:v>47250</c:v>
                </c:pt>
                <c:pt idx="1527">
                  <c:v>48125</c:v>
                </c:pt>
                <c:pt idx="1528">
                  <c:v>47250</c:v>
                </c:pt>
                <c:pt idx="1529">
                  <c:v>47375</c:v>
                </c:pt>
                <c:pt idx="1530">
                  <c:v>46137.5</c:v>
                </c:pt>
                <c:pt idx="1531">
                  <c:v>45793.8</c:v>
                </c:pt>
                <c:pt idx="1532">
                  <c:v>43831.3</c:v>
                </c:pt>
                <c:pt idx="1533">
                  <c:v>44481.3</c:v>
                </c:pt>
                <c:pt idx="1534">
                  <c:v>43362.5</c:v>
                </c:pt>
                <c:pt idx="1535">
                  <c:v>43431.3</c:v>
                </c:pt>
                <c:pt idx="1536">
                  <c:v>44493.8</c:v>
                </c:pt>
                <c:pt idx="1537">
                  <c:v>42543.8</c:v>
                </c:pt>
                <c:pt idx="1538">
                  <c:v>42781.3</c:v>
                </c:pt>
                <c:pt idx="1539">
                  <c:v>43575</c:v>
                </c:pt>
                <c:pt idx="1540">
                  <c:v>43500</c:v>
                </c:pt>
                <c:pt idx="1541">
                  <c:v>44325</c:v>
                </c:pt>
                <c:pt idx="1542">
                  <c:v>45900</c:v>
                </c:pt>
                <c:pt idx="1543">
                  <c:v>47525</c:v>
                </c:pt>
                <c:pt idx="1544">
                  <c:v>52775</c:v>
                </c:pt>
                <c:pt idx="1545">
                  <c:v>58231.3</c:v>
                </c:pt>
                <c:pt idx="1546">
                  <c:v>64893.8</c:v>
                </c:pt>
                <c:pt idx="1547">
                  <c:v>70562.5</c:v>
                </c:pt>
                <c:pt idx="1548">
                  <c:v>76350</c:v>
                </c:pt>
                <c:pt idx="1549">
                  <c:v>81125</c:v>
                </c:pt>
                <c:pt idx="1550">
                  <c:v>81456.3</c:v>
                </c:pt>
                <c:pt idx="1551">
                  <c:v>83475</c:v>
                </c:pt>
                <c:pt idx="1552">
                  <c:v>82462.5</c:v>
                </c:pt>
                <c:pt idx="1553">
                  <c:v>78862.5</c:v>
                </c:pt>
                <c:pt idx="1554">
                  <c:v>73737.5</c:v>
                </c:pt>
                <c:pt idx="1555">
                  <c:v>66631.3</c:v>
                </c:pt>
                <c:pt idx="1556">
                  <c:v>56343.8</c:v>
                </c:pt>
                <c:pt idx="1557">
                  <c:v>48406.3</c:v>
                </c:pt>
                <c:pt idx="1558">
                  <c:v>41737.5</c:v>
                </c:pt>
                <c:pt idx="1559">
                  <c:v>39293.800000000003</c:v>
                </c:pt>
                <c:pt idx="1560">
                  <c:v>36468.800000000003</c:v>
                </c:pt>
                <c:pt idx="1561">
                  <c:v>37000</c:v>
                </c:pt>
                <c:pt idx="1562">
                  <c:v>36962.5</c:v>
                </c:pt>
                <c:pt idx="1563">
                  <c:v>37875</c:v>
                </c:pt>
                <c:pt idx="1564">
                  <c:v>40412.5</c:v>
                </c:pt>
                <c:pt idx="1565">
                  <c:v>41218.800000000003</c:v>
                </c:pt>
                <c:pt idx="1566">
                  <c:v>42237.5</c:v>
                </c:pt>
                <c:pt idx="1567">
                  <c:v>41837.5</c:v>
                </c:pt>
                <c:pt idx="1568">
                  <c:v>40925</c:v>
                </c:pt>
                <c:pt idx="1569">
                  <c:v>39825</c:v>
                </c:pt>
                <c:pt idx="1570">
                  <c:v>38300</c:v>
                </c:pt>
                <c:pt idx="1571">
                  <c:v>36668.800000000003</c:v>
                </c:pt>
                <c:pt idx="1572">
                  <c:v>36118.800000000003</c:v>
                </c:pt>
                <c:pt idx="1573">
                  <c:v>34256.300000000003</c:v>
                </c:pt>
                <c:pt idx="1574">
                  <c:v>34181.300000000003</c:v>
                </c:pt>
                <c:pt idx="1575">
                  <c:v>33512.5</c:v>
                </c:pt>
                <c:pt idx="1576">
                  <c:v>32981.300000000003</c:v>
                </c:pt>
                <c:pt idx="1577">
                  <c:v>32493.8</c:v>
                </c:pt>
                <c:pt idx="1578">
                  <c:v>32550</c:v>
                </c:pt>
                <c:pt idx="1579">
                  <c:v>32537.5</c:v>
                </c:pt>
                <c:pt idx="1580">
                  <c:v>34162.5</c:v>
                </c:pt>
                <c:pt idx="1581">
                  <c:v>37237.5</c:v>
                </c:pt>
                <c:pt idx="1582">
                  <c:v>41850</c:v>
                </c:pt>
                <c:pt idx="1583">
                  <c:v>47381.3</c:v>
                </c:pt>
                <c:pt idx="1584">
                  <c:v>52756.3</c:v>
                </c:pt>
                <c:pt idx="1585">
                  <c:v>56437.5</c:v>
                </c:pt>
                <c:pt idx="1586">
                  <c:v>56512.5</c:v>
                </c:pt>
                <c:pt idx="1587">
                  <c:v>53037.5</c:v>
                </c:pt>
                <c:pt idx="1588">
                  <c:v>45743.8</c:v>
                </c:pt>
                <c:pt idx="1589">
                  <c:v>38787.5</c:v>
                </c:pt>
                <c:pt idx="1590">
                  <c:v>34012.5</c:v>
                </c:pt>
                <c:pt idx="1591">
                  <c:v>30212.5</c:v>
                </c:pt>
                <c:pt idx="1592">
                  <c:v>30137.5</c:v>
                </c:pt>
                <c:pt idx="1593">
                  <c:v>29293.8</c:v>
                </c:pt>
                <c:pt idx="1594">
                  <c:v>27737.5</c:v>
                </c:pt>
                <c:pt idx="1595">
                  <c:v>28606.3</c:v>
                </c:pt>
                <c:pt idx="1596">
                  <c:v>27668.799999999999</c:v>
                </c:pt>
                <c:pt idx="1597">
                  <c:v>28893.8</c:v>
                </c:pt>
                <c:pt idx="1598">
                  <c:v>27675</c:v>
                </c:pt>
                <c:pt idx="1599">
                  <c:v>27862.5</c:v>
                </c:pt>
                <c:pt idx="1600">
                  <c:v>27787.5</c:v>
                </c:pt>
                <c:pt idx="1601">
                  <c:v>27493.8</c:v>
                </c:pt>
                <c:pt idx="1602">
                  <c:v>27725</c:v>
                </c:pt>
                <c:pt idx="1603">
                  <c:v>27443.8</c:v>
                </c:pt>
                <c:pt idx="1604">
                  <c:v>27700</c:v>
                </c:pt>
                <c:pt idx="1605">
                  <c:v>27587.5</c:v>
                </c:pt>
                <c:pt idx="1606">
                  <c:v>27412.5</c:v>
                </c:pt>
                <c:pt idx="1607">
                  <c:v>27193.8</c:v>
                </c:pt>
                <c:pt idx="1608">
                  <c:v>27975</c:v>
                </c:pt>
                <c:pt idx="1609">
                  <c:v>27731.3</c:v>
                </c:pt>
                <c:pt idx="1610">
                  <c:v>27431.3</c:v>
                </c:pt>
                <c:pt idx="1611">
                  <c:v>27487.5</c:v>
                </c:pt>
                <c:pt idx="1612">
                  <c:v>27212.5</c:v>
                </c:pt>
                <c:pt idx="1613">
                  <c:v>27712.5</c:v>
                </c:pt>
                <c:pt idx="1614">
                  <c:v>27425</c:v>
                </c:pt>
                <c:pt idx="1615">
                  <c:v>27750</c:v>
                </c:pt>
                <c:pt idx="1616">
                  <c:v>27675</c:v>
                </c:pt>
                <c:pt idx="1617">
                  <c:v>27762.5</c:v>
                </c:pt>
                <c:pt idx="1618">
                  <c:v>28150</c:v>
                </c:pt>
                <c:pt idx="1619">
                  <c:v>27731.3</c:v>
                </c:pt>
                <c:pt idx="1620">
                  <c:v>27762.5</c:v>
                </c:pt>
                <c:pt idx="1621">
                  <c:v>27825</c:v>
                </c:pt>
                <c:pt idx="1622">
                  <c:v>27200</c:v>
                </c:pt>
                <c:pt idx="1623">
                  <c:v>27568.799999999999</c:v>
                </c:pt>
                <c:pt idx="1624">
                  <c:v>27500</c:v>
                </c:pt>
                <c:pt idx="1625">
                  <c:v>27606.3</c:v>
                </c:pt>
                <c:pt idx="1626">
                  <c:v>27331.3</c:v>
                </c:pt>
                <c:pt idx="1627">
                  <c:v>28075</c:v>
                </c:pt>
                <c:pt idx="1628">
                  <c:v>27575</c:v>
                </c:pt>
                <c:pt idx="1629">
                  <c:v>27225</c:v>
                </c:pt>
                <c:pt idx="1630">
                  <c:v>27118.799999999999</c:v>
                </c:pt>
                <c:pt idx="1631">
                  <c:v>27856.3</c:v>
                </c:pt>
                <c:pt idx="1632">
                  <c:v>27012.5</c:v>
                </c:pt>
                <c:pt idx="1633">
                  <c:v>28643.8</c:v>
                </c:pt>
                <c:pt idx="1634">
                  <c:v>27950</c:v>
                </c:pt>
                <c:pt idx="1635">
                  <c:v>27512.5</c:v>
                </c:pt>
                <c:pt idx="1636">
                  <c:v>27893.8</c:v>
                </c:pt>
                <c:pt idx="1637">
                  <c:v>27675</c:v>
                </c:pt>
                <c:pt idx="1638">
                  <c:v>27518.799999999999</c:v>
                </c:pt>
                <c:pt idx="1639">
                  <c:v>27806.3</c:v>
                </c:pt>
                <c:pt idx="1640">
                  <c:v>27775</c:v>
                </c:pt>
                <c:pt idx="1641">
                  <c:v>27550</c:v>
                </c:pt>
                <c:pt idx="1642">
                  <c:v>27500</c:v>
                </c:pt>
                <c:pt idx="1643">
                  <c:v>27825</c:v>
                </c:pt>
                <c:pt idx="1644">
                  <c:v>27493.8</c:v>
                </c:pt>
                <c:pt idx="1645">
                  <c:v>27662.5</c:v>
                </c:pt>
                <c:pt idx="1646">
                  <c:v>27256.3</c:v>
                </c:pt>
                <c:pt idx="1647">
                  <c:v>27637.5</c:v>
                </c:pt>
                <c:pt idx="1648">
                  <c:v>27556.3</c:v>
                </c:pt>
                <c:pt idx="1649">
                  <c:v>27662.5</c:v>
                </c:pt>
                <c:pt idx="1650">
                  <c:v>27131.3</c:v>
                </c:pt>
                <c:pt idx="1651">
                  <c:v>28043.8</c:v>
                </c:pt>
                <c:pt idx="1652">
                  <c:v>27256.3</c:v>
                </c:pt>
                <c:pt idx="1653">
                  <c:v>27331.3</c:v>
                </c:pt>
                <c:pt idx="1654">
                  <c:v>27306.3</c:v>
                </c:pt>
                <c:pt idx="1655">
                  <c:v>27843.8</c:v>
                </c:pt>
                <c:pt idx="1656">
                  <c:v>27106.3</c:v>
                </c:pt>
                <c:pt idx="1657">
                  <c:v>28000</c:v>
                </c:pt>
                <c:pt idx="1658">
                  <c:v>28325</c:v>
                </c:pt>
                <c:pt idx="1659">
                  <c:v>27693.8</c:v>
                </c:pt>
                <c:pt idx="1660">
                  <c:v>28606.3</c:v>
                </c:pt>
                <c:pt idx="1661">
                  <c:v>28212.5</c:v>
                </c:pt>
                <c:pt idx="1662">
                  <c:v>27943.8</c:v>
                </c:pt>
                <c:pt idx="1663">
                  <c:v>28093.8</c:v>
                </c:pt>
                <c:pt idx="1664">
                  <c:v>27837.5</c:v>
                </c:pt>
                <c:pt idx="1665">
                  <c:v>28650</c:v>
                </c:pt>
                <c:pt idx="1666">
                  <c:v>27518.799999999999</c:v>
                </c:pt>
                <c:pt idx="1667">
                  <c:v>27968.799999999999</c:v>
                </c:pt>
                <c:pt idx="1668">
                  <c:v>28143.8</c:v>
                </c:pt>
                <c:pt idx="1669">
                  <c:v>28150</c:v>
                </c:pt>
                <c:pt idx="1670">
                  <c:v>28112.5</c:v>
                </c:pt>
                <c:pt idx="1671">
                  <c:v>27362.5</c:v>
                </c:pt>
                <c:pt idx="1672">
                  <c:v>27943.8</c:v>
                </c:pt>
                <c:pt idx="1673">
                  <c:v>27656.3</c:v>
                </c:pt>
                <c:pt idx="1674">
                  <c:v>28687.5</c:v>
                </c:pt>
                <c:pt idx="1675">
                  <c:v>28087.5</c:v>
                </c:pt>
                <c:pt idx="1676">
                  <c:v>28975</c:v>
                </c:pt>
                <c:pt idx="1677">
                  <c:v>28050</c:v>
                </c:pt>
                <c:pt idx="1678">
                  <c:v>27662.5</c:v>
                </c:pt>
                <c:pt idx="1679">
                  <c:v>27693.8</c:v>
                </c:pt>
                <c:pt idx="1680">
                  <c:v>28293.8</c:v>
                </c:pt>
                <c:pt idx="1681">
                  <c:v>28287.5</c:v>
                </c:pt>
                <c:pt idx="1682">
                  <c:v>27287.5</c:v>
                </c:pt>
                <c:pt idx="1683">
                  <c:v>29056.3</c:v>
                </c:pt>
                <c:pt idx="1684">
                  <c:v>27581.3</c:v>
                </c:pt>
                <c:pt idx="1685">
                  <c:v>28843.8</c:v>
                </c:pt>
                <c:pt idx="1686">
                  <c:v>28400</c:v>
                </c:pt>
                <c:pt idx="1687">
                  <c:v>27987.5</c:v>
                </c:pt>
                <c:pt idx="1688">
                  <c:v>28625</c:v>
                </c:pt>
                <c:pt idx="1689">
                  <c:v>28306.3</c:v>
                </c:pt>
                <c:pt idx="1690">
                  <c:v>29668.799999999999</c:v>
                </c:pt>
                <c:pt idx="1691">
                  <c:v>28925</c:v>
                </c:pt>
                <c:pt idx="1692">
                  <c:v>29006.3</c:v>
                </c:pt>
                <c:pt idx="1693">
                  <c:v>28087.5</c:v>
                </c:pt>
                <c:pt idx="1694">
                  <c:v>29000</c:v>
                </c:pt>
                <c:pt idx="1695">
                  <c:v>29087.5</c:v>
                </c:pt>
                <c:pt idx="1696">
                  <c:v>28537.5</c:v>
                </c:pt>
                <c:pt idx="1697">
                  <c:v>28731.3</c:v>
                </c:pt>
                <c:pt idx="1698">
                  <c:v>28818.799999999999</c:v>
                </c:pt>
                <c:pt idx="1699">
                  <c:v>28862.5</c:v>
                </c:pt>
                <c:pt idx="1700">
                  <c:v>28537.5</c:v>
                </c:pt>
                <c:pt idx="1701">
                  <c:v>28606.3</c:v>
                </c:pt>
                <c:pt idx="1702">
                  <c:v>28750</c:v>
                </c:pt>
                <c:pt idx="1703">
                  <c:v>28312.5</c:v>
                </c:pt>
                <c:pt idx="1704">
                  <c:v>28475</c:v>
                </c:pt>
                <c:pt idx="1705">
                  <c:v>28687.5</c:v>
                </c:pt>
                <c:pt idx="1706">
                  <c:v>28662.5</c:v>
                </c:pt>
                <c:pt idx="1707">
                  <c:v>29143.8</c:v>
                </c:pt>
                <c:pt idx="1708">
                  <c:v>28356.3</c:v>
                </c:pt>
                <c:pt idx="1709">
                  <c:v>28962.5</c:v>
                </c:pt>
                <c:pt idx="1710">
                  <c:v>28881.3</c:v>
                </c:pt>
                <c:pt idx="1711">
                  <c:v>29743.8</c:v>
                </c:pt>
                <c:pt idx="1712">
                  <c:v>29225</c:v>
                </c:pt>
                <c:pt idx="1713">
                  <c:v>29518.799999999999</c:v>
                </c:pt>
                <c:pt idx="1714">
                  <c:v>28500</c:v>
                </c:pt>
                <c:pt idx="1715">
                  <c:v>29037.5</c:v>
                </c:pt>
                <c:pt idx="1716">
                  <c:v>28893.8</c:v>
                </c:pt>
                <c:pt idx="1717">
                  <c:v>29300</c:v>
                </c:pt>
                <c:pt idx="1718">
                  <c:v>29218.799999999999</c:v>
                </c:pt>
                <c:pt idx="1719">
                  <c:v>28862.5</c:v>
                </c:pt>
                <c:pt idx="1720">
                  <c:v>28900</c:v>
                </c:pt>
                <c:pt idx="1721">
                  <c:v>29600</c:v>
                </c:pt>
                <c:pt idx="1722">
                  <c:v>29637.5</c:v>
                </c:pt>
                <c:pt idx="1723">
                  <c:v>28187.5</c:v>
                </c:pt>
                <c:pt idx="1724">
                  <c:v>29137.5</c:v>
                </c:pt>
                <c:pt idx="1725">
                  <c:v>29175</c:v>
                </c:pt>
                <c:pt idx="1726">
                  <c:v>28993.8</c:v>
                </c:pt>
                <c:pt idx="1727">
                  <c:v>29587.5</c:v>
                </c:pt>
                <c:pt idx="1728">
                  <c:v>29562.5</c:v>
                </c:pt>
                <c:pt idx="1729">
                  <c:v>28531.3</c:v>
                </c:pt>
                <c:pt idx="1730">
                  <c:v>29618.799999999999</c:v>
                </c:pt>
                <c:pt idx="1731">
                  <c:v>29037.5</c:v>
                </c:pt>
                <c:pt idx="1732">
                  <c:v>29150</c:v>
                </c:pt>
                <c:pt idx="1733">
                  <c:v>29156.3</c:v>
                </c:pt>
                <c:pt idx="1734">
                  <c:v>29500</c:v>
                </c:pt>
                <c:pt idx="1735">
                  <c:v>29181.3</c:v>
                </c:pt>
                <c:pt idx="1736">
                  <c:v>28975</c:v>
                </c:pt>
                <c:pt idx="1737">
                  <c:v>29293.8</c:v>
                </c:pt>
                <c:pt idx="1738">
                  <c:v>29268.799999999999</c:v>
                </c:pt>
                <c:pt idx="1739">
                  <c:v>29743.8</c:v>
                </c:pt>
                <c:pt idx="1740">
                  <c:v>29256.3</c:v>
                </c:pt>
                <c:pt idx="1741">
                  <c:v>29712.5</c:v>
                </c:pt>
                <c:pt idx="1742">
                  <c:v>29618.799999999999</c:v>
                </c:pt>
                <c:pt idx="1743">
                  <c:v>28987.5</c:v>
                </c:pt>
                <c:pt idx="1744">
                  <c:v>29581.3</c:v>
                </c:pt>
                <c:pt idx="1745">
                  <c:v>29837.5</c:v>
                </c:pt>
                <c:pt idx="1746">
                  <c:v>29525</c:v>
                </c:pt>
                <c:pt idx="1747">
                  <c:v>28293.8</c:v>
                </c:pt>
                <c:pt idx="1748">
                  <c:v>29256.3</c:v>
                </c:pt>
                <c:pt idx="1749">
                  <c:v>28831.3</c:v>
                </c:pt>
                <c:pt idx="1750">
                  <c:v>29562.5</c:v>
                </c:pt>
                <c:pt idx="1751">
                  <c:v>29456.3</c:v>
                </c:pt>
                <c:pt idx="1752">
                  <c:v>29400</c:v>
                </c:pt>
                <c:pt idx="1753">
                  <c:v>29437.5</c:v>
                </c:pt>
                <c:pt idx="1754">
                  <c:v>29562.5</c:v>
                </c:pt>
                <c:pt idx="1755">
                  <c:v>29187.5</c:v>
                </c:pt>
                <c:pt idx="1756">
                  <c:v>29150</c:v>
                </c:pt>
                <c:pt idx="1757">
                  <c:v>29343.8</c:v>
                </c:pt>
                <c:pt idx="1758">
                  <c:v>29356.3</c:v>
                </c:pt>
                <c:pt idx="1759">
                  <c:v>29662.5</c:v>
                </c:pt>
                <c:pt idx="1760">
                  <c:v>29718.799999999999</c:v>
                </c:pt>
                <c:pt idx="1761">
                  <c:v>29687.5</c:v>
                </c:pt>
                <c:pt idx="1762">
                  <c:v>30137.5</c:v>
                </c:pt>
                <c:pt idx="1763">
                  <c:v>29806.3</c:v>
                </c:pt>
                <c:pt idx="1764">
                  <c:v>29712.5</c:v>
                </c:pt>
                <c:pt idx="1765">
                  <c:v>30200</c:v>
                </c:pt>
                <c:pt idx="1766">
                  <c:v>30450</c:v>
                </c:pt>
                <c:pt idx="1767">
                  <c:v>29806.3</c:v>
                </c:pt>
                <c:pt idx="1768">
                  <c:v>29318.799999999999</c:v>
                </c:pt>
                <c:pt idx="1769">
                  <c:v>29737.5</c:v>
                </c:pt>
                <c:pt idx="1770">
                  <c:v>30193.8</c:v>
                </c:pt>
                <c:pt idx="1771">
                  <c:v>29887.5</c:v>
                </c:pt>
                <c:pt idx="1772">
                  <c:v>30606.3</c:v>
                </c:pt>
                <c:pt idx="1773">
                  <c:v>29662.5</c:v>
                </c:pt>
                <c:pt idx="1774">
                  <c:v>29393.8</c:v>
                </c:pt>
                <c:pt idx="1775">
                  <c:v>29950</c:v>
                </c:pt>
                <c:pt idx="1776">
                  <c:v>29562.5</c:v>
                </c:pt>
                <c:pt idx="1777">
                  <c:v>30568.799999999999</c:v>
                </c:pt>
                <c:pt idx="1778">
                  <c:v>29375</c:v>
                </c:pt>
                <c:pt idx="1779">
                  <c:v>29981.3</c:v>
                </c:pt>
                <c:pt idx="1780">
                  <c:v>29281.3</c:v>
                </c:pt>
                <c:pt idx="1781">
                  <c:v>30156.3</c:v>
                </c:pt>
                <c:pt idx="1782">
                  <c:v>29700</c:v>
                </c:pt>
                <c:pt idx="1783">
                  <c:v>30256.3</c:v>
                </c:pt>
                <c:pt idx="1784">
                  <c:v>29725</c:v>
                </c:pt>
                <c:pt idx="1785">
                  <c:v>30506.3</c:v>
                </c:pt>
                <c:pt idx="1786">
                  <c:v>30381.3</c:v>
                </c:pt>
                <c:pt idx="1787">
                  <c:v>29893.8</c:v>
                </c:pt>
                <c:pt idx="1788">
                  <c:v>30781.3</c:v>
                </c:pt>
                <c:pt idx="1789">
                  <c:v>30237.5</c:v>
                </c:pt>
                <c:pt idx="1790">
                  <c:v>30687.5</c:v>
                </c:pt>
                <c:pt idx="1791">
                  <c:v>30193.8</c:v>
                </c:pt>
                <c:pt idx="1792">
                  <c:v>30581.3</c:v>
                </c:pt>
                <c:pt idx="1793">
                  <c:v>30237.5</c:v>
                </c:pt>
                <c:pt idx="1794">
                  <c:v>30293.8</c:v>
                </c:pt>
                <c:pt idx="1795">
                  <c:v>30300</c:v>
                </c:pt>
                <c:pt idx="1796">
                  <c:v>29993.8</c:v>
                </c:pt>
                <c:pt idx="1797">
                  <c:v>30318.799999999999</c:v>
                </c:pt>
                <c:pt idx="1798">
                  <c:v>30525</c:v>
                </c:pt>
                <c:pt idx="1799">
                  <c:v>29918.799999999999</c:v>
                </c:pt>
                <c:pt idx="1800">
                  <c:v>30768.799999999999</c:v>
                </c:pt>
                <c:pt idx="1801">
                  <c:v>29900</c:v>
                </c:pt>
                <c:pt idx="1802">
                  <c:v>30162.5</c:v>
                </c:pt>
                <c:pt idx="1803">
                  <c:v>30068.799999999999</c:v>
                </c:pt>
                <c:pt idx="1804">
                  <c:v>30362.5</c:v>
                </c:pt>
                <c:pt idx="1805">
                  <c:v>30950</c:v>
                </c:pt>
                <c:pt idx="1806">
                  <c:v>29837.5</c:v>
                </c:pt>
                <c:pt idx="1807">
                  <c:v>30643.8</c:v>
                </c:pt>
                <c:pt idx="1808">
                  <c:v>30306.3</c:v>
                </c:pt>
                <c:pt idx="1809">
                  <c:v>31137.5</c:v>
                </c:pt>
                <c:pt idx="1810">
                  <c:v>30656.3</c:v>
                </c:pt>
                <c:pt idx="1811">
                  <c:v>30425</c:v>
                </c:pt>
                <c:pt idx="1812">
                  <c:v>31225</c:v>
                </c:pt>
                <c:pt idx="1813">
                  <c:v>30818.799999999999</c:v>
                </c:pt>
                <c:pt idx="1814">
                  <c:v>30437.5</c:v>
                </c:pt>
                <c:pt idx="1815">
                  <c:v>30750</c:v>
                </c:pt>
                <c:pt idx="1816">
                  <c:v>29993.8</c:v>
                </c:pt>
                <c:pt idx="1817">
                  <c:v>31162.5</c:v>
                </c:pt>
                <c:pt idx="1818">
                  <c:v>31018.799999999999</c:v>
                </c:pt>
                <c:pt idx="1819">
                  <c:v>30106.3</c:v>
                </c:pt>
                <c:pt idx="1820">
                  <c:v>31006.3</c:v>
                </c:pt>
                <c:pt idx="1821">
                  <c:v>30662.5</c:v>
                </c:pt>
                <c:pt idx="1822">
                  <c:v>30750</c:v>
                </c:pt>
                <c:pt idx="1823">
                  <c:v>31025</c:v>
                </c:pt>
                <c:pt idx="1824">
                  <c:v>30475</c:v>
                </c:pt>
                <c:pt idx="1825">
                  <c:v>30712.5</c:v>
                </c:pt>
                <c:pt idx="1826">
                  <c:v>31000</c:v>
                </c:pt>
                <c:pt idx="1827">
                  <c:v>30018.799999999999</c:v>
                </c:pt>
                <c:pt idx="1828">
                  <c:v>30618.799999999999</c:v>
                </c:pt>
                <c:pt idx="1829">
                  <c:v>31093.8</c:v>
                </c:pt>
                <c:pt idx="1830">
                  <c:v>30025</c:v>
                </c:pt>
                <c:pt idx="1831">
                  <c:v>31100</c:v>
                </c:pt>
                <c:pt idx="1832">
                  <c:v>30650</c:v>
                </c:pt>
                <c:pt idx="1833">
                  <c:v>30493.8</c:v>
                </c:pt>
                <c:pt idx="1834">
                  <c:v>31175</c:v>
                </c:pt>
                <c:pt idx="1835">
                  <c:v>31068.799999999999</c:v>
                </c:pt>
                <c:pt idx="1836">
                  <c:v>31312.5</c:v>
                </c:pt>
                <c:pt idx="1837">
                  <c:v>30787.5</c:v>
                </c:pt>
                <c:pt idx="1838">
                  <c:v>30800</c:v>
                </c:pt>
                <c:pt idx="1839">
                  <c:v>30981.3</c:v>
                </c:pt>
                <c:pt idx="1840">
                  <c:v>31006.3</c:v>
                </c:pt>
                <c:pt idx="1841">
                  <c:v>30750</c:v>
                </c:pt>
                <c:pt idx="1842">
                  <c:v>30687.5</c:v>
                </c:pt>
                <c:pt idx="1843">
                  <c:v>30975</c:v>
                </c:pt>
                <c:pt idx="1844">
                  <c:v>31587.5</c:v>
                </c:pt>
                <c:pt idx="1845">
                  <c:v>30806.3</c:v>
                </c:pt>
                <c:pt idx="1846">
                  <c:v>30718.799999999999</c:v>
                </c:pt>
                <c:pt idx="1847">
                  <c:v>31162.5</c:v>
                </c:pt>
                <c:pt idx="1848">
                  <c:v>31012.5</c:v>
                </c:pt>
                <c:pt idx="1849">
                  <c:v>31675</c:v>
                </c:pt>
                <c:pt idx="1850">
                  <c:v>31556.3</c:v>
                </c:pt>
                <c:pt idx="1851">
                  <c:v>31081.3</c:v>
                </c:pt>
                <c:pt idx="1852">
                  <c:v>31125</c:v>
                </c:pt>
                <c:pt idx="1853">
                  <c:v>30231.3</c:v>
                </c:pt>
                <c:pt idx="1854">
                  <c:v>31343.8</c:v>
                </c:pt>
                <c:pt idx="1855">
                  <c:v>31400</c:v>
                </c:pt>
                <c:pt idx="1856">
                  <c:v>31375</c:v>
                </c:pt>
                <c:pt idx="1857">
                  <c:v>31325</c:v>
                </c:pt>
                <c:pt idx="1858">
                  <c:v>31087.5</c:v>
                </c:pt>
                <c:pt idx="1859">
                  <c:v>32012.5</c:v>
                </c:pt>
                <c:pt idx="1860">
                  <c:v>31643.8</c:v>
                </c:pt>
                <c:pt idx="1861">
                  <c:v>32075</c:v>
                </c:pt>
                <c:pt idx="1862">
                  <c:v>31800</c:v>
                </c:pt>
                <c:pt idx="1863">
                  <c:v>32000</c:v>
                </c:pt>
                <c:pt idx="1864">
                  <c:v>31006.3</c:v>
                </c:pt>
                <c:pt idx="1865">
                  <c:v>31818.799999999999</c:v>
                </c:pt>
                <c:pt idx="1866">
                  <c:v>31462.5</c:v>
                </c:pt>
                <c:pt idx="1867">
                  <c:v>31631.3</c:v>
                </c:pt>
                <c:pt idx="1868">
                  <c:v>31693.8</c:v>
                </c:pt>
                <c:pt idx="1869">
                  <c:v>31025</c:v>
                </c:pt>
                <c:pt idx="1870">
                  <c:v>31675</c:v>
                </c:pt>
                <c:pt idx="1871">
                  <c:v>31468.799999999999</c:v>
                </c:pt>
                <c:pt idx="1872">
                  <c:v>31312.5</c:v>
                </c:pt>
                <c:pt idx="1873">
                  <c:v>31437.5</c:v>
                </c:pt>
                <c:pt idx="1874">
                  <c:v>31356.3</c:v>
                </c:pt>
                <c:pt idx="1875">
                  <c:v>31812.5</c:v>
                </c:pt>
                <c:pt idx="1876">
                  <c:v>31668.799999999999</c:v>
                </c:pt>
                <c:pt idx="1877">
                  <c:v>32381.3</c:v>
                </c:pt>
                <c:pt idx="1878">
                  <c:v>31243.8</c:v>
                </c:pt>
                <c:pt idx="1879">
                  <c:v>31912.5</c:v>
                </c:pt>
                <c:pt idx="1880">
                  <c:v>31500</c:v>
                </c:pt>
                <c:pt idx="1881">
                  <c:v>31206.3</c:v>
                </c:pt>
                <c:pt idx="1882">
                  <c:v>31237.5</c:v>
                </c:pt>
                <c:pt idx="1883">
                  <c:v>31112.5</c:v>
                </c:pt>
                <c:pt idx="1884">
                  <c:v>30925</c:v>
                </c:pt>
                <c:pt idx="1885">
                  <c:v>31781.3</c:v>
                </c:pt>
                <c:pt idx="1886">
                  <c:v>31700</c:v>
                </c:pt>
                <c:pt idx="1887">
                  <c:v>32212.5</c:v>
                </c:pt>
                <c:pt idx="1888">
                  <c:v>31643.8</c:v>
                </c:pt>
                <c:pt idx="1889">
                  <c:v>31556.3</c:v>
                </c:pt>
                <c:pt idx="1890">
                  <c:v>32256.3</c:v>
                </c:pt>
                <c:pt idx="1891">
                  <c:v>31237.5</c:v>
                </c:pt>
                <c:pt idx="1892">
                  <c:v>31731.3</c:v>
                </c:pt>
                <c:pt idx="1893">
                  <c:v>32062.5</c:v>
                </c:pt>
                <c:pt idx="1894">
                  <c:v>31787.5</c:v>
                </c:pt>
                <c:pt idx="1895">
                  <c:v>31806.3</c:v>
                </c:pt>
                <c:pt idx="1896">
                  <c:v>31281.3</c:v>
                </c:pt>
                <c:pt idx="1897">
                  <c:v>31431.3</c:v>
                </c:pt>
                <c:pt idx="1898">
                  <c:v>31606.3</c:v>
                </c:pt>
                <c:pt idx="1899">
                  <c:v>31825</c:v>
                </c:pt>
                <c:pt idx="1900">
                  <c:v>32037.5</c:v>
                </c:pt>
                <c:pt idx="1901">
                  <c:v>31581.3</c:v>
                </c:pt>
                <c:pt idx="1902">
                  <c:v>32593.8</c:v>
                </c:pt>
                <c:pt idx="1903">
                  <c:v>31837.5</c:v>
                </c:pt>
                <c:pt idx="1904">
                  <c:v>32387.5</c:v>
                </c:pt>
                <c:pt idx="1905">
                  <c:v>32237.5</c:v>
                </c:pt>
                <c:pt idx="1906">
                  <c:v>32731.3</c:v>
                </c:pt>
                <c:pt idx="1907">
                  <c:v>32306.3</c:v>
                </c:pt>
                <c:pt idx="1908">
                  <c:v>32856.300000000003</c:v>
                </c:pt>
                <c:pt idx="1909">
                  <c:v>31925</c:v>
                </c:pt>
                <c:pt idx="1910">
                  <c:v>32337.5</c:v>
                </c:pt>
                <c:pt idx="1911">
                  <c:v>32093.8</c:v>
                </c:pt>
                <c:pt idx="1912">
                  <c:v>32743.8</c:v>
                </c:pt>
                <c:pt idx="1913">
                  <c:v>32250</c:v>
                </c:pt>
                <c:pt idx="1914">
                  <c:v>32087.5</c:v>
                </c:pt>
                <c:pt idx="1915">
                  <c:v>32193.8</c:v>
                </c:pt>
                <c:pt idx="1916">
                  <c:v>32156.3</c:v>
                </c:pt>
                <c:pt idx="1917">
                  <c:v>32368.799999999999</c:v>
                </c:pt>
                <c:pt idx="1918">
                  <c:v>31756.3</c:v>
                </c:pt>
                <c:pt idx="1919">
                  <c:v>33100</c:v>
                </c:pt>
                <c:pt idx="1920">
                  <c:v>31981.3</c:v>
                </c:pt>
                <c:pt idx="1921">
                  <c:v>32243.8</c:v>
                </c:pt>
                <c:pt idx="1922">
                  <c:v>32943.800000000003</c:v>
                </c:pt>
                <c:pt idx="1923">
                  <c:v>32137.5</c:v>
                </c:pt>
                <c:pt idx="1924">
                  <c:v>32131.3</c:v>
                </c:pt>
                <c:pt idx="1925">
                  <c:v>32106.3</c:v>
                </c:pt>
                <c:pt idx="1926">
                  <c:v>32518.799999999999</c:v>
                </c:pt>
                <c:pt idx="1927">
                  <c:v>31181.3</c:v>
                </c:pt>
                <c:pt idx="1928">
                  <c:v>32556.3</c:v>
                </c:pt>
                <c:pt idx="1929">
                  <c:v>32168.799999999999</c:v>
                </c:pt>
                <c:pt idx="1930">
                  <c:v>32556.3</c:v>
                </c:pt>
                <c:pt idx="1931">
                  <c:v>32668.799999999999</c:v>
                </c:pt>
                <c:pt idx="1932">
                  <c:v>31575</c:v>
                </c:pt>
                <c:pt idx="1933">
                  <c:v>32525</c:v>
                </c:pt>
                <c:pt idx="1934">
                  <c:v>32462.5</c:v>
                </c:pt>
                <c:pt idx="1935">
                  <c:v>32156.3</c:v>
                </c:pt>
                <c:pt idx="1936">
                  <c:v>33031.300000000003</c:v>
                </c:pt>
                <c:pt idx="1937">
                  <c:v>32693.8</c:v>
                </c:pt>
                <c:pt idx="1938">
                  <c:v>32200</c:v>
                </c:pt>
                <c:pt idx="1939">
                  <c:v>33675</c:v>
                </c:pt>
                <c:pt idx="1940">
                  <c:v>32612.5</c:v>
                </c:pt>
                <c:pt idx="1941">
                  <c:v>32718.799999999999</c:v>
                </c:pt>
                <c:pt idx="1942">
                  <c:v>32493.8</c:v>
                </c:pt>
                <c:pt idx="1943">
                  <c:v>32206.3</c:v>
                </c:pt>
                <c:pt idx="1944">
                  <c:v>33443.800000000003</c:v>
                </c:pt>
                <c:pt idx="1945">
                  <c:v>32256.3</c:v>
                </c:pt>
                <c:pt idx="1946">
                  <c:v>32412.5</c:v>
                </c:pt>
                <c:pt idx="1947">
                  <c:v>32462.5</c:v>
                </c:pt>
                <c:pt idx="1948">
                  <c:v>32643.8</c:v>
                </c:pt>
                <c:pt idx="1949">
                  <c:v>32818.800000000003</c:v>
                </c:pt>
                <c:pt idx="1950">
                  <c:v>32518.799999999999</c:v>
                </c:pt>
                <c:pt idx="1951">
                  <c:v>32881.300000000003</c:v>
                </c:pt>
                <c:pt idx="1952">
                  <c:v>33187.5</c:v>
                </c:pt>
                <c:pt idx="1953">
                  <c:v>33137.5</c:v>
                </c:pt>
                <c:pt idx="1954">
                  <c:v>32150</c:v>
                </c:pt>
                <c:pt idx="1955">
                  <c:v>32512.5</c:v>
                </c:pt>
                <c:pt idx="1956">
                  <c:v>32493.8</c:v>
                </c:pt>
                <c:pt idx="1957">
                  <c:v>32475</c:v>
                </c:pt>
                <c:pt idx="1958">
                  <c:v>31943.8</c:v>
                </c:pt>
                <c:pt idx="1959">
                  <c:v>32018.799999999999</c:v>
                </c:pt>
                <c:pt idx="1960">
                  <c:v>32693.8</c:v>
                </c:pt>
                <c:pt idx="1961">
                  <c:v>32618.799999999999</c:v>
                </c:pt>
                <c:pt idx="1962">
                  <c:v>32237.5</c:v>
                </c:pt>
                <c:pt idx="1963">
                  <c:v>33056.300000000003</c:v>
                </c:pt>
                <c:pt idx="1964">
                  <c:v>32218.799999999999</c:v>
                </c:pt>
                <c:pt idx="1965">
                  <c:v>33050</c:v>
                </c:pt>
                <c:pt idx="1966">
                  <c:v>32375</c:v>
                </c:pt>
                <c:pt idx="1967">
                  <c:v>32387.5</c:v>
                </c:pt>
                <c:pt idx="1968">
                  <c:v>32362.5</c:v>
                </c:pt>
                <c:pt idx="1969">
                  <c:v>32675</c:v>
                </c:pt>
                <c:pt idx="1970">
                  <c:v>32650</c:v>
                </c:pt>
                <c:pt idx="1971">
                  <c:v>32350</c:v>
                </c:pt>
                <c:pt idx="1972">
                  <c:v>32637.5</c:v>
                </c:pt>
                <c:pt idx="1973">
                  <c:v>33493.800000000003</c:v>
                </c:pt>
                <c:pt idx="1974">
                  <c:v>32881.300000000003</c:v>
                </c:pt>
                <c:pt idx="1975">
                  <c:v>34325</c:v>
                </c:pt>
                <c:pt idx="1976">
                  <c:v>33850</c:v>
                </c:pt>
                <c:pt idx="1977">
                  <c:v>35537.5</c:v>
                </c:pt>
                <c:pt idx="1978">
                  <c:v>34381.300000000003</c:v>
                </c:pt>
                <c:pt idx="1979">
                  <c:v>35968.800000000003</c:v>
                </c:pt>
                <c:pt idx="1980">
                  <c:v>35618.800000000003</c:v>
                </c:pt>
                <c:pt idx="1981">
                  <c:v>36643.800000000003</c:v>
                </c:pt>
                <c:pt idx="1982">
                  <c:v>36581.300000000003</c:v>
                </c:pt>
                <c:pt idx="1983">
                  <c:v>38250</c:v>
                </c:pt>
                <c:pt idx="1984">
                  <c:v>37631.300000000003</c:v>
                </c:pt>
                <c:pt idx="1985">
                  <c:v>37256.300000000003</c:v>
                </c:pt>
                <c:pt idx="1986">
                  <c:v>36637.5</c:v>
                </c:pt>
                <c:pt idx="1987">
                  <c:v>35587.5</c:v>
                </c:pt>
                <c:pt idx="1988">
                  <c:v>35731.300000000003</c:v>
                </c:pt>
                <c:pt idx="1989">
                  <c:v>34731.300000000003</c:v>
                </c:pt>
                <c:pt idx="1990">
                  <c:v>34293.800000000003</c:v>
                </c:pt>
                <c:pt idx="1991">
                  <c:v>33768.800000000003</c:v>
                </c:pt>
                <c:pt idx="1992">
                  <c:v>33162.5</c:v>
                </c:pt>
                <c:pt idx="1993">
                  <c:v>33625</c:v>
                </c:pt>
                <c:pt idx="1994">
                  <c:v>32562.5</c:v>
                </c:pt>
                <c:pt idx="1995">
                  <c:v>33937.5</c:v>
                </c:pt>
                <c:pt idx="1996">
                  <c:v>32281.3</c:v>
                </c:pt>
                <c:pt idx="1997">
                  <c:v>32212.5</c:v>
                </c:pt>
                <c:pt idx="1998">
                  <c:v>32743.8</c:v>
                </c:pt>
                <c:pt idx="1999">
                  <c:v>32281.3</c:v>
                </c:pt>
                <c:pt idx="2000">
                  <c:v>32212.5</c:v>
                </c:pt>
                <c:pt idx="2001">
                  <c:v>31806.3</c:v>
                </c:pt>
                <c:pt idx="2002">
                  <c:v>32087.5</c:v>
                </c:pt>
                <c:pt idx="2003">
                  <c:v>31781.3</c:v>
                </c:pt>
                <c:pt idx="2004">
                  <c:v>32918.800000000003</c:v>
                </c:pt>
                <c:pt idx="2005">
                  <c:v>31550</c:v>
                </c:pt>
                <c:pt idx="2006">
                  <c:v>31993.8</c:v>
                </c:pt>
                <c:pt idx="2007">
                  <c:v>32556.3</c:v>
                </c:pt>
                <c:pt idx="2008">
                  <c:v>31575</c:v>
                </c:pt>
                <c:pt idx="2009">
                  <c:v>31662.5</c:v>
                </c:pt>
                <c:pt idx="2010">
                  <c:v>31025</c:v>
                </c:pt>
                <c:pt idx="2011">
                  <c:v>31718.799999999999</c:v>
                </c:pt>
                <c:pt idx="2012">
                  <c:v>32018.799999999999</c:v>
                </c:pt>
                <c:pt idx="2013">
                  <c:v>31481.3</c:v>
                </c:pt>
                <c:pt idx="2014">
                  <c:v>30887.5</c:v>
                </c:pt>
                <c:pt idx="2015">
                  <c:v>31768.799999999999</c:v>
                </c:pt>
                <c:pt idx="2016">
                  <c:v>31862.5</c:v>
                </c:pt>
                <c:pt idx="2017">
                  <c:v>30837.5</c:v>
                </c:pt>
                <c:pt idx="2018">
                  <c:v>31556.3</c:v>
                </c:pt>
                <c:pt idx="2019">
                  <c:v>31793.8</c:v>
                </c:pt>
                <c:pt idx="2020">
                  <c:v>32287.5</c:v>
                </c:pt>
                <c:pt idx="2021">
                  <c:v>31737.5</c:v>
                </c:pt>
                <c:pt idx="2022">
                  <c:v>31887.5</c:v>
                </c:pt>
                <c:pt idx="2023">
                  <c:v>31568.799999999999</c:v>
                </c:pt>
                <c:pt idx="2024">
                  <c:v>31300</c:v>
                </c:pt>
                <c:pt idx="2025">
                  <c:v>32537.5</c:v>
                </c:pt>
                <c:pt idx="2026">
                  <c:v>31512.5</c:v>
                </c:pt>
                <c:pt idx="2027">
                  <c:v>31706.3</c:v>
                </c:pt>
                <c:pt idx="2028">
                  <c:v>31775</c:v>
                </c:pt>
                <c:pt idx="2029">
                  <c:v>32537.5</c:v>
                </c:pt>
                <c:pt idx="2030">
                  <c:v>31043.8</c:v>
                </c:pt>
                <c:pt idx="2031">
                  <c:v>31787.5</c:v>
                </c:pt>
                <c:pt idx="2032">
                  <c:v>31693.8</c:v>
                </c:pt>
                <c:pt idx="2033">
                  <c:v>31656.3</c:v>
                </c:pt>
                <c:pt idx="2034">
                  <c:v>32025</c:v>
                </c:pt>
                <c:pt idx="2035">
                  <c:v>32168.799999999999</c:v>
                </c:pt>
                <c:pt idx="2036">
                  <c:v>32106.3</c:v>
                </c:pt>
                <c:pt idx="2037">
                  <c:v>31675</c:v>
                </c:pt>
                <c:pt idx="2038">
                  <c:v>32931.300000000003</c:v>
                </c:pt>
                <c:pt idx="2039">
                  <c:v>32025</c:v>
                </c:pt>
                <c:pt idx="2040">
                  <c:v>33012.5</c:v>
                </c:pt>
                <c:pt idx="2041">
                  <c:v>32331.3</c:v>
                </c:pt>
                <c:pt idx="2042">
                  <c:v>32818.800000000003</c:v>
                </c:pt>
                <c:pt idx="2043">
                  <c:v>32193.8</c:v>
                </c:pt>
                <c:pt idx="2044">
                  <c:v>32218.799999999999</c:v>
                </c:pt>
                <c:pt idx="2045">
                  <c:v>32450</c:v>
                </c:pt>
                <c:pt idx="2046">
                  <c:v>32631.3</c:v>
                </c:pt>
                <c:pt idx="2047">
                  <c:v>32968.800000000003</c:v>
                </c:pt>
                <c:pt idx="2048">
                  <c:v>31993.8</c:v>
                </c:pt>
                <c:pt idx="2049">
                  <c:v>32875</c:v>
                </c:pt>
                <c:pt idx="2050">
                  <c:v>32943.800000000003</c:v>
                </c:pt>
                <c:pt idx="2051">
                  <c:v>31962.5</c:v>
                </c:pt>
                <c:pt idx="2052">
                  <c:v>33093.800000000003</c:v>
                </c:pt>
                <c:pt idx="2053">
                  <c:v>32331.3</c:v>
                </c:pt>
                <c:pt idx="2054">
                  <c:v>32137.5</c:v>
                </c:pt>
                <c:pt idx="2055">
                  <c:v>31943.8</c:v>
                </c:pt>
                <c:pt idx="2056">
                  <c:v>32850</c:v>
                </c:pt>
                <c:pt idx="2057">
                  <c:v>32750</c:v>
                </c:pt>
                <c:pt idx="2058">
                  <c:v>33168.800000000003</c:v>
                </c:pt>
                <c:pt idx="2059">
                  <c:v>32137.5</c:v>
                </c:pt>
                <c:pt idx="2060">
                  <c:v>32225</c:v>
                </c:pt>
                <c:pt idx="2061">
                  <c:v>32143.8</c:v>
                </c:pt>
                <c:pt idx="2062">
                  <c:v>32450</c:v>
                </c:pt>
                <c:pt idx="2063">
                  <c:v>32475</c:v>
                </c:pt>
                <c:pt idx="2064">
                  <c:v>32943.800000000003</c:v>
                </c:pt>
                <c:pt idx="2065">
                  <c:v>33062.5</c:v>
                </c:pt>
                <c:pt idx="2066">
                  <c:v>32468.799999999999</c:v>
                </c:pt>
                <c:pt idx="2067">
                  <c:v>32631.3</c:v>
                </c:pt>
                <c:pt idx="2068">
                  <c:v>31975</c:v>
                </c:pt>
                <c:pt idx="2069">
                  <c:v>32325</c:v>
                </c:pt>
                <c:pt idx="2070">
                  <c:v>32881.300000000003</c:v>
                </c:pt>
                <c:pt idx="2071">
                  <c:v>33012.5</c:v>
                </c:pt>
                <c:pt idx="2072">
                  <c:v>32956.300000000003</c:v>
                </c:pt>
                <c:pt idx="2073">
                  <c:v>32487.5</c:v>
                </c:pt>
                <c:pt idx="2074">
                  <c:v>33668.800000000003</c:v>
                </c:pt>
                <c:pt idx="2075">
                  <c:v>33050</c:v>
                </c:pt>
                <c:pt idx="2076">
                  <c:v>32387.5</c:v>
                </c:pt>
                <c:pt idx="2077">
                  <c:v>32643.8</c:v>
                </c:pt>
                <c:pt idx="2078">
                  <c:v>32156.3</c:v>
                </c:pt>
                <c:pt idx="2079">
                  <c:v>33500</c:v>
                </c:pt>
                <c:pt idx="2080">
                  <c:v>32631.3</c:v>
                </c:pt>
                <c:pt idx="2081">
                  <c:v>33693.800000000003</c:v>
                </c:pt>
                <c:pt idx="2082">
                  <c:v>33262.5</c:v>
                </c:pt>
                <c:pt idx="2083">
                  <c:v>33268.800000000003</c:v>
                </c:pt>
                <c:pt idx="2084">
                  <c:v>32993.800000000003</c:v>
                </c:pt>
                <c:pt idx="2085">
                  <c:v>33368.800000000003</c:v>
                </c:pt>
                <c:pt idx="2086">
                  <c:v>32437.5</c:v>
                </c:pt>
                <c:pt idx="2087">
                  <c:v>33643.800000000003</c:v>
                </c:pt>
                <c:pt idx="2088">
                  <c:v>32806.300000000003</c:v>
                </c:pt>
                <c:pt idx="2089">
                  <c:v>34393.800000000003</c:v>
                </c:pt>
                <c:pt idx="2090">
                  <c:v>33706.300000000003</c:v>
                </c:pt>
                <c:pt idx="2091">
                  <c:v>33981.300000000003</c:v>
                </c:pt>
                <c:pt idx="2092">
                  <c:v>33943.800000000003</c:v>
                </c:pt>
                <c:pt idx="2093">
                  <c:v>33700</c:v>
                </c:pt>
                <c:pt idx="2094">
                  <c:v>32893.800000000003</c:v>
                </c:pt>
                <c:pt idx="2095">
                  <c:v>33325</c:v>
                </c:pt>
                <c:pt idx="2096">
                  <c:v>34062.5</c:v>
                </c:pt>
                <c:pt idx="2097">
                  <c:v>33400</c:v>
                </c:pt>
                <c:pt idx="2098">
                  <c:v>33962.5</c:v>
                </c:pt>
                <c:pt idx="2099">
                  <c:v>33818.800000000003</c:v>
                </c:pt>
                <c:pt idx="2100">
                  <c:v>34081.300000000003</c:v>
                </c:pt>
                <c:pt idx="2101">
                  <c:v>34000</c:v>
                </c:pt>
                <c:pt idx="2102">
                  <c:v>34725</c:v>
                </c:pt>
                <c:pt idx="2103">
                  <c:v>33962.5</c:v>
                </c:pt>
                <c:pt idx="2104">
                  <c:v>33937.5</c:v>
                </c:pt>
                <c:pt idx="2105">
                  <c:v>34262.5</c:v>
                </c:pt>
                <c:pt idx="2106">
                  <c:v>34412.5</c:v>
                </c:pt>
                <c:pt idx="2107">
                  <c:v>33743.800000000003</c:v>
                </c:pt>
                <c:pt idx="2108">
                  <c:v>33918.800000000003</c:v>
                </c:pt>
                <c:pt idx="2109">
                  <c:v>34075</c:v>
                </c:pt>
                <c:pt idx="2110">
                  <c:v>33475</c:v>
                </c:pt>
                <c:pt idx="2111">
                  <c:v>33881.300000000003</c:v>
                </c:pt>
                <c:pt idx="2112">
                  <c:v>33462.5</c:v>
                </c:pt>
                <c:pt idx="2113">
                  <c:v>34056.300000000003</c:v>
                </c:pt>
                <c:pt idx="2114">
                  <c:v>34381.300000000003</c:v>
                </c:pt>
                <c:pt idx="2115">
                  <c:v>33843.800000000003</c:v>
                </c:pt>
                <c:pt idx="2116">
                  <c:v>34000</c:v>
                </c:pt>
                <c:pt idx="2117">
                  <c:v>33793.800000000003</c:v>
                </c:pt>
                <c:pt idx="2118">
                  <c:v>34356.300000000003</c:v>
                </c:pt>
                <c:pt idx="2119">
                  <c:v>33637.5</c:v>
                </c:pt>
                <c:pt idx="2120">
                  <c:v>33962.5</c:v>
                </c:pt>
                <c:pt idx="2121">
                  <c:v>33737.5</c:v>
                </c:pt>
                <c:pt idx="2122">
                  <c:v>34218.800000000003</c:v>
                </c:pt>
                <c:pt idx="2123">
                  <c:v>33818.800000000003</c:v>
                </c:pt>
                <c:pt idx="2124">
                  <c:v>33825</c:v>
                </c:pt>
                <c:pt idx="2125">
                  <c:v>32993.800000000003</c:v>
                </c:pt>
                <c:pt idx="2126">
                  <c:v>33275</c:v>
                </c:pt>
                <c:pt idx="2127">
                  <c:v>33081.300000000003</c:v>
                </c:pt>
                <c:pt idx="2128">
                  <c:v>33506.300000000003</c:v>
                </c:pt>
                <c:pt idx="2129">
                  <c:v>33043.800000000003</c:v>
                </c:pt>
                <c:pt idx="2130">
                  <c:v>32731.3</c:v>
                </c:pt>
                <c:pt idx="2131">
                  <c:v>32756.3</c:v>
                </c:pt>
                <c:pt idx="2132">
                  <c:v>31787.5</c:v>
                </c:pt>
                <c:pt idx="2133">
                  <c:v>32381.3</c:v>
                </c:pt>
                <c:pt idx="2134">
                  <c:v>32468.799999999999</c:v>
                </c:pt>
                <c:pt idx="2135">
                  <c:v>31762.5</c:v>
                </c:pt>
                <c:pt idx="2136">
                  <c:v>33050</c:v>
                </c:pt>
                <c:pt idx="2137">
                  <c:v>31950</c:v>
                </c:pt>
                <c:pt idx="2138">
                  <c:v>31550</c:v>
                </c:pt>
                <c:pt idx="2139">
                  <c:v>31250</c:v>
                </c:pt>
                <c:pt idx="2140">
                  <c:v>31268.799999999999</c:v>
                </c:pt>
                <c:pt idx="2141">
                  <c:v>30937.5</c:v>
                </c:pt>
                <c:pt idx="2142">
                  <c:v>31362.5</c:v>
                </c:pt>
                <c:pt idx="2143">
                  <c:v>30943.8</c:v>
                </c:pt>
                <c:pt idx="2144">
                  <c:v>30162.5</c:v>
                </c:pt>
                <c:pt idx="2145">
                  <c:v>30675</c:v>
                </c:pt>
                <c:pt idx="2146">
                  <c:v>31256.3</c:v>
                </c:pt>
                <c:pt idx="2147">
                  <c:v>29768.799999999999</c:v>
                </c:pt>
                <c:pt idx="2148">
                  <c:v>30962.5</c:v>
                </c:pt>
                <c:pt idx="2149">
                  <c:v>30118.799999999999</c:v>
                </c:pt>
                <c:pt idx="2150">
                  <c:v>30275</c:v>
                </c:pt>
                <c:pt idx="2151">
                  <c:v>30525</c:v>
                </c:pt>
                <c:pt idx="2152">
                  <c:v>30306.3</c:v>
                </c:pt>
                <c:pt idx="2153">
                  <c:v>30831.3</c:v>
                </c:pt>
                <c:pt idx="2154">
                  <c:v>33631.300000000003</c:v>
                </c:pt>
                <c:pt idx="2155">
                  <c:v>33025</c:v>
                </c:pt>
                <c:pt idx="2156">
                  <c:v>35387.5</c:v>
                </c:pt>
                <c:pt idx="2157">
                  <c:v>34993.800000000003</c:v>
                </c:pt>
                <c:pt idx="2158">
                  <c:v>35562.5</c:v>
                </c:pt>
                <c:pt idx="2159">
                  <c:v>34787.5</c:v>
                </c:pt>
                <c:pt idx="2160">
                  <c:v>35118.800000000003</c:v>
                </c:pt>
                <c:pt idx="2161">
                  <c:v>36412.5</c:v>
                </c:pt>
                <c:pt idx="2162">
                  <c:v>40662.5</c:v>
                </c:pt>
                <c:pt idx="2163">
                  <c:v>47031.3</c:v>
                </c:pt>
                <c:pt idx="2164">
                  <c:v>54675</c:v>
                </c:pt>
                <c:pt idx="2165">
                  <c:v>61112.5</c:v>
                </c:pt>
                <c:pt idx="2166">
                  <c:v>63693.8</c:v>
                </c:pt>
                <c:pt idx="2167">
                  <c:v>61118.8</c:v>
                </c:pt>
                <c:pt idx="2168">
                  <c:v>52837.5</c:v>
                </c:pt>
                <c:pt idx="2169">
                  <c:v>43031.3</c:v>
                </c:pt>
                <c:pt idx="2170">
                  <c:v>35168.800000000003</c:v>
                </c:pt>
                <c:pt idx="2171">
                  <c:v>31025</c:v>
                </c:pt>
                <c:pt idx="2172">
                  <c:v>30150</c:v>
                </c:pt>
                <c:pt idx="2173">
                  <c:v>29968.799999999999</c:v>
                </c:pt>
                <c:pt idx="2174">
                  <c:v>31693.8</c:v>
                </c:pt>
                <c:pt idx="2175">
                  <c:v>32568.799999999999</c:v>
                </c:pt>
                <c:pt idx="2176">
                  <c:v>35575</c:v>
                </c:pt>
                <c:pt idx="2177">
                  <c:v>36893.800000000003</c:v>
                </c:pt>
                <c:pt idx="2178">
                  <c:v>39356.300000000003</c:v>
                </c:pt>
                <c:pt idx="2179">
                  <c:v>41143.800000000003</c:v>
                </c:pt>
                <c:pt idx="2180">
                  <c:v>42093.8</c:v>
                </c:pt>
                <c:pt idx="2181">
                  <c:v>39675</c:v>
                </c:pt>
                <c:pt idx="2182">
                  <c:v>37387.5</c:v>
                </c:pt>
                <c:pt idx="2183">
                  <c:v>33543.800000000003</c:v>
                </c:pt>
                <c:pt idx="2184">
                  <c:v>31606.3</c:v>
                </c:pt>
                <c:pt idx="2185">
                  <c:v>28350</c:v>
                </c:pt>
                <c:pt idx="2186">
                  <c:v>27343.8</c:v>
                </c:pt>
                <c:pt idx="2187">
                  <c:v>25293.8</c:v>
                </c:pt>
                <c:pt idx="2188">
                  <c:v>24787.5</c:v>
                </c:pt>
                <c:pt idx="2189">
                  <c:v>23412.5</c:v>
                </c:pt>
                <c:pt idx="2190">
                  <c:v>23081.3</c:v>
                </c:pt>
                <c:pt idx="2191">
                  <c:v>23018.799999999999</c:v>
                </c:pt>
                <c:pt idx="2192">
                  <c:v>23225</c:v>
                </c:pt>
                <c:pt idx="2193">
                  <c:v>22500</c:v>
                </c:pt>
                <c:pt idx="2194">
                  <c:v>23262.5</c:v>
                </c:pt>
                <c:pt idx="2195">
                  <c:v>23312.5</c:v>
                </c:pt>
                <c:pt idx="2196">
                  <c:v>23862.5</c:v>
                </c:pt>
                <c:pt idx="2197">
                  <c:v>24750</c:v>
                </c:pt>
                <c:pt idx="2198">
                  <c:v>25737.5</c:v>
                </c:pt>
                <c:pt idx="2199">
                  <c:v>27693.8</c:v>
                </c:pt>
                <c:pt idx="2200">
                  <c:v>31125</c:v>
                </c:pt>
                <c:pt idx="2201">
                  <c:v>34325</c:v>
                </c:pt>
                <c:pt idx="2202">
                  <c:v>39137.5</c:v>
                </c:pt>
                <c:pt idx="2203">
                  <c:v>44712.5</c:v>
                </c:pt>
                <c:pt idx="2204">
                  <c:v>50525</c:v>
                </c:pt>
                <c:pt idx="2205">
                  <c:v>53368.800000000003</c:v>
                </c:pt>
                <c:pt idx="2206">
                  <c:v>53006.3</c:v>
                </c:pt>
                <c:pt idx="2207">
                  <c:v>49531.3</c:v>
                </c:pt>
                <c:pt idx="2208">
                  <c:v>46618.8</c:v>
                </c:pt>
                <c:pt idx="2209">
                  <c:v>39187.5</c:v>
                </c:pt>
                <c:pt idx="2210">
                  <c:v>34387.5</c:v>
                </c:pt>
                <c:pt idx="2211">
                  <c:v>29868.799999999999</c:v>
                </c:pt>
                <c:pt idx="2212">
                  <c:v>25737.5</c:v>
                </c:pt>
                <c:pt idx="2213">
                  <c:v>23825</c:v>
                </c:pt>
                <c:pt idx="2214">
                  <c:v>22168.799999999999</c:v>
                </c:pt>
                <c:pt idx="2215">
                  <c:v>21912.5</c:v>
                </c:pt>
                <c:pt idx="2216">
                  <c:v>20606.3</c:v>
                </c:pt>
                <c:pt idx="2217">
                  <c:v>19987.5</c:v>
                </c:pt>
                <c:pt idx="2218">
                  <c:v>20350</c:v>
                </c:pt>
                <c:pt idx="2219">
                  <c:v>19187.5</c:v>
                </c:pt>
                <c:pt idx="2220">
                  <c:v>19118.8</c:v>
                </c:pt>
                <c:pt idx="2221">
                  <c:v>19518.8</c:v>
                </c:pt>
                <c:pt idx="2222">
                  <c:v>18587.5</c:v>
                </c:pt>
                <c:pt idx="2223">
                  <c:v>18743.8</c:v>
                </c:pt>
                <c:pt idx="2224">
                  <c:v>17606.3</c:v>
                </c:pt>
                <c:pt idx="2225">
                  <c:v>18706.3</c:v>
                </c:pt>
                <c:pt idx="2226">
                  <c:v>18356.3</c:v>
                </c:pt>
                <c:pt idx="2227">
                  <c:v>18637.5</c:v>
                </c:pt>
                <c:pt idx="2228">
                  <c:v>18312.5</c:v>
                </c:pt>
                <c:pt idx="2229">
                  <c:v>17750</c:v>
                </c:pt>
                <c:pt idx="2230">
                  <c:v>18737.5</c:v>
                </c:pt>
                <c:pt idx="2231">
                  <c:v>17856.3</c:v>
                </c:pt>
                <c:pt idx="2232">
                  <c:v>18481.3</c:v>
                </c:pt>
                <c:pt idx="2233">
                  <c:v>17956.3</c:v>
                </c:pt>
                <c:pt idx="2234">
                  <c:v>17950</c:v>
                </c:pt>
                <c:pt idx="2235">
                  <c:v>17612.5</c:v>
                </c:pt>
                <c:pt idx="2236">
                  <c:v>17518.8</c:v>
                </c:pt>
                <c:pt idx="2237">
                  <c:v>17987.5</c:v>
                </c:pt>
                <c:pt idx="2238">
                  <c:v>17750</c:v>
                </c:pt>
                <c:pt idx="2239">
                  <c:v>17487.5</c:v>
                </c:pt>
                <c:pt idx="2240">
                  <c:v>18268.8</c:v>
                </c:pt>
                <c:pt idx="2241">
                  <c:v>17500</c:v>
                </c:pt>
                <c:pt idx="2242">
                  <c:v>17906.3</c:v>
                </c:pt>
                <c:pt idx="2243">
                  <c:v>17887.5</c:v>
                </c:pt>
                <c:pt idx="2244">
                  <c:v>17587.5</c:v>
                </c:pt>
                <c:pt idx="2245">
                  <c:v>18600</c:v>
                </c:pt>
                <c:pt idx="2246">
                  <c:v>17606.3</c:v>
                </c:pt>
                <c:pt idx="2247">
                  <c:v>17106.3</c:v>
                </c:pt>
                <c:pt idx="2248">
                  <c:v>17706.3</c:v>
                </c:pt>
                <c:pt idx="2249">
                  <c:v>17681.3</c:v>
                </c:pt>
                <c:pt idx="2250">
                  <c:v>17343.8</c:v>
                </c:pt>
                <c:pt idx="2251">
                  <c:v>17575</c:v>
                </c:pt>
                <c:pt idx="2252">
                  <c:v>17681.3</c:v>
                </c:pt>
                <c:pt idx="2253">
                  <c:v>17343.8</c:v>
                </c:pt>
                <c:pt idx="2254">
                  <c:v>17850</c:v>
                </c:pt>
                <c:pt idx="2255">
                  <c:v>17875</c:v>
                </c:pt>
                <c:pt idx="2256">
                  <c:v>17537.5</c:v>
                </c:pt>
                <c:pt idx="2257">
                  <c:v>16800</c:v>
                </c:pt>
                <c:pt idx="2258">
                  <c:v>17918.8</c:v>
                </c:pt>
                <c:pt idx="2259">
                  <c:v>17943.8</c:v>
                </c:pt>
                <c:pt idx="2260">
                  <c:v>18293.8</c:v>
                </c:pt>
                <c:pt idx="2261">
                  <c:v>17456.3</c:v>
                </c:pt>
                <c:pt idx="2262">
                  <c:v>17662.5</c:v>
                </c:pt>
                <c:pt idx="2263">
                  <c:v>18268.8</c:v>
                </c:pt>
                <c:pt idx="2264">
                  <c:v>17281.3</c:v>
                </c:pt>
                <c:pt idx="2265">
                  <c:v>17462.5</c:v>
                </c:pt>
                <c:pt idx="2266">
                  <c:v>17718.8</c:v>
                </c:pt>
                <c:pt idx="2267">
                  <c:v>17650</c:v>
                </c:pt>
                <c:pt idx="2268">
                  <c:v>17825</c:v>
                </c:pt>
                <c:pt idx="2269">
                  <c:v>17893.8</c:v>
                </c:pt>
                <c:pt idx="2270">
                  <c:v>18068.8</c:v>
                </c:pt>
                <c:pt idx="2271">
                  <c:v>17437.5</c:v>
                </c:pt>
                <c:pt idx="2272">
                  <c:v>17468.8</c:v>
                </c:pt>
                <c:pt idx="2273">
                  <c:v>17525</c:v>
                </c:pt>
                <c:pt idx="2274">
                  <c:v>17593.8</c:v>
                </c:pt>
                <c:pt idx="2275">
                  <c:v>17212.5</c:v>
                </c:pt>
                <c:pt idx="2276">
                  <c:v>17875</c:v>
                </c:pt>
                <c:pt idx="2277">
                  <c:v>17381.3</c:v>
                </c:pt>
                <c:pt idx="2278">
                  <c:v>17937.5</c:v>
                </c:pt>
                <c:pt idx="2279">
                  <c:v>17050</c:v>
                </c:pt>
                <c:pt idx="2280">
                  <c:v>18531.3</c:v>
                </c:pt>
                <c:pt idx="2281">
                  <c:v>17081.3</c:v>
                </c:pt>
                <c:pt idx="2282">
                  <c:v>17850</c:v>
                </c:pt>
                <c:pt idx="2283">
                  <c:v>17687.5</c:v>
                </c:pt>
                <c:pt idx="2284">
                  <c:v>18318.8</c:v>
                </c:pt>
                <c:pt idx="2285">
                  <c:v>17506.3</c:v>
                </c:pt>
                <c:pt idx="2286">
                  <c:v>18225</c:v>
                </c:pt>
                <c:pt idx="2287">
                  <c:v>18037.5</c:v>
                </c:pt>
                <c:pt idx="2288">
                  <c:v>17968.8</c:v>
                </c:pt>
                <c:pt idx="2289">
                  <c:v>17950</c:v>
                </c:pt>
                <c:pt idx="2290">
                  <c:v>17518.8</c:v>
                </c:pt>
                <c:pt idx="2291">
                  <c:v>17650</c:v>
                </c:pt>
                <c:pt idx="2292">
                  <c:v>17412.5</c:v>
                </c:pt>
                <c:pt idx="2293">
                  <c:v>18418.8</c:v>
                </c:pt>
                <c:pt idx="2294">
                  <c:v>17693.8</c:v>
                </c:pt>
                <c:pt idx="2295">
                  <c:v>17762.5</c:v>
                </c:pt>
                <c:pt idx="2296">
                  <c:v>18456.3</c:v>
                </c:pt>
                <c:pt idx="2297">
                  <c:v>17781.3</c:v>
                </c:pt>
                <c:pt idx="2298">
                  <c:v>18475</c:v>
                </c:pt>
                <c:pt idx="2299">
                  <c:v>18225</c:v>
                </c:pt>
                <c:pt idx="2300">
                  <c:v>17668.8</c:v>
                </c:pt>
                <c:pt idx="2301">
                  <c:v>18181.3</c:v>
                </c:pt>
                <c:pt idx="2302">
                  <c:v>17943.8</c:v>
                </c:pt>
                <c:pt idx="2303">
                  <c:v>17775</c:v>
                </c:pt>
                <c:pt idx="2304">
                  <c:v>18056.3</c:v>
                </c:pt>
                <c:pt idx="2305">
                  <c:v>17975</c:v>
                </c:pt>
                <c:pt idx="2306">
                  <c:v>18318.8</c:v>
                </c:pt>
                <c:pt idx="2307">
                  <c:v>17531.3</c:v>
                </c:pt>
                <c:pt idx="2308">
                  <c:v>18018.8</c:v>
                </c:pt>
                <c:pt idx="2309">
                  <c:v>17587.5</c:v>
                </c:pt>
                <c:pt idx="2310">
                  <c:v>17837.5</c:v>
                </c:pt>
                <c:pt idx="2311">
                  <c:v>18012.5</c:v>
                </c:pt>
                <c:pt idx="2312">
                  <c:v>18031.3</c:v>
                </c:pt>
                <c:pt idx="2313">
                  <c:v>18087.5</c:v>
                </c:pt>
                <c:pt idx="2314">
                  <c:v>18112.5</c:v>
                </c:pt>
                <c:pt idx="2315">
                  <c:v>17862.5</c:v>
                </c:pt>
                <c:pt idx="2316">
                  <c:v>18025</c:v>
                </c:pt>
                <c:pt idx="2317">
                  <c:v>18450</c:v>
                </c:pt>
                <c:pt idx="2318">
                  <c:v>18068.8</c:v>
                </c:pt>
                <c:pt idx="2319">
                  <c:v>17931.3</c:v>
                </c:pt>
                <c:pt idx="2320">
                  <c:v>17968.8</c:v>
                </c:pt>
                <c:pt idx="2321">
                  <c:v>18050</c:v>
                </c:pt>
                <c:pt idx="2322">
                  <c:v>18218.8</c:v>
                </c:pt>
                <c:pt idx="2323">
                  <c:v>18150</c:v>
                </c:pt>
                <c:pt idx="2324">
                  <c:v>18662.5</c:v>
                </c:pt>
                <c:pt idx="2325">
                  <c:v>18443.8</c:v>
                </c:pt>
                <c:pt idx="2326">
                  <c:v>18593.8</c:v>
                </c:pt>
                <c:pt idx="2327">
                  <c:v>18443.8</c:v>
                </c:pt>
                <c:pt idx="2328">
                  <c:v>17812.5</c:v>
                </c:pt>
                <c:pt idx="2329">
                  <c:v>18225</c:v>
                </c:pt>
                <c:pt idx="2330">
                  <c:v>18068.8</c:v>
                </c:pt>
                <c:pt idx="2331">
                  <c:v>17981.3</c:v>
                </c:pt>
                <c:pt idx="2332">
                  <c:v>18268.8</c:v>
                </c:pt>
                <c:pt idx="2333">
                  <c:v>18618.8</c:v>
                </c:pt>
                <c:pt idx="2334">
                  <c:v>17875</c:v>
                </c:pt>
                <c:pt idx="2335">
                  <c:v>18637.5</c:v>
                </c:pt>
                <c:pt idx="2336">
                  <c:v>18812.5</c:v>
                </c:pt>
                <c:pt idx="2337">
                  <c:v>18443.8</c:v>
                </c:pt>
                <c:pt idx="2338">
                  <c:v>18793.8</c:v>
                </c:pt>
                <c:pt idx="2339">
                  <c:v>18031.3</c:v>
                </c:pt>
                <c:pt idx="2340">
                  <c:v>18225</c:v>
                </c:pt>
                <c:pt idx="2341">
                  <c:v>18700</c:v>
                </c:pt>
                <c:pt idx="2342">
                  <c:v>18837.5</c:v>
                </c:pt>
                <c:pt idx="2343">
                  <c:v>18387.5</c:v>
                </c:pt>
                <c:pt idx="2344">
                  <c:v>17993.8</c:v>
                </c:pt>
                <c:pt idx="2345">
                  <c:v>17562.5</c:v>
                </c:pt>
                <c:pt idx="2346">
                  <c:v>17943.8</c:v>
                </c:pt>
                <c:pt idx="2347">
                  <c:v>17743.8</c:v>
                </c:pt>
                <c:pt idx="2348">
                  <c:v>18025</c:v>
                </c:pt>
                <c:pt idx="2349">
                  <c:v>18293.8</c:v>
                </c:pt>
                <c:pt idx="2350">
                  <c:v>18112.5</c:v>
                </c:pt>
                <c:pt idx="2351">
                  <c:v>17587.5</c:v>
                </c:pt>
                <c:pt idx="2352">
                  <c:v>18212.5</c:v>
                </c:pt>
                <c:pt idx="2353">
                  <c:v>18168.8</c:v>
                </c:pt>
                <c:pt idx="2354">
                  <c:v>18100</c:v>
                </c:pt>
                <c:pt idx="2355">
                  <c:v>17800</c:v>
                </c:pt>
                <c:pt idx="2356">
                  <c:v>18343.8</c:v>
                </c:pt>
                <c:pt idx="2357">
                  <c:v>18131.3</c:v>
                </c:pt>
                <c:pt idx="2358">
                  <c:v>19075</c:v>
                </c:pt>
                <c:pt idx="2359">
                  <c:v>18625</c:v>
                </c:pt>
                <c:pt idx="2360">
                  <c:v>18262.5</c:v>
                </c:pt>
                <c:pt idx="2361">
                  <c:v>18012.5</c:v>
                </c:pt>
                <c:pt idx="2362">
                  <c:v>18218.8</c:v>
                </c:pt>
                <c:pt idx="2363">
                  <c:v>18156.3</c:v>
                </c:pt>
                <c:pt idx="2364">
                  <c:v>18118.8</c:v>
                </c:pt>
                <c:pt idx="2365">
                  <c:v>18793.8</c:v>
                </c:pt>
                <c:pt idx="2366">
                  <c:v>18062.5</c:v>
                </c:pt>
                <c:pt idx="2367">
                  <c:v>18181.3</c:v>
                </c:pt>
                <c:pt idx="2368">
                  <c:v>17612.5</c:v>
                </c:pt>
                <c:pt idx="2369">
                  <c:v>18125</c:v>
                </c:pt>
                <c:pt idx="2370">
                  <c:v>18593.8</c:v>
                </c:pt>
                <c:pt idx="2371">
                  <c:v>18331.3</c:v>
                </c:pt>
                <c:pt idx="2372">
                  <c:v>18462.5</c:v>
                </c:pt>
                <c:pt idx="2373">
                  <c:v>18487.5</c:v>
                </c:pt>
                <c:pt idx="2374">
                  <c:v>18475</c:v>
                </c:pt>
                <c:pt idx="2375">
                  <c:v>18675</c:v>
                </c:pt>
                <c:pt idx="2376">
                  <c:v>18412.5</c:v>
                </c:pt>
                <c:pt idx="2377">
                  <c:v>18475</c:v>
                </c:pt>
                <c:pt idx="2378">
                  <c:v>18825</c:v>
                </c:pt>
                <c:pt idx="2379">
                  <c:v>18937.5</c:v>
                </c:pt>
                <c:pt idx="2380">
                  <c:v>18993.8</c:v>
                </c:pt>
                <c:pt idx="2381">
                  <c:v>18325</c:v>
                </c:pt>
                <c:pt idx="2382">
                  <c:v>19118.8</c:v>
                </c:pt>
                <c:pt idx="2383">
                  <c:v>18512.5</c:v>
                </c:pt>
                <c:pt idx="2384">
                  <c:v>18725</c:v>
                </c:pt>
                <c:pt idx="2385">
                  <c:v>19062.5</c:v>
                </c:pt>
                <c:pt idx="2386">
                  <c:v>18812.5</c:v>
                </c:pt>
                <c:pt idx="2387">
                  <c:v>18025</c:v>
                </c:pt>
                <c:pt idx="2388">
                  <c:v>18693.8</c:v>
                </c:pt>
                <c:pt idx="2389">
                  <c:v>18462.5</c:v>
                </c:pt>
                <c:pt idx="2390">
                  <c:v>18593.8</c:v>
                </c:pt>
                <c:pt idx="2391">
                  <c:v>18068.8</c:v>
                </c:pt>
                <c:pt idx="2392">
                  <c:v>18062.5</c:v>
                </c:pt>
                <c:pt idx="2393">
                  <c:v>18725</c:v>
                </c:pt>
                <c:pt idx="2394">
                  <c:v>18943.8</c:v>
                </c:pt>
                <c:pt idx="2395">
                  <c:v>18556.3</c:v>
                </c:pt>
                <c:pt idx="2396">
                  <c:v>17925</c:v>
                </c:pt>
                <c:pt idx="2397">
                  <c:v>18375</c:v>
                </c:pt>
                <c:pt idx="2398">
                  <c:v>18706.3</c:v>
                </c:pt>
                <c:pt idx="2399">
                  <c:v>18318.8</c:v>
                </c:pt>
                <c:pt idx="2400">
                  <c:v>18350</c:v>
                </c:pt>
                <c:pt idx="2401">
                  <c:v>18793.8</c:v>
                </c:pt>
                <c:pt idx="2402">
                  <c:v>18887.5</c:v>
                </c:pt>
                <c:pt idx="2403">
                  <c:v>18450</c:v>
                </c:pt>
                <c:pt idx="2404">
                  <c:v>18325</c:v>
                </c:pt>
                <c:pt idx="2405">
                  <c:v>18325</c:v>
                </c:pt>
                <c:pt idx="2406">
                  <c:v>18287.5</c:v>
                </c:pt>
                <c:pt idx="2407">
                  <c:v>18268.8</c:v>
                </c:pt>
                <c:pt idx="2408">
                  <c:v>18643.8</c:v>
                </c:pt>
                <c:pt idx="2409">
                  <c:v>18318.8</c:v>
                </c:pt>
                <c:pt idx="2410">
                  <c:v>18356.3</c:v>
                </c:pt>
                <c:pt idx="2411">
                  <c:v>18218.8</c:v>
                </c:pt>
                <c:pt idx="2412">
                  <c:v>18206.3</c:v>
                </c:pt>
                <c:pt idx="2413">
                  <c:v>19118.8</c:v>
                </c:pt>
                <c:pt idx="2414">
                  <c:v>18531.3</c:v>
                </c:pt>
                <c:pt idx="2415">
                  <c:v>18912.5</c:v>
                </c:pt>
                <c:pt idx="2416">
                  <c:v>18756.3</c:v>
                </c:pt>
                <c:pt idx="2417">
                  <c:v>18581.3</c:v>
                </c:pt>
                <c:pt idx="2418">
                  <c:v>18637.5</c:v>
                </c:pt>
                <c:pt idx="2419">
                  <c:v>18625</c:v>
                </c:pt>
                <c:pt idx="2420">
                  <c:v>18156.3</c:v>
                </c:pt>
                <c:pt idx="2421">
                  <c:v>18368.8</c:v>
                </c:pt>
                <c:pt idx="2422">
                  <c:v>18556.3</c:v>
                </c:pt>
                <c:pt idx="2423">
                  <c:v>18350</c:v>
                </c:pt>
                <c:pt idx="2424">
                  <c:v>18800</c:v>
                </c:pt>
                <c:pt idx="2425">
                  <c:v>18943.8</c:v>
                </c:pt>
                <c:pt idx="2426">
                  <c:v>18250</c:v>
                </c:pt>
                <c:pt idx="2427">
                  <c:v>19206.3</c:v>
                </c:pt>
                <c:pt idx="2428">
                  <c:v>18543.8</c:v>
                </c:pt>
                <c:pt idx="2429">
                  <c:v>18600</c:v>
                </c:pt>
                <c:pt idx="2430">
                  <c:v>18062.5</c:v>
                </c:pt>
                <c:pt idx="2431">
                  <c:v>19050</c:v>
                </c:pt>
                <c:pt idx="2432">
                  <c:v>17843.8</c:v>
                </c:pt>
                <c:pt idx="2433">
                  <c:v>18250</c:v>
                </c:pt>
                <c:pt idx="2434">
                  <c:v>17881.3</c:v>
                </c:pt>
                <c:pt idx="2435">
                  <c:v>18275</c:v>
                </c:pt>
                <c:pt idx="2436">
                  <c:v>18118.8</c:v>
                </c:pt>
                <c:pt idx="2437">
                  <c:v>18612.5</c:v>
                </c:pt>
                <c:pt idx="2438">
                  <c:v>17975</c:v>
                </c:pt>
                <c:pt idx="2439">
                  <c:v>18812.5</c:v>
                </c:pt>
                <c:pt idx="2440">
                  <c:v>18168.8</c:v>
                </c:pt>
                <c:pt idx="2441">
                  <c:v>18368.8</c:v>
                </c:pt>
                <c:pt idx="2442">
                  <c:v>18143.8</c:v>
                </c:pt>
                <c:pt idx="2443">
                  <c:v>18393.8</c:v>
                </c:pt>
                <c:pt idx="2444">
                  <c:v>17800</c:v>
                </c:pt>
                <c:pt idx="2445">
                  <c:v>18618.8</c:v>
                </c:pt>
                <c:pt idx="2446">
                  <c:v>18550</c:v>
                </c:pt>
                <c:pt idx="2447">
                  <c:v>18662.5</c:v>
                </c:pt>
                <c:pt idx="2448">
                  <c:v>18768.8</c:v>
                </c:pt>
                <c:pt idx="2449">
                  <c:v>18556.3</c:v>
                </c:pt>
                <c:pt idx="2450">
                  <c:v>18443.8</c:v>
                </c:pt>
                <c:pt idx="2451">
                  <c:v>18762.5</c:v>
                </c:pt>
                <c:pt idx="2452">
                  <c:v>18675</c:v>
                </c:pt>
                <c:pt idx="2453">
                  <c:v>18312.5</c:v>
                </c:pt>
                <c:pt idx="2454">
                  <c:v>18856.3</c:v>
                </c:pt>
                <c:pt idx="2455">
                  <c:v>18393.8</c:v>
                </c:pt>
                <c:pt idx="2456">
                  <c:v>19025</c:v>
                </c:pt>
                <c:pt idx="2457">
                  <c:v>18687.5</c:v>
                </c:pt>
                <c:pt idx="2458">
                  <c:v>18575</c:v>
                </c:pt>
                <c:pt idx="2459">
                  <c:v>19181.3</c:v>
                </c:pt>
                <c:pt idx="2460">
                  <c:v>18900</c:v>
                </c:pt>
                <c:pt idx="2461">
                  <c:v>19043.8</c:v>
                </c:pt>
                <c:pt idx="2462">
                  <c:v>18731.3</c:v>
                </c:pt>
                <c:pt idx="2463">
                  <c:v>18462.5</c:v>
                </c:pt>
                <c:pt idx="2464">
                  <c:v>19168.8</c:v>
                </c:pt>
                <c:pt idx="2465">
                  <c:v>19037.5</c:v>
                </c:pt>
                <c:pt idx="2466">
                  <c:v>18631.3</c:v>
                </c:pt>
                <c:pt idx="2467">
                  <c:v>19875</c:v>
                </c:pt>
                <c:pt idx="2468">
                  <c:v>19093.8</c:v>
                </c:pt>
                <c:pt idx="2469">
                  <c:v>19500</c:v>
                </c:pt>
                <c:pt idx="2470">
                  <c:v>18850</c:v>
                </c:pt>
                <c:pt idx="2471">
                  <c:v>19268.8</c:v>
                </c:pt>
                <c:pt idx="2472">
                  <c:v>18843.8</c:v>
                </c:pt>
                <c:pt idx="2473">
                  <c:v>18843.8</c:v>
                </c:pt>
                <c:pt idx="2474">
                  <c:v>18625</c:v>
                </c:pt>
                <c:pt idx="2475">
                  <c:v>18593.8</c:v>
                </c:pt>
                <c:pt idx="2476">
                  <c:v>18768.8</c:v>
                </c:pt>
                <c:pt idx="2477">
                  <c:v>18718.8</c:v>
                </c:pt>
                <c:pt idx="2478">
                  <c:v>18037.5</c:v>
                </c:pt>
                <c:pt idx="2479">
                  <c:v>18450</c:v>
                </c:pt>
                <c:pt idx="2480">
                  <c:v>18937.5</c:v>
                </c:pt>
                <c:pt idx="2481">
                  <c:v>18087.5</c:v>
                </c:pt>
                <c:pt idx="2482">
                  <c:v>18537.5</c:v>
                </c:pt>
                <c:pt idx="2483">
                  <c:v>18168.8</c:v>
                </c:pt>
                <c:pt idx="2484">
                  <c:v>17912.5</c:v>
                </c:pt>
                <c:pt idx="2485">
                  <c:v>18543.8</c:v>
                </c:pt>
                <c:pt idx="2486">
                  <c:v>18187.5</c:v>
                </c:pt>
                <c:pt idx="2487">
                  <c:v>18818.8</c:v>
                </c:pt>
                <c:pt idx="2488">
                  <c:v>18162.5</c:v>
                </c:pt>
                <c:pt idx="2489">
                  <c:v>18618.8</c:v>
                </c:pt>
                <c:pt idx="2490">
                  <c:v>18868.8</c:v>
                </c:pt>
                <c:pt idx="2491">
                  <c:v>18300</c:v>
                </c:pt>
                <c:pt idx="2492">
                  <c:v>18675</c:v>
                </c:pt>
                <c:pt idx="2493">
                  <c:v>19125</c:v>
                </c:pt>
                <c:pt idx="2494">
                  <c:v>18600</c:v>
                </c:pt>
                <c:pt idx="2495">
                  <c:v>19687.5</c:v>
                </c:pt>
                <c:pt idx="2496">
                  <c:v>18975</c:v>
                </c:pt>
                <c:pt idx="2497">
                  <c:v>18331.3</c:v>
                </c:pt>
                <c:pt idx="2498">
                  <c:v>18425</c:v>
                </c:pt>
                <c:pt idx="2499">
                  <c:v>17956.3</c:v>
                </c:pt>
                <c:pt idx="2500">
                  <c:v>17500</c:v>
                </c:pt>
                <c:pt idx="2501">
                  <c:v>17718.8</c:v>
                </c:pt>
                <c:pt idx="2502">
                  <c:v>17568.8</c:v>
                </c:pt>
                <c:pt idx="2503">
                  <c:v>16643.8</c:v>
                </c:pt>
                <c:pt idx="2504">
                  <c:v>17525</c:v>
                </c:pt>
                <c:pt idx="2505">
                  <c:v>17168.8</c:v>
                </c:pt>
                <c:pt idx="2506">
                  <c:v>16543.8</c:v>
                </c:pt>
                <c:pt idx="2507">
                  <c:v>16668.8</c:v>
                </c:pt>
                <c:pt idx="2508">
                  <c:v>16206.3</c:v>
                </c:pt>
                <c:pt idx="2509">
                  <c:v>16150</c:v>
                </c:pt>
                <c:pt idx="2510">
                  <c:v>16506.3</c:v>
                </c:pt>
                <c:pt idx="2511">
                  <c:v>15818.8</c:v>
                </c:pt>
                <c:pt idx="2512">
                  <c:v>16093.8</c:v>
                </c:pt>
                <c:pt idx="2513">
                  <c:v>15618.8</c:v>
                </c:pt>
                <c:pt idx="2514">
                  <c:v>15737.5</c:v>
                </c:pt>
                <c:pt idx="2515">
                  <c:v>15212.5</c:v>
                </c:pt>
                <c:pt idx="2516">
                  <c:v>15418.8</c:v>
                </c:pt>
                <c:pt idx="2517">
                  <c:v>14825</c:v>
                </c:pt>
                <c:pt idx="2518">
                  <c:v>14906.3</c:v>
                </c:pt>
                <c:pt idx="2519">
                  <c:v>15037.5</c:v>
                </c:pt>
                <c:pt idx="2520">
                  <c:v>14350</c:v>
                </c:pt>
                <c:pt idx="2521">
                  <c:v>13762.5</c:v>
                </c:pt>
                <c:pt idx="2522">
                  <c:v>13906.3</c:v>
                </c:pt>
                <c:pt idx="2523">
                  <c:v>13056.3</c:v>
                </c:pt>
                <c:pt idx="2524">
                  <c:v>12468.8</c:v>
                </c:pt>
                <c:pt idx="2525">
                  <c:v>12518.8</c:v>
                </c:pt>
                <c:pt idx="2526">
                  <c:v>11950</c:v>
                </c:pt>
                <c:pt idx="2527">
                  <c:v>11887.5</c:v>
                </c:pt>
                <c:pt idx="2528">
                  <c:v>12218.8</c:v>
                </c:pt>
                <c:pt idx="2529">
                  <c:v>11456.3</c:v>
                </c:pt>
                <c:pt idx="2530">
                  <c:v>12368.8</c:v>
                </c:pt>
                <c:pt idx="2531">
                  <c:v>11606.3</c:v>
                </c:pt>
                <c:pt idx="2532">
                  <c:v>12050</c:v>
                </c:pt>
                <c:pt idx="2533">
                  <c:v>12193.8</c:v>
                </c:pt>
                <c:pt idx="2534">
                  <c:v>12681.3</c:v>
                </c:pt>
                <c:pt idx="2535">
                  <c:v>13862.5</c:v>
                </c:pt>
                <c:pt idx="2536">
                  <c:v>16837.5</c:v>
                </c:pt>
                <c:pt idx="2537">
                  <c:v>21693.8</c:v>
                </c:pt>
                <c:pt idx="2538">
                  <c:v>28637.5</c:v>
                </c:pt>
                <c:pt idx="2539">
                  <c:v>35881.300000000003</c:v>
                </c:pt>
                <c:pt idx="2540">
                  <c:v>43837.5</c:v>
                </c:pt>
                <c:pt idx="2541">
                  <c:v>49712.5</c:v>
                </c:pt>
                <c:pt idx="2542">
                  <c:v>54356.3</c:v>
                </c:pt>
                <c:pt idx="2543">
                  <c:v>56612.5</c:v>
                </c:pt>
                <c:pt idx="2544">
                  <c:v>59006.3</c:v>
                </c:pt>
                <c:pt idx="2545">
                  <c:v>56250</c:v>
                </c:pt>
                <c:pt idx="2546">
                  <c:v>51800</c:v>
                </c:pt>
                <c:pt idx="2547">
                  <c:v>41400</c:v>
                </c:pt>
                <c:pt idx="2548">
                  <c:v>29800</c:v>
                </c:pt>
                <c:pt idx="2549">
                  <c:v>20625</c:v>
                </c:pt>
                <c:pt idx="2550">
                  <c:v>13618.8</c:v>
                </c:pt>
                <c:pt idx="2551">
                  <c:v>11025</c:v>
                </c:pt>
                <c:pt idx="2552">
                  <c:v>10237.5</c:v>
                </c:pt>
                <c:pt idx="2553">
                  <c:v>9343.75</c:v>
                </c:pt>
                <c:pt idx="2554">
                  <c:v>8693.75</c:v>
                </c:pt>
                <c:pt idx="2555">
                  <c:v>8650</c:v>
                </c:pt>
                <c:pt idx="2556">
                  <c:v>8737.5</c:v>
                </c:pt>
                <c:pt idx="2557">
                  <c:v>8406.25</c:v>
                </c:pt>
                <c:pt idx="2558">
                  <c:v>8481.25</c:v>
                </c:pt>
                <c:pt idx="2559">
                  <c:v>7887.5</c:v>
                </c:pt>
                <c:pt idx="2560">
                  <c:v>8012.5</c:v>
                </c:pt>
                <c:pt idx="2561">
                  <c:v>8237.5</c:v>
                </c:pt>
                <c:pt idx="2562">
                  <c:v>8068.75</c:v>
                </c:pt>
                <c:pt idx="2563">
                  <c:v>8268.75</c:v>
                </c:pt>
                <c:pt idx="2564">
                  <c:v>7987.5</c:v>
                </c:pt>
                <c:pt idx="2565">
                  <c:v>7706.25</c:v>
                </c:pt>
                <c:pt idx="2566">
                  <c:v>8162.5</c:v>
                </c:pt>
                <c:pt idx="2567">
                  <c:v>7650</c:v>
                </c:pt>
                <c:pt idx="2568">
                  <c:v>7512.5</c:v>
                </c:pt>
                <c:pt idx="2569">
                  <c:v>7868.75</c:v>
                </c:pt>
                <c:pt idx="2570">
                  <c:v>7500</c:v>
                </c:pt>
                <c:pt idx="2571">
                  <c:v>7893.75</c:v>
                </c:pt>
                <c:pt idx="2572">
                  <c:v>7743.75</c:v>
                </c:pt>
                <c:pt idx="2573">
                  <c:v>7506.25</c:v>
                </c:pt>
                <c:pt idx="2574">
                  <c:v>7850</c:v>
                </c:pt>
                <c:pt idx="2575">
                  <c:v>7706.25</c:v>
                </c:pt>
                <c:pt idx="2576">
                  <c:v>7306.25</c:v>
                </c:pt>
                <c:pt idx="2577">
                  <c:v>7656.25</c:v>
                </c:pt>
                <c:pt idx="2578">
                  <c:v>7375</c:v>
                </c:pt>
                <c:pt idx="2579">
                  <c:v>7356.25</c:v>
                </c:pt>
                <c:pt idx="2580">
                  <c:v>7462.5</c:v>
                </c:pt>
                <c:pt idx="2581">
                  <c:v>7356.25</c:v>
                </c:pt>
                <c:pt idx="2582">
                  <c:v>7956.25</c:v>
                </c:pt>
                <c:pt idx="2583">
                  <c:v>7362.5</c:v>
                </c:pt>
                <c:pt idx="2584">
                  <c:v>7331.25</c:v>
                </c:pt>
                <c:pt idx="2585">
                  <c:v>7625</c:v>
                </c:pt>
                <c:pt idx="2586">
                  <c:v>7412.5</c:v>
                </c:pt>
                <c:pt idx="2587">
                  <c:v>7600</c:v>
                </c:pt>
                <c:pt idx="2588">
                  <c:v>7250</c:v>
                </c:pt>
                <c:pt idx="2589">
                  <c:v>7631.25</c:v>
                </c:pt>
                <c:pt idx="2590">
                  <c:v>7556.25</c:v>
                </c:pt>
                <c:pt idx="2591">
                  <c:v>7656.25</c:v>
                </c:pt>
                <c:pt idx="2592">
                  <c:v>7487.5</c:v>
                </c:pt>
                <c:pt idx="2593">
                  <c:v>7368.75</c:v>
                </c:pt>
                <c:pt idx="2594">
                  <c:v>7737.5</c:v>
                </c:pt>
                <c:pt idx="2595">
                  <c:v>7668.75</c:v>
                </c:pt>
                <c:pt idx="2596">
                  <c:v>7525</c:v>
                </c:pt>
                <c:pt idx="2597">
                  <c:v>7393.75</c:v>
                </c:pt>
                <c:pt idx="2598">
                  <c:v>7350</c:v>
                </c:pt>
                <c:pt idx="2599">
                  <c:v>7418.75</c:v>
                </c:pt>
                <c:pt idx="2600">
                  <c:v>7187.5</c:v>
                </c:pt>
                <c:pt idx="2601">
                  <c:v>7387.5</c:v>
                </c:pt>
                <c:pt idx="2602">
                  <c:v>7256.25</c:v>
                </c:pt>
                <c:pt idx="2603">
                  <c:v>7525</c:v>
                </c:pt>
                <c:pt idx="2604">
                  <c:v>7193.75</c:v>
                </c:pt>
                <c:pt idx="2605">
                  <c:v>7525</c:v>
                </c:pt>
                <c:pt idx="2606">
                  <c:v>7537.5</c:v>
                </c:pt>
                <c:pt idx="2607">
                  <c:v>7443.75</c:v>
                </c:pt>
                <c:pt idx="2608">
                  <c:v>7362.5</c:v>
                </c:pt>
                <c:pt idx="2609">
                  <c:v>7093.75</c:v>
                </c:pt>
                <c:pt idx="2610">
                  <c:v>7675</c:v>
                </c:pt>
                <c:pt idx="2611">
                  <c:v>7318.75</c:v>
                </c:pt>
                <c:pt idx="2612">
                  <c:v>7812.5</c:v>
                </c:pt>
                <c:pt idx="2613">
                  <c:v>7606.25</c:v>
                </c:pt>
                <c:pt idx="2614">
                  <c:v>7543.75</c:v>
                </c:pt>
                <c:pt idx="2615">
                  <c:v>7743.75</c:v>
                </c:pt>
                <c:pt idx="2616">
                  <c:v>7750</c:v>
                </c:pt>
                <c:pt idx="2617">
                  <c:v>7843.75</c:v>
                </c:pt>
                <c:pt idx="2618">
                  <c:v>8081.25</c:v>
                </c:pt>
                <c:pt idx="2619">
                  <c:v>8181.25</c:v>
                </c:pt>
                <c:pt idx="2620">
                  <c:v>8581.25</c:v>
                </c:pt>
                <c:pt idx="2621">
                  <c:v>8981.25</c:v>
                </c:pt>
                <c:pt idx="2622">
                  <c:v>8837.5</c:v>
                </c:pt>
                <c:pt idx="2623">
                  <c:v>9256.25</c:v>
                </c:pt>
                <c:pt idx="2624">
                  <c:v>8668.75</c:v>
                </c:pt>
                <c:pt idx="2625">
                  <c:v>8756.25</c:v>
                </c:pt>
                <c:pt idx="2626">
                  <c:v>8012.5</c:v>
                </c:pt>
                <c:pt idx="2627">
                  <c:v>8181.25</c:v>
                </c:pt>
                <c:pt idx="2628">
                  <c:v>7493.75</c:v>
                </c:pt>
                <c:pt idx="2629">
                  <c:v>7825</c:v>
                </c:pt>
                <c:pt idx="2630">
                  <c:v>7381.25</c:v>
                </c:pt>
                <c:pt idx="2631">
                  <c:v>7075</c:v>
                </c:pt>
                <c:pt idx="2632">
                  <c:v>7500</c:v>
                </c:pt>
                <c:pt idx="2633">
                  <c:v>7743.75</c:v>
                </c:pt>
                <c:pt idx="2634">
                  <c:v>7425</c:v>
                </c:pt>
                <c:pt idx="2635">
                  <c:v>7656.25</c:v>
                </c:pt>
                <c:pt idx="2636">
                  <c:v>7837.5</c:v>
                </c:pt>
                <c:pt idx="2637">
                  <c:v>7568.75</c:v>
                </c:pt>
                <c:pt idx="2638">
                  <c:v>7706.25</c:v>
                </c:pt>
                <c:pt idx="2639">
                  <c:v>7837.5</c:v>
                </c:pt>
                <c:pt idx="2640">
                  <c:v>7356.25</c:v>
                </c:pt>
                <c:pt idx="2641">
                  <c:v>7843.75</c:v>
                </c:pt>
                <c:pt idx="2642">
                  <c:v>7543.75</c:v>
                </c:pt>
                <c:pt idx="2643">
                  <c:v>7687.5</c:v>
                </c:pt>
                <c:pt idx="2644">
                  <c:v>7631.25</c:v>
                </c:pt>
                <c:pt idx="2645">
                  <c:v>7581.25</c:v>
                </c:pt>
                <c:pt idx="2646">
                  <c:v>6825</c:v>
                </c:pt>
                <c:pt idx="2647">
                  <c:v>7375</c:v>
                </c:pt>
                <c:pt idx="2648">
                  <c:v>7393.75</c:v>
                </c:pt>
                <c:pt idx="2649">
                  <c:v>7087.5</c:v>
                </c:pt>
                <c:pt idx="2650">
                  <c:v>7193.75</c:v>
                </c:pt>
                <c:pt idx="2651">
                  <c:v>7375</c:v>
                </c:pt>
                <c:pt idx="2652">
                  <c:v>7387.5</c:v>
                </c:pt>
                <c:pt idx="2653">
                  <c:v>7556.25</c:v>
                </c:pt>
                <c:pt idx="2654">
                  <c:v>7425</c:v>
                </c:pt>
                <c:pt idx="2655">
                  <c:v>7143.75</c:v>
                </c:pt>
                <c:pt idx="2656">
                  <c:v>7812.5</c:v>
                </c:pt>
                <c:pt idx="2657">
                  <c:v>7025</c:v>
                </c:pt>
                <c:pt idx="2658">
                  <c:v>7581.25</c:v>
                </c:pt>
                <c:pt idx="2659">
                  <c:v>7325</c:v>
                </c:pt>
                <c:pt idx="2660">
                  <c:v>7843.75</c:v>
                </c:pt>
                <c:pt idx="2661">
                  <c:v>7362.5</c:v>
                </c:pt>
                <c:pt idx="2662">
                  <c:v>7456.25</c:v>
                </c:pt>
                <c:pt idx="2663">
                  <c:v>7337.5</c:v>
                </c:pt>
                <c:pt idx="2664">
                  <c:v>7193.75</c:v>
                </c:pt>
                <c:pt idx="2665">
                  <c:v>7231.25</c:v>
                </c:pt>
                <c:pt idx="2666">
                  <c:v>7168.75</c:v>
                </c:pt>
                <c:pt idx="2667">
                  <c:v>7406.25</c:v>
                </c:pt>
                <c:pt idx="2668">
                  <c:v>7100</c:v>
                </c:pt>
                <c:pt idx="2669">
                  <c:v>7425</c:v>
                </c:pt>
                <c:pt idx="2670">
                  <c:v>7043.75</c:v>
                </c:pt>
                <c:pt idx="2671">
                  <c:v>7237.5</c:v>
                </c:pt>
                <c:pt idx="2672">
                  <c:v>7293.75</c:v>
                </c:pt>
                <c:pt idx="2673">
                  <c:v>6943.75</c:v>
                </c:pt>
                <c:pt idx="2674">
                  <c:v>6937.5</c:v>
                </c:pt>
                <c:pt idx="2675">
                  <c:v>7368.75</c:v>
                </c:pt>
                <c:pt idx="2676">
                  <c:v>7100</c:v>
                </c:pt>
                <c:pt idx="2677">
                  <c:v>7087.5</c:v>
                </c:pt>
                <c:pt idx="2678">
                  <c:v>7218.75</c:v>
                </c:pt>
                <c:pt idx="2679">
                  <c:v>6756.25</c:v>
                </c:pt>
                <c:pt idx="2680">
                  <c:v>6675</c:v>
                </c:pt>
                <c:pt idx="2681">
                  <c:v>6618.75</c:v>
                </c:pt>
                <c:pt idx="2682">
                  <c:v>6968.75</c:v>
                </c:pt>
                <c:pt idx="2683">
                  <c:v>6925</c:v>
                </c:pt>
                <c:pt idx="2684">
                  <c:v>7181.25</c:v>
                </c:pt>
                <c:pt idx="2685">
                  <c:v>6850</c:v>
                </c:pt>
                <c:pt idx="2686">
                  <c:v>6812.5</c:v>
                </c:pt>
                <c:pt idx="2687">
                  <c:v>6881.25</c:v>
                </c:pt>
                <c:pt idx="2688">
                  <c:v>7112.5</c:v>
                </c:pt>
                <c:pt idx="2689">
                  <c:v>6887.5</c:v>
                </c:pt>
                <c:pt idx="2690">
                  <c:v>6975</c:v>
                </c:pt>
                <c:pt idx="2691">
                  <c:v>7337.5</c:v>
                </c:pt>
                <c:pt idx="2692">
                  <c:v>7287.5</c:v>
                </c:pt>
                <c:pt idx="2693">
                  <c:v>7293.75</c:v>
                </c:pt>
                <c:pt idx="2694">
                  <c:v>7362.5</c:v>
                </c:pt>
                <c:pt idx="2695">
                  <c:v>7337.5</c:v>
                </c:pt>
                <c:pt idx="2696">
                  <c:v>7968.75</c:v>
                </c:pt>
                <c:pt idx="2697">
                  <c:v>7531.25</c:v>
                </c:pt>
                <c:pt idx="2698">
                  <c:v>7925</c:v>
                </c:pt>
                <c:pt idx="2699">
                  <c:v>7781.25</c:v>
                </c:pt>
                <c:pt idx="2700">
                  <c:v>8787.5</c:v>
                </c:pt>
                <c:pt idx="2701">
                  <c:v>8356.25</c:v>
                </c:pt>
                <c:pt idx="2702">
                  <c:v>8987.5</c:v>
                </c:pt>
                <c:pt idx="2703">
                  <c:v>8575</c:v>
                </c:pt>
                <c:pt idx="2704">
                  <c:v>8825</c:v>
                </c:pt>
                <c:pt idx="2705">
                  <c:v>8381.25</c:v>
                </c:pt>
                <c:pt idx="2706">
                  <c:v>8106.25</c:v>
                </c:pt>
                <c:pt idx="2707">
                  <c:v>7706.25</c:v>
                </c:pt>
                <c:pt idx="2708">
                  <c:v>7550</c:v>
                </c:pt>
                <c:pt idx="2709">
                  <c:v>7331.25</c:v>
                </c:pt>
                <c:pt idx="2710">
                  <c:v>7112.5</c:v>
                </c:pt>
                <c:pt idx="2711">
                  <c:v>7212.5</c:v>
                </c:pt>
                <c:pt idx="2712">
                  <c:v>6562.5</c:v>
                </c:pt>
                <c:pt idx="2713">
                  <c:v>7262.5</c:v>
                </c:pt>
                <c:pt idx="2714">
                  <c:v>6375</c:v>
                </c:pt>
                <c:pt idx="2715">
                  <c:v>6775</c:v>
                </c:pt>
                <c:pt idx="2716">
                  <c:v>6456.25</c:v>
                </c:pt>
                <c:pt idx="2717">
                  <c:v>6631.25</c:v>
                </c:pt>
                <c:pt idx="2718">
                  <c:v>6612.5</c:v>
                </c:pt>
                <c:pt idx="2719">
                  <c:v>6550</c:v>
                </c:pt>
                <c:pt idx="2720">
                  <c:v>6587.5</c:v>
                </c:pt>
                <c:pt idx="2721">
                  <c:v>6437.5</c:v>
                </c:pt>
                <c:pt idx="2722">
                  <c:v>6225</c:v>
                </c:pt>
                <c:pt idx="2723">
                  <c:v>6243.75</c:v>
                </c:pt>
                <c:pt idx="2724">
                  <c:v>6168.75</c:v>
                </c:pt>
                <c:pt idx="2725">
                  <c:v>6425</c:v>
                </c:pt>
                <c:pt idx="2726">
                  <c:v>6275</c:v>
                </c:pt>
                <c:pt idx="2727">
                  <c:v>5862.5</c:v>
                </c:pt>
                <c:pt idx="2728">
                  <c:v>6087.5</c:v>
                </c:pt>
                <c:pt idx="2729">
                  <c:v>6293.75</c:v>
                </c:pt>
                <c:pt idx="2730">
                  <c:v>6150</c:v>
                </c:pt>
                <c:pt idx="2731">
                  <c:v>6237.5</c:v>
                </c:pt>
                <c:pt idx="2732">
                  <c:v>5831.25</c:v>
                </c:pt>
                <c:pt idx="2733">
                  <c:v>6175</c:v>
                </c:pt>
                <c:pt idx="2734">
                  <c:v>5950</c:v>
                </c:pt>
                <c:pt idx="2735">
                  <c:v>6337.5</c:v>
                </c:pt>
                <c:pt idx="2736">
                  <c:v>6218.75</c:v>
                </c:pt>
                <c:pt idx="2737">
                  <c:v>6318.75</c:v>
                </c:pt>
                <c:pt idx="2738">
                  <c:v>6187.5</c:v>
                </c:pt>
                <c:pt idx="2739">
                  <c:v>5887.5</c:v>
                </c:pt>
                <c:pt idx="2740">
                  <c:v>6362.5</c:v>
                </c:pt>
                <c:pt idx="2741">
                  <c:v>6031.25</c:v>
                </c:pt>
                <c:pt idx="2742">
                  <c:v>6443.75</c:v>
                </c:pt>
                <c:pt idx="2743">
                  <c:v>5818.75</c:v>
                </c:pt>
                <c:pt idx="2744">
                  <c:v>5737.5</c:v>
                </c:pt>
                <c:pt idx="2745">
                  <c:v>5918.75</c:v>
                </c:pt>
                <c:pt idx="2746">
                  <c:v>5893.75</c:v>
                </c:pt>
                <c:pt idx="2747">
                  <c:v>5843.75</c:v>
                </c:pt>
                <c:pt idx="2748">
                  <c:v>6112.5</c:v>
                </c:pt>
                <c:pt idx="2749">
                  <c:v>6268.75</c:v>
                </c:pt>
                <c:pt idx="2750">
                  <c:v>6231.25</c:v>
                </c:pt>
                <c:pt idx="2751">
                  <c:v>5806.25</c:v>
                </c:pt>
                <c:pt idx="2752">
                  <c:v>6043.75</c:v>
                </c:pt>
                <c:pt idx="2753">
                  <c:v>5862.5</c:v>
                </c:pt>
                <c:pt idx="2754">
                  <c:v>6206.25</c:v>
                </c:pt>
                <c:pt idx="2755">
                  <c:v>5975</c:v>
                </c:pt>
                <c:pt idx="2756">
                  <c:v>5581.25</c:v>
                </c:pt>
                <c:pt idx="2757">
                  <c:v>5762.5</c:v>
                </c:pt>
                <c:pt idx="2758">
                  <c:v>5881.25</c:v>
                </c:pt>
                <c:pt idx="2759">
                  <c:v>5518.75</c:v>
                </c:pt>
                <c:pt idx="2760">
                  <c:v>5537.5</c:v>
                </c:pt>
                <c:pt idx="2761">
                  <c:v>5518.75</c:v>
                </c:pt>
                <c:pt idx="2762">
                  <c:v>5718.75</c:v>
                </c:pt>
                <c:pt idx="2763">
                  <c:v>5806.25</c:v>
                </c:pt>
                <c:pt idx="2764">
                  <c:v>5631.25</c:v>
                </c:pt>
                <c:pt idx="2765">
                  <c:v>5725</c:v>
                </c:pt>
                <c:pt idx="2766">
                  <c:v>6181.25</c:v>
                </c:pt>
                <c:pt idx="2767">
                  <c:v>6300</c:v>
                </c:pt>
                <c:pt idx="2768">
                  <c:v>6787.5</c:v>
                </c:pt>
                <c:pt idx="2769">
                  <c:v>7643.75</c:v>
                </c:pt>
                <c:pt idx="2770">
                  <c:v>8118.75</c:v>
                </c:pt>
                <c:pt idx="2771">
                  <c:v>8537.5</c:v>
                </c:pt>
                <c:pt idx="2772">
                  <c:v>10000</c:v>
                </c:pt>
                <c:pt idx="2773">
                  <c:v>8962.5</c:v>
                </c:pt>
                <c:pt idx="2774">
                  <c:v>9387.5</c:v>
                </c:pt>
                <c:pt idx="2775">
                  <c:v>8525</c:v>
                </c:pt>
                <c:pt idx="2776">
                  <c:v>7543.75</c:v>
                </c:pt>
                <c:pt idx="2777">
                  <c:v>6631.25</c:v>
                </c:pt>
                <c:pt idx="2778">
                  <c:v>6331.25</c:v>
                </c:pt>
                <c:pt idx="2779">
                  <c:v>5931.25</c:v>
                </c:pt>
                <c:pt idx="2780">
                  <c:v>5837.5</c:v>
                </c:pt>
                <c:pt idx="2781">
                  <c:v>5962.5</c:v>
                </c:pt>
                <c:pt idx="2782">
                  <c:v>6200</c:v>
                </c:pt>
                <c:pt idx="2783">
                  <c:v>6187.5</c:v>
                </c:pt>
                <c:pt idx="2784">
                  <c:v>6737.5</c:v>
                </c:pt>
                <c:pt idx="2785">
                  <c:v>6668.75</c:v>
                </c:pt>
                <c:pt idx="2786">
                  <c:v>5887.5</c:v>
                </c:pt>
                <c:pt idx="2787">
                  <c:v>5312.5</c:v>
                </c:pt>
                <c:pt idx="2788">
                  <c:v>4800</c:v>
                </c:pt>
                <c:pt idx="2789">
                  <c:v>4487.5</c:v>
                </c:pt>
                <c:pt idx="2790">
                  <c:v>3881.25</c:v>
                </c:pt>
                <c:pt idx="2791">
                  <c:v>3750</c:v>
                </c:pt>
                <c:pt idx="2792">
                  <c:v>3618.75</c:v>
                </c:pt>
                <c:pt idx="2793">
                  <c:v>3393.75</c:v>
                </c:pt>
                <c:pt idx="2794">
                  <c:v>3537.5</c:v>
                </c:pt>
                <c:pt idx="2795">
                  <c:v>3331.25</c:v>
                </c:pt>
                <c:pt idx="2796">
                  <c:v>3262.5</c:v>
                </c:pt>
                <c:pt idx="2797">
                  <c:v>3393.75</c:v>
                </c:pt>
                <c:pt idx="2798">
                  <c:v>2968.75</c:v>
                </c:pt>
                <c:pt idx="2799">
                  <c:v>3175</c:v>
                </c:pt>
                <c:pt idx="2800">
                  <c:v>3075</c:v>
                </c:pt>
                <c:pt idx="2801">
                  <c:v>2675</c:v>
                </c:pt>
                <c:pt idx="2802">
                  <c:v>2912.5</c:v>
                </c:pt>
                <c:pt idx="2803">
                  <c:v>2762.5</c:v>
                </c:pt>
                <c:pt idx="2804">
                  <c:v>2850</c:v>
                </c:pt>
                <c:pt idx="2805">
                  <c:v>2793.75</c:v>
                </c:pt>
                <c:pt idx="2806">
                  <c:v>2693.75</c:v>
                </c:pt>
                <c:pt idx="2807">
                  <c:v>2800</c:v>
                </c:pt>
                <c:pt idx="2808">
                  <c:v>2975</c:v>
                </c:pt>
                <c:pt idx="2809">
                  <c:v>2987.5</c:v>
                </c:pt>
                <c:pt idx="2810">
                  <c:v>2731.25</c:v>
                </c:pt>
                <c:pt idx="2811">
                  <c:v>2806.25</c:v>
                </c:pt>
                <c:pt idx="2812">
                  <c:v>2700</c:v>
                </c:pt>
                <c:pt idx="2813">
                  <c:v>2918.75</c:v>
                </c:pt>
                <c:pt idx="2814">
                  <c:v>2793.75</c:v>
                </c:pt>
                <c:pt idx="2815">
                  <c:v>2918.75</c:v>
                </c:pt>
                <c:pt idx="2816">
                  <c:v>3100</c:v>
                </c:pt>
                <c:pt idx="2817">
                  <c:v>3018.75</c:v>
                </c:pt>
                <c:pt idx="2818">
                  <c:v>3262.5</c:v>
                </c:pt>
                <c:pt idx="2819">
                  <c:v>3537.5</c:v>
                </c:pt>
                <c:pt idx="2820">
                  <c:v>3800</c:v>
                </c:pt>
                <c:pt idx="2821">
                  <c:v>3987.5</c:v>
                </c:pt>
                <c:pt idx="2822">
                  <c:v>4675</c:v>
                </c:pt>
                <c:pt idx="2823">
                  <c:v>5306.25</c:v>
                </c:pt>
                <c:pt idx="2824">
                  <c:v>5793.75</c:v>
                </c:pt>
                <c:pt idx="2825">
                  <c:v>6775</c:v>
                </c:pt>
                <c:pt idx="2826">
                  <c:v>8225</c:v>
                </c:pt>
                <c:pt idx="2827">
                  <c:v>9393.75</c:v>
                </c:pt>
                <c:pt idx="2828">
                  <c:v>10962.5</c:v>
                </c:pt>
                <c:pt idx="2829">
                  <c:v>11325</c:v>
                </c:pt>
                <c:pt idx="2830">
                  <c:v>11750</c:v>
                </c:pt>
                <c:pt idx="2831">
                  <c:v>10837.5</c:v>
                </c:pt>
                <c:pt idx="2832">
                  <c:v>9600</c:v>
                </c:pt>
                <c:pt idx="2833">
                  <c:v>7400</c:v>
                </c:pt>
                <c:pt idx="2834">
                  <c:v>5531.25</c:v>
                </c:pt>
                <c:pt idx="2835">
                  <c:v>3781.25</c:v>
                </c:pt>
                <c:pt idx="2836">
                  <c:v>2831.25</c:v>
                </c:pt>
                <c:pt idx="2837">
                  <c:v>2243.75</c:v>
                </c:pt>
                <c:pt idx="2838">
                  <c:v>1625</c:v>
                </c:pt>
                <c:pt idx="2839">
                  <c:v>1437.5</c:v>
                </c:pt>
                <c:pt idx="2840">
                  <c:v>1400</c:v>
                </c:pt>
                <c:pt idx="2841">
                  <c:v>1318.75</c:v>
                </c:pt>
                <c:pt idx="2842">
                  <c:v>1225</c:v>
                </c:pt>
                <c:pt idx="2843">
                  <c:v>1106.25</c:v>
                </c:pt>
                <c:pt idx="2844">
                  <c:v>1068.75</c:v>
                </c:pt>
                <c:pt idx="2845">
                  <c:v>1025</c:v>
                </c:pt>
                <c:pt idx="2846">
                  <c:v>1025</c:v>
                </c:pt>
                <c:pt idx="2847">
                  <c:v>1156.25</c:v>
                </c:pt>
                <c:pt idx="2848">
                  <c:v>850</c:v>
                </c:pt>
                <c:pt idx="2849">
                  <c:v>987.5</c:v>
                </c:pt>
                <c:pt idx="2850">
                  <c:v>768.75</c:v>
                </c:pt>
                <c:pt idx="2851">
                  <c:v>881.25</c:v>
                </c:pt>
                <c:pt idx="2852">
                  <c:v>831.25</c:v>
                </c:pt>
                <c:pt idx="2853">
                  <c:v>800</c:v>
                </c:pt>
                <c:pt idx="2854">
                  <c:v>700</c:v>
                </c:pt>
                <c:pt idx="2855">
                  <c:v>906.25</c:v>
                </c:pt>
                <c:pt idx="2856">
                  <c:v>800</c:v>
                </c:pt>
                <c:pt idx="2857">
                  <c:v>962.5</c:v>
                </c:pt>
                <c:pt idx="2858">
                  <c:v>1175</c:v>
                </c:pt>
                <c:pt idx="2859">
                  <c:v>1243.75</c:v>
                </c:pt>
                <c:pt idx="2860">
                  <c:v>1450</c:v>
                </c:pt>
                <c:pt idx="2861">
                  <c:v>1700</c:v>
                </c:pt>
                <c:pt idx="2862">
                  <c:v>1725</c:v>
                </c:pt>
                <c:pt idx="2863">
                  <c:v>2056.25</c:v>
                </c:pt>
                <c:pt idx="2864">
                  <c:v>2118.75</c:v>
                </c:pt>
                <c:pt idx="2865">
                  <c:v>1981.25</c:v>
                </c:pt>
                <c:pt idx="2866">
                  <c:v>1793.75</c:v>
                </c:pt>
                <c:pt idx="2867">
                  <c:v>1743.75</c:v>
                </c:pt>
                <c:pt idx="2868">
                  <c:v>1381.25</c:v>
                </c:pt>
                <c:pt idx="2869">
                  <c:v>1193.75</c:v>
                </c:pt>
                <c:pt idx="2870">
                  <c:v>868.75</c:v>
                </c:pt>
                <c:pt idx="2871">
                  <c:v>550</c:v>
                </c:pt>
                <c:pt idx="2872">
                  <c:v>331.25</c:v>
                </c:pt>
                <c:pt idx="2873">
                  <c:v>243.75</c:v>
                </c:pt>
                <c:pt idx="2874">
                  <c:v>168.75</c:v>
                </c:pt>
                <c:pt idx="2875">
                  <c:v>137.5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AD-48CC-8533-76573CBB1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3623695"/>
        <c:axId val="624040575"/>
      </c:scatterChart>
      <c:valAx>
        <c:axId val="523623695"/>
        <c:scaling>
          <c:orientation val="maxMin"/>
          <c:max val="115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BE [eV]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40575"/>
        <c:crosses val="autoZero"/>
        <c:crossBetween val="midCat"/>
        <c:majorUnit val="100"/>
        <c:minorUnit val="50"/>
      </c:valAx>
      <c:valAx>
        <c:axId val="624040575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Intensity [CPS]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69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5.9064137601356544E-2"/>
          <c:y val="7.0978514620345823E-2"/>
          <c:w val="0.1200120506675796"/>
          <c:h val="4.71830747183999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685799</xdr:colOff>
      <xdr:row>11</xdr:row>
      <xdr:rowOff>0</xdr:rowOff>
    </xdr:from>
    <xdr:to>
      <xdr:col>18</xdr:col>
      <xdr:colOff>381000</xdr:colOff>
      <xdr:row>34</xdr:row>
      <xdr:rowOff>96601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CA2DEE-B963-42AE-BCD2-F0805CCB5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16</xdr:col>
      <xdr:colOff>251718</xdr:colOff>
      <xdr:row>25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53D21E-3762-4A9B-8EF8-336269661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</xdr:row>
      <xdr:rowOff>0</xdr:rowOff>
    </xdr:from>
    <xdr:to>
      <xdr:col>15</xdr:col>
      <xdr:colOff>381000</xdr:colOff>
      <xdr:row>30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981200"/>
          <a:ext cx="6619875" cy="398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9</xdr:row>
      <xdr:rowOff>0</xdr:rowOff>
    </xdr:from>
    <xdr:to>
      <xdr:col>17</xdr:col>
      <xdr:colOff>561976</xdr:colOff>
      <xdr:row>32</xdr:row>
      <xdr:rowOff>96601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AAEB5A-E752-45D4-86A9-A4846347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10</xdr:row>
      <xdr:rowOff>0</xdr:rowOff>
    </xdr:from>
    <xdr:to>
      <xdr:col>18</xdr:col>
      <xdr:colOff>609601</xdr:colOff>
      <xdr:row>33</xdr:row>
      <xdr:rowOff>96601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69A793-8159-4A09-8076-CB609547E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9</xdr:row>
      <xdr:rowOff>0</xdr:rowOff>
    </xdr:from>
    <xdr:to>
      <xdr:col>14</xdr:col>
      <xdr:colOff>676275</xdr:colOff>
      <xdr:row>29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6324C8-A77E-464D-89B5-3F55FF8B8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9</xdr:row>
      <xdr:rowOff>0</xdr:rowOff>
    </xdr:from>
    <xdr:to>
      <xdr:col>14</xdr:col>
      <xdr:colOff>676275</xdr:colOff>
      <xdr:row>29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1198BB-C2C5-4FC6-9D94-16118B2105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15</xdr:col>
      <xdr:colOff>314325</xdr:colOff>
      <xdr:row>28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E6B96-F772-4977-882A-909C51C80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0</xdr:rowOff>
    </xdr:from>
    <xdr:to>
      <xdr:col>15</xdr:col>
      <xdr:colOff>209550</xdr:colOff>
      <xdr:row>28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11299-5842-4D6B-87BF-9AFA6B2CD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9</xdr:row>
      <xdr:rowOff>0</xdr:rowOff>
    </xdr:from>
    <xdr:to>
      <xdr:col>14</xdr:col>
      <xdr:colOff>676275</xdr:colOff>
      <xdr:row>29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F9A70D-CE25-43A8-AA3D-E2CD476D7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4</xdr:row>
      <xdr:rowOff>9524</xdr:rowOff>
    </xdr:from>
    <xdr:to>
      <xdr:col>22</xdr:col>
      <xdr:colOff>676275</xdr:colOff>
      <xdr:row>30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FD7158-78C4-468F-A0A9-CBECD92AB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32</xdr:row>
      <xdr:rowOff>0</xdr:rowOff>
    </xdr:from>
    <xdr:to>
      <xdr:col>22</xdr:col>
      <xdr:colOff>676275</xdr:colOff>
      <xdr:row>58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D939B6-6372-47DC-9984-A36C878D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626"/>
  <sheetViews>
    <sheetView zoomScaleNormal="100" workbookViewId="0">
      <selection activeCell="B1" sqref="B1:K1"/>
    </sheetView>
  </sheetViews>
  <sheetFormatPr defaultRowHeight="14.4" x14ac:dyDescent="0.3"/>
  <cols>
    <col min="1" max="1" width="14.33203125" customWidth="1"/>
    <col min="2" max="2" width="17.6640625" customWidth="1"/>
    <col min="3" max="3" width="10.109375" bestFit="1" customWidth="1"/>
    <col min="4" max="4" width="16.6640625" bestFit="1" customWidth="1"/>
    <col min="5" max="8" width="12" bestFit="1" customWidth="1"/>
    <col min="9" max="9" width="10.6640625" customWidth="1"/>
    <col min="10" max="10" width="9.33203125" customWidth="1"/>
    <col min="11" max="11" width="10.33203125" customWidth="1"/>
    <col min="13" max="13" width="13.44140625" customWidth="1"/>
    <col min="14" max="14" width="13.5546875" customWidth="1"/>
    <col min="15" max="15" width="11.44140625" customWidth="1"/>
    <col min="16" max="16" width="22.44140625" bestFit="1" customWidth="1"/>
    <col min="18" max="18" width="9" customWidth="1"/>
  </cols>
  <sheetData>
    <row r="1" spans="1:40" ht="21.6" thickBot="1" x14ac:dyDescent="0.45">
      <c r="A1" s="25" t="s">
        <v>11</v>
      </c>
      <c r="B1" s="51" t="s">
        <v>79</v>
      </c>
      <c r="C1" s="52"/>
      <c r="D1" s="52"/>
      <c r="E1" s="52"/>
      <c r="F1" s="52"/>
      <c r="G1" s="52"/>
      <c r="H1" s="52"/>
      <c r="I1" s="52"/>
      <c r="J1" s="52"/>
      <c r="K1" s="52"/>
    </row>
    <row r="2" spans="1:40" ht="18.600000000000001" thickTop="1" x14ac:dyDescent="0.35">
      <c r="B2" s="4"/>
    </row>
    <row r="3" spans="1:40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I3" s="53"/>
      <c r="J3" s="53"/>
      <c r="K3" s="53"/>
      <c r="M3" s="46" t="s">
        <v>47</v>
      </c>
      <c r="N3" s="46"/>
      <c r="O3" s="46"/>
      <c r="P3" s="46"/>
      <c r="V3" s="1"/>
      <c r="W3" s="1"/>
      <c r="X3" s="1"/>
      <c r="Y3" s="1"/>
      <c r="Z3" s="1"/>
      <c r="AA3" s="1"/>
      <c r="AB3" s="1"/>
      <c r="AC3" s="1"/>
      <c r="AD3" s="1"/>
      <c r="AG3" s="1"/>
      <c r="AH3" s="1"/>
      <c r="AI3" s="1"/>
      <c r="AJ3" s="1"/>
      <c r="AK3" s="1"/>
      <c r="AL3" s="1"/>
      <c r="AM3" s="1"/>
      <c r="AN3" s="1"/>
    </row>
    <row r="4" spans="1:40" ht="18" x14ac:dyDescent="0.3">
      <c r="B4" s="13"/>
      <c r="C4" s="14"/>
      <c r="D4" s="12"/>
      <c r="E4" s="12"/>
      <c r="F4" s="12"/>
      <c r="G4" s="12"/>
      <c r="H4" s="12"/>
      <c r="I4" s="12"/>
      <c r="J4" s="12"/>
      <c r="K4" s="12"/>
      <c r="M4" s="15"/>
      <c r="N4" s="18" t="s">
        <v>14</v>
      </c>
      <c r="O4" s="18" t="s">
        <v>15</v>
      </c>
      <c r="P4" s="18" t="s">
        <v>16</v>
      </c>
      <c r="V4" s="1"/>
      <c r="W4" s="1"/>
      <c r="X4" s="1"/>
      <c r="Y4" s="1"/>
      <c r="Z4" s="1"/>
      <c r="AA4" s="1"/>
      <c r="AB4" s="1"/>
      <c r="AC4" s="1"/>
      <c r="AD4" s="1"/>
      <c r="AG4" s="1"/>
      <c r="AH4" s="1"/>
      <c r="AI4" s="1"/>
      <c r="AJ4" s="1"/>
      <c r="AK4" s="1"/>
      <c r="AL4" s="1"/>
      <c r="AM4" s="1"/>
      <c r="AN4" s="1"/>
    </row>
    <row r="5" spans="1:40" x14ac:dyDescent="0.3">
      <c r="B5" s="7" t="s">
        <v>5</v>
      </c>
      <c r="C5" s="10" t="s">
        <v>6</v>
      </c>
      <c r="D5" s="7" t="s">
        <v>8</v>
      </c>
      <c r="E5" s="10" t="s">
        <v>23</v>
      </c>
      <c r="F5" s="10" t="s">
        <v>24</v>
      </c>
      <c r="G5" s="10" t="s">
        <v>22</v>
      </c>
      <c r="H5" s="10" t="s">
        <v>25</v>
      </c>
      <c r="I5" s="10" t="s">
        <v>9</v>
      </c>
      <c r="J5" s="10" t="s">
        <v>10</v>
      </c>
      <c r="K5" s="6" t="s">
        <v>0</v>
      </c>
      <c r="M5" s="17" t="s">
        <v>13</v>
      </c>
      <c r="N5" s="16">
        <v>517.07000000000005</v>
      </c>
      <c r="O5" s="16">
        <v>1.64</v>
      </c>
      <c r="P5" s="47">
        <v>7.51</v>
      </c>
      <c r="Q5" s="26"/>
    </row>
    <row r="6" spans="1:40" x14ac:dyDescent="0.3">
      <c r="B6" s="9">
        <v>541.51599999999996</v>
      </c>
      <c r="C6" s="11">
        <v>8567.5</v>
      </c>
      <c r="D6" s="11">
        <v>8567.5</v>
      </c>
      <c r="E6" s="11">
        <v>8567.5</v>
      </c>
      <c r="F6" s="11">
        <v>8567.5</v>
      </c>
      <c r="G6" s="11">
        <v>8567.5</v>
      </c>
      <c r="H6" s="11">
        <v>8567.5</v>
      </c>
      <c r="I6" s="11">
        <v>8567.5</v>
      </c>
      <c r="J6" s="11">
        <v>8567.5</v>
      </c>
      <c r="K6" s="8">
        <v>8567.5</v>
      </c>
      <c r="M6" s="17" t="s">
        <v>19</v>
      </c>
      <c r="N6" s="16">
        <v>524.58000000000004</v>
      </c>
      <c r="O6" s="16">
        <v>3</v>
      </c>
      <c r="P6" s="48"/>
      <c r="Q6" s="26"/>
    </row>
    <row r="7" spans="1:40" x14ac:dyDescent="0.3">
      <c r="B7" s="9">
        <v>541.46600000000001</v>
      </c>
      <c r="C7" s="11">
        <v>8631.25</v>
      </c>
      <c r="D7" s="11">
        <v>8631.25</v>
      </c>
      <c r="E7" s="11">
        <v>8631.25</v>
      </c>
      <c r="F7" s="11">
        <v>8631.25</v>
      </c>
      <c r="G7" s="11">
        <v>8631.25</v>
      </c>
      <c r="H7" s="11">
        <v>8631.25</v>
      </c>
      <c r="I7" s="11">
        <v>8631.25</v>
      </c>
      <c r="J7" s="11">
        <v>8631.25</v>
      </c>
      <c r="K7" s="8">
        <v>8631.25</v>
      </c>
      <c r="M7" s="17" t="s">
        <v>20</v>
      </c>
      <c r="N7" s="16">
        <v>515.08000000000004</v>
      </c>
      <c r="O7" s="16">
        <v>2.38</v>
      </c>
      <c r="P7" s="47">
        <v>7.28</v>
      </c>
      <c r="Q7" s="26"/>
    </row>
    <row r="8" spans="1:40" x14ac:dyDescent="0.3">
      <c r="B8" s="9">
        <v>541.41600000000005</v>
      </c>
      <c r="C8" s="11">
        <v>8573.75</v>
      </c>
      <c r="D8" s="11">
        <v>8573.75</v>
      </c>
      <c r="E8" s="11">
        <v>8573.75</v>
      </c>
      <c r="F8" s="11">
        <v>8573.75</v>
      </c>
      <c r="G8" s="11">
        <v>8573.75</v>
      </c>
      <c r="H8" s="11">
        <v>8573.75</v>
      </c>
      <c r="I8" s="11">
        <v>8573.75</v>
      </c>
      <c r="J8" s="11">
        <v>8573.75</v>
      </c>
      <c r="K8" s="8">
        <v>8573.75</v>
      </c>
      <c r="M8" s="17" t="s">
        <v>21</v>
      </c>
      <c r="N8" s="16">
        <v>522.36</v>
      </c>
      <c r="O8" s="16">
        <v>2.0299999999999998</v>
      </c>
      <c r="P8" s="48"/>
      <c r="Q8" s="26"/>
    </row>
    <row r="9" spans="1:40" x14ac:dyDescent="0.3">
      <c r="B9" s="9">
        <v>541.36599999999999</v>
      </c>
      <c r="C9" s="11">
        <v>8571.8799999999992</v>
      </c>
      <c r="D9" s="11">
        <v>8571.8799999999992</v>
      </c>
      <c r="E9" s="11">
        <v>8571.8799999999992</v>
      </c>
      <c r="F9" s="11">
        <v>8571.8799999999992</v>
      </c>
      <c r="G9" s="11">
        <v>8571.8799999999992</v>
      </c>
      <c r="H9" s="11">
        <v>8571.8799999999992</v>
      </c>
      <c r="I9" s="11">
        <v>8571.8799999999992</v>
      </c>
      <c r="J9" s="11">
        <v>8571.8799999999992</v>
      </c>
      <c r="K9" s="8">
        <v>8571.8799999999992</v>
      </c>
      <c r="M9" s="17" t="s">
        <v>9</v>
      </c>
      <c r="N9" s="16">
        <v>529.95000000000005</v>
      </c>
      <c r="O9" s="16">
        <v>1.91</v>
      </c>
      <c r="P9" s="16" t="s">
        <v>17</v>
      </c>
    </row>
    <row r="10" spans="1:40" x14ac:dyDescent="0.3">
      <c r="B10" s="9">
        <v>541.31600000000003</v>
      </c>
      <c r="C10" s="11">
        <v>8460.6299999999992</v>
      </c>
      <c r="D10" s="11">
        <v>8460.6299999999992</v>
      </c>
      <c r="E10" s="11">
        <v>8460.6299999999992</v>
      </c>
      <c r="F10" s="11">
        <v>8460.6299999999992</v>
      </c>
      <c r="G10" s="11">
        <v>8460.6299999999992</v>
      </c>
      <c r="H10" s="11">
        <v>8460.6299999999992</v>
      </c>
      <c r="I10" s="11">
        <v>8460.6299999999992</v>
      </c>
      <c r="J10" s="11">
        <v>8460.6299999999992</v>
      </c>
      <c r="K10" s="8">
        <v>8460.6299999999992</v>
      </c>
      <c r="M10" s="17" t="s">
        <v>10</v>
      </c>
      <c r="N10" s="16">
        <v>532.91999999999996</v>
      </c>
      <c r="O10" s="16">
        <v>2.23</v>
      </c>
      <c r="P10" s="16" t="s">
        <v>17</v>
      </c>
    </row>
    <row r="11" spans="1:40" x14ac:dyDescent="0.3">
      <c r="B11" s="9">
        <v>541.26599999999996</v>
      </c>
      <c r="C11" s="11">
        <v>8463.75</v>
      </c>
      <c r="D11" s="11">
        <v>8463.75</v>
      </c>
      <c r="E11" s="11">
        <v>8463.75</v>
      </c>
      <c r="F11" s="11">
        <v>8463.75</v>
      </c>
      <c r="G11" s="11">
        <v>8463.75</v>
      </c>
      <c r="H11" s="11">
        <v>8463.75</v>
      </c>
      <c r="I11" s="11">
        <v>8463.75</v>
      </c>
      <c r="J11" s="11">
        <v>8463.75</v>
      </c>
      <c r="K11" s="8">
        <v>8463.75</v>
      </c>
    </row>
    <row r="12" spans="1:40" x14ac:dyDescent="0.3">
      <c r="B12" s="9">
        <v>541.21600000000001</v>
      </c>
      <c r="C12" s="11">
        <v>8538.75</v>
      </c>
      <c r="D12" s="11">
        <v>8538.75</v>
      </c>
      <c r="E12" s="11">
        <v>8538.75</v>
      </c>
      <c r="F12" s="11">
        <v>8538.75</v>
      </c>
      <c r="G12" s="11">
        <v>8538.75</v>
      </c>
      <c r="H12" s="11">
        <v>8538.75</v>
      </c>
      <c r="I12" s="11">
        <v>8538.75</v>
      </c>
      <c r="J12" s="11">
        <v>8538.75</v>
      </c>
      <c r="K12" s="8">
        <v>8538.75</v>
      </c>
    </row>
    <row r="13" spans="1:40" x14ac:dyDescent="0.3">
      <c r="B13" s="9">
        <v>541.16600000000005</v>
      </c>
      <c r="C13" s="11">
        <v>8388.75</v>
      </c>
      <c r="D13" s="11">
        <v>8388.75</v>
      </c>
      <c r="E13" s="11">
        <v>8388.75</v>
      </c>
      <c r="F13" s="11">
        <v>8388.75</v>
      </c>
      <c r="G13" s="11">
        <v>8388.75</v>
      </c>
      <c r="H13" s="11">
        <v>8388.75</v>
      </c>
      <c r="I13" s="11">
        <v>8388.75</v>
      </c>
      <c r="J13" s="11">
        <v>8388.75</v>
      </c>
      <c r="K13" s="8">
        <v>8388.75</v>
      </c>
    </row>
    <row r="14" spans="1:40" x14ac:dyDescent="0.3">
      <c r="B14" s="9">
        <v>541.11599999999999</v>
      </c>
      <c r="C14" s="11">
        <v>8395</v>
      </c>
      <c r="D14" s="11">
        <v>8395</v>
      </c>
      <c r="E14" s="11">
        <v>8395</v>
      </c>
      <c r="F14" s="11">
        <v>8395</v>
      </c>
      <c r="G14" s="11">
        <v>8395</v>
      </c>
      <c r="H14" s="11">
        <v>8395</v>
      </c>
      <c r="I14" s="11">
        <v>8395</v>
      </c>
      <c r="J14" s="11">
        <v>8395</v>
      </c>
      <c r="K14" s="8">
        <v>8395</v>
      </c>
    </row>
    <row r="15" spans="1:40" x14ac:dyDescent="0.3">
      <c r="B15" s="9">
        <v>541.06600000000003</v>
      </c>
      <c r="C15" s="11">
        <v>8294.3799999999992</v>
      </c>
      <c r="D15" s="11">
        <v>8294.3799999999992</v>
      </c>
      <c r="E15" s="11">
        <v>8294.3799999999992</v>
      </c>
      <c r="F15" s="11">
        <v>8294.3799999999992</v>
      </c>
      <c r="G15" s="11">
        <v>8294.3799999999992</v>
      </c>
      <c r="H15" s="11">
        <v>8294.3799999999992</v>
      </c>
      <c r="I15" s="11">
        <v>8294.3799999999992</v>
      </c>
      <c r="J15" s="11">
        <v>8294.3799999999992</v>
      </c>
      <c r="K15" s="8">
        <v>8294.3799999999992</v>
      </c>
    </row>
    <row r="16" spans="1:40" x14ac:dyDescent="0.3">
      <c r="B16" s="9">
        <v>541.01599999999996</v>
      </c>
      <c r="C16" s="11">
        <v>8475</v>
      </c>
      <c r="D16" s="11">
        <v>8475</v>
      </c>
      <c r="E16" s="11">
        <v>8475</v>
      </c>
      <c r="F16" s="11">
        <v>8475</v>
      </c>
      <c r="G16" s="11">
        <v>8475</v>
      </c>
      <c r="H16" s="11">
        <v>8475</v>
      </c>
      <c r="I16" s="11">
        <v>8475</v>
      </c>
      <c r="J16" s="11">
        <v>8475</v>
      </c>
      <c r="K16" s="8">
        <v>8475</v>
      </c>
    </row>
    <row r="17" spans="2:11" x14ac:dyDescent="0.3">
      <c r="B17" s="9">
        <v>540.96600000000001</v>
      </c>
      <c r="C17" s="11">
        <v>8452.5</v>
      </c>
      <c r="D17" s="11">
        <v>8452.5</v>
      </c>
      <c r="E17" s="11">
        <v>8452.5</v>
      </c>
      <c r="F17" s="11">
        <v>8452.5</v>
      </c>
      <c r="G17" s="11">
        <v>8452.5</v>
      </c>
      <c r="H17" s="11">
        <v>8452.5</v>
      </c>
      <c r="I17" s="11">
        <v>8452.5</v>
      </c>
      <c r="J17" s="11">
        <v>8452.5</v>
      </c>
      <c r="K17" s="8">
        <v>8452.5</v>
      </c>
    </row>
    <row r="18" spans="2:11" x14ac:dyDescent="0.3">
      <c r="B18" s="9">
        <v>540.91600000000005</v>
      </c>
      <c r="C18" s="11">
        <v>8539.3799999999992</v>
      </c>
      <c r="D18" s="11">
        <v>8539.3799999999992</v>
      </c>
      <c r="E18" s="11">
        <v>8539.3799999999992</v>
      </c>
      <c r="F18" s="11">
        <v>8539.3799999999992</v>
      </c>
      <c r="G18" s="11">
        <v>8539.3799999999992</v>
      </c>
      <c r="H18" s="11">
        <v>8539.3799999999992</v>
      </c>
      <c r="I18" s="11">
        <v>8539.3799999999992</v>
      </c>
      <c r="J18" s="11">
        <v>8539.3799999999992</v>
      </c>
      <c r="K18" s="8">
        <v>8539.3799999999992</v>
      </c>
    </row>
    <row r="19" spans="2:11" x14ac:dyDescent="0.3">
      <c r="B19" s="9">
        <v>540.86599999999999</v>
      </c>
      <c r="C19" s="11">
        <v>8416.8799999999992</v>
      </c>
      <c r="D19" s="11">
        <v>8416.8799999999992</v>
      </c>
      <c r="E19" s="11">
        <v>8416.8799999999992</v>
      </c>
      <c r="F19" s="11">
        <v>8416.8799999999992</v>
      </c>
      <c r="G19" s="11">
        <v>8416.8799999999992</v>
      </c>
      <c r="H19" s="11">
        <v>8416.8799999999992</v>
      </c>
      <c r="I19" s="11">
        <v>8416.8799999999992</v>
      </c>
      <c r="J19" s="11">
        <v>8416.8799999999992</v>
      </c>
      <c r="K19" s="8">
        <v>8416.8799999999992</v>
      </c>
    </row>
    <row r="20" spans="2:11" x14ac:dyDescent="0.3">
      <c r="B20" s="9">
        <v>540.81600000000003</v>
      </c>
      <c r="C20" s="11">
        <v>8535</v>
      </c>
      <c r="D20" s="11">
        <v>8535</v>
      </c>
      <c r="E20" s="11">
        <v>8535</v>
      </c>
      <c r="F20" s="11">
        <v>8535</v>
      </c>
      <c r="G20" s="11">
        <v>8535</v>
      </c>
      <c r="H20" s="11">
        <v>8535</v>
      </c>
      <c r="I20" s="11">
        <v>8535</v>
      </c>
      <c r="J20" s="11">
        <v>8535</v>
      </c>
      <c r="K20" s="8">
        <v>8535</v>
      </c>
    </row>
    <row r="21" spans="2:11" x14ac:dyDescent="0.3">
      <c r="B21" s="9">
        <v>540.76599999999996</v>
      </c>
      <c r="C21" s="11">
        <v>8443.1299999999992</v>
      </c>
      <c r="D21" s="11">
        <v>8443.1299999999992</v>
      </c>
      <c r="E21" s="11">
        <v>8443.1299999999992</v>
      </c>
      <c r="F21" s="11">
        <v>8443.1299999999992</v>
      </c>
      <c r="G21" s="11">
        <v>8443.1299999999992</v>
      </c>
      <c r="H21" s="11">
        <v>8443.1299999999992</v>
      </c>
      <c r="I21" s="11">
        <v>8443.1299999999992</v>
      </c>
      <c r="J21" s="11">
        <v>8443.1299999999992</v>
      </c>
      <c r="K21" s="8">
        <v>8443.1299999999992</v>
      </c>
    </row>
    <row r="22" spans="2:11" x14ac:dyDescent="0.3">
      <c r="B22" s="9">
        <v>540.71600000000001</v>
      </c>
      <c r="C22" s="11">
        <v>8491.25</v>
      </c>
      <c r="D22" s="11">
        <v>8491.25</v>
      </c>
      <c r="E22" s="11">
        <v>8491.25</v>
      </c>
      <c r="F22" s="11">
        <v>8491.25</v>
      </c>
      <c r="G22" s="11">
        <v>8491.25</v>
      </c>
      <c r="H22" s="11">
        <v>8491.25</v>
      </c>
      <c r="I22" s="11">
        <v>8491.25</v>
      </c>
      <c r="J22" s="11">
        <v>8491.25</v>
      </c>
      <c r="K22" s="8">
        <v>8491.25</v>
      </c>
    </row>
    <row r="23" spans="2:11" x14ac:dyDescent="0.3">
      <c r="B23" s="9">
        <v>540.66600000000005</v>
      </c>
      <c r="C23" s="11">
        <v>8431.25</v>
      </c>
      <c r="D23" s="11">
        <v>8431.25</v>
      </c>
      <c r="E23" s="11">
        <v>8431.25</v>
      </c>
      <c r="F23" s="11">
        <v>8431.25</v>
      </c>
      <c r="G23" s="11">
        <v>8431.25</v>
      </c>
      <c r="H23" s="11">
        <v>8431.25</v>
      </c>
      <c r="I23" s="11">
        <v>8431.25</v>
      </c>
      <c r="J23" s="11">
        <v>8431.25</v>
      </c>
      <c r="K23" s="8">
        <v>8431.25</v>
      </c>
    </row>
    <row r="24" spans="2:11" x14ac:dyDescent="0.3">
      <c r="B24" s="9">
        <v>540.61599999999999</v>
      </c>
      <c r="C24" s="11">
        <v>8359.3799999999992</v>
      </c>
      <c r="D24" s="11">
        <v>8359.3799999999992</v>
      </c>
      <c r="E24" s="11">
        <v>8359.3799999999992</v>
      </c>
      <c r="F24" s="11">
        <v>8359.3799999999992</v>
      </c>
      <c r="G24" s="11">
        <v>8359.3799999999992</v>
      </c>
      <c r="H24" s="11">
        <v>8359.3799999999992</v>
      </c>
      <c r="I24" s="11">
        <v>8359.3799999999992</v>
      </c>
      <c r="J24" s="11">
        <v>8359.3799999999992</v>
      </c>
      <c r="K24" s="8">
        <v>8359.3799999999992</v>
      </c>
    </row>
    <row r="25" spans="2:11" x14ac:dyDescent="0.3">
      <c r="B25" s="9">
        <v>540.56600000000003</v>
      </c>
      <c r="C25" s="11">
        <v>8506.25</v>
      </c>
      <c r="D25" s="11">
        <v>8506.25</v>
      </c>
      <c r="E25" s="11">
        <v>8506.25</v>
      </c>
      <c r="F25" s="11">
        <v>8506.25</v>
      </c>
      <c r="G25" s="11">
        <v>8506.25</v>
      </c>
      <c r="H25" s="11">
        <v>8506.25</v>
      </c>
      <c r="I25" s="11">
        <v>8506.25</v>
      </c>
      <c r="J25" s="11">
        <v>8506.25</v>
      </c>
      <c r="K25" s="8">
        <v>8506.25</v>
      </c>
    </row>
    <row r="26" spans="2:11" x14ac:dyDescent="0.3">
      <c r="B26" s="9">
        <v>540.51599999999996</v>
      </c>
      <c r="C26" s="11">
        <v>8320</v>
      </c>
      <c r="D26" s="11">
        <v>8320</v>
      </c>
      <c r="E26" s="11">
        <v>8320</v>
      </c>
      <c r="F26" s="11">
        <v>8320</v>
      </c>
      <c r="G26" s="11">
        <v>8320</v>
      </c>
      <c r="H26" s="11">
        <v>8320</v>
      </c>
      <c r="I26" s="11">
        <v>8320</v>
      </c>
      <c r="J26" s="11">
        <v>8320</v>
      </c>
      <c r="K26" s="8">
        <v>8320</v>
      </c>
    </row>
    <row r="27" spans="2:11" x14ac:dyDescent="0.3">
      <c r="B27" s="9">
        <v>540.46600000000001</v>
      </c>
      <c r="C27" s="11">
        <v>8230.6299999999992</v>
      </c>
      <c r="D27" s="11">
        <v>8230.6299999999992</v>
      </c>
      <c r="E27" s="11">
        <v>8230.6299999999992</v>
      </c>
      <c r="F27" s="11">
        <v>8230.6299999999992</v>
      </c>
      <c r="G27" s="11">
        <v>8230.6299999999992</v>
      </c>
      <c r="H27" s="11">
        <v>8230.6299999999992</v>
      </c>
      <c r="I27" s="11">
        <v>8230.6299999999992</v>
      </c>
      <c r="J27" s="11">
        <v>8230.6299999999992</v>
      </c>
      <c r="K27" s="8">
        <v>8230.6299999999992</v>
      </c>
    </row>
    <row r="28" spans="2:11" x14ac:dyDescent="0.3">
      <c r="B28" s="9">
        <v>540.41600000000005</v>
      </c>
      <c r="C28" s="11">
        <v>8362.5</v>
      </c>
      <c r="D28" s="11">
        <v>8362.5</v>
      </c>
      <c r="E28" s="11">
        <v>8362.5</v>
      </c>
      <c r="F28" s="11">
        <v>8362.5</v>
      </c>
      <c r="G28" s="11">
        <v>8362.5</v>
      </c>
      <c r="H28" s="11">
        <v>8362.5</v>
      </c>
      <c r="I28" s="11">
        <v>8362.5</v>
      </c>
      <c r="J28" s="11">
        <v>8362.5</v>
      </c>
      <c r="K28" s="8">
        <v>8362.5</v>
      </c>
    </row>
    <row r="29" spans="2:11" x14ac:dyDescent="0.3">
      <c r="B29" s="9">
        <v>540.36599999999999</v>
      </c>
      <c r="C29" s="11">
        <v>8410.6299999999992</v>
      </c>
      <c r="D29" s="11">
        <v>8410.6299999999992</v>
      </c>
      <c r="E29" s="11">
        <v>8410.6299999999992</v>
      </c>
      <c r="F29" s="11">
        <v>8410.6299999999992</v>
      </c>
      <c r="G29" s="11">
        <v>8410.6299999999992</v>
      </c>
      <c r="H29" s="11">
        <v>8410.6299999999992</v>
      </c>
      <c r="I29" s="11">
        <v>8410.6299999999992</v>
      </c>
      <c r="J29" s="11">
        <v>8410.6299999999992</v>
      </c>
      <c r="K29" s="8">
        <v>8410.6299999999992</v>
      </c>
    </row>
    <row r="30" spans="2:11" x14ac:dyDescent="0.3">
      <c r="B30" s="9">
        <v>540.31600000000003</v>
      </c>
      <c r="C30" s="11">
        <v>8272.5</v>
      </c>
      <c r="D30" s="11">
        <v>8272.5</v>
      </c>
      <c r="E30" s="11">
        <v>8272.5</v>
      </c>
      <c r="F30" s="11">
        <v>8272.5</v>
      </c>
      <c r="G30" s="11">
        <v>8272.5</v>
      </c>
      <c r="H30" s="11">
        <v>8272.5</v>
      </c>
      <c r="I30" s="11">
        <v>8272.5</v>
      </c>
      <c r="J30" s="11">
        <v>8272.5</v>
      </c>
      <c r="K30" s="8">
        <v>8272.5</v>
      </c>
    </row>
    <row r="31" spans="2:11" x14ac:dyDescent="0.3">
      <c r="B31" s="9">
        <v>540.26599999999996</v>
      </c>
      <c r="C31" s="11">
        <v>8302.5</v>
      </c>
      <c r="D31" s="11">
        <v>8302.5</v>
      </c>
      <c r="E31" s="11">
        <v>8302.5</v>
      </c>
      <c r="F31" s="11">
        <v>8302.5</v>
      </c>
      <c r="G31" s="11">
        <v>8302.5</v>
      </c>
      <c r="H31" s="11">
        <v>8302.5</v>
      </c>
      <c r="I31" s="11">
        <v>8302.5</v>
      </c>
      <c r="J31" s="11">
        <v>8302.5</v>
      </c>
      <c r="K31" s="8">
        <v>8302.5</v>
      </c>
    </row>
    <row r="32" spans="2:11" x14ac:dyDescent="0.3">
      <c r="B32" s="9">
        <v>540.21600000000001</v>
      </c>
      <c r="C32" s="11">
        <v>8385.6299999999992</v>
      </c>
      <c r="D32" s="11">
        <v>8385.6299999999992</v>
      </c>
      <c r="E32" s="11">
        <v>8385.6299999999992</v>
      </c>
      <c r="F32" s="11">
        <v>8385.6299999999992</v>
      </c>
      <c r="G32" s="11">
        <v>8385.6299999999992</v>
      </c>
      <c r="H32" s="11">
        <v>8385.6299999999992</v>
      </c>
      <c r="I32" s="11">
        <v>8385.6299999999992</v>
      </c>
      <c r="J32" s="11">
        <v>8385.6299999999992</v>
      </c>
      <c r="K32" s="8">
        <v>8385.6299999999992</v>
      </c>
    </row>
    <row r="33" spans="2:11" x14ac:dyDescent="0.3">
      <c r="B33" s="9">
        <v>540.16600000000005</v>
      </c>
      <c r="C33" s="11">
        <v>8375.6299999999992</v>
      </c>
      <c r="D33" s="11">
        <v>8375.6299999999992</v>
      </c>
      <c r="E33" s="11">
        <v>8375.6299999999992</v>
      </c>
      <c r="F33" s="11">
        <v>8375.6299999999992</v>
      </c>
      <c r="G33" s="11">
        <v>8375.6299999999992</v>
      </c>
      <c r="H33" s="11">
        <v>8375.6299999999992</v>
      </c>
      <c r="I33" s="11">
        <v>8375.6299999999992</v>
      </c>
      <c r="J33" s="11">
        <v>8375.6299999999992</v>
      </c>
      <c r="K33" s="8">
        <v>8375.6299999999992</v>
      </c>
    </row>
    <row r="34" spans="2:11" x14ac:dyDescent="0.3">
      <c r="B34" s="9">
        <v>540.11599999999999</v>
      </c>
      <c r="C34" s="11">
        <v>8428.75</v>
      </c>
      <c r="D34" s="11">
        <v>8428.75</v>
      </c>
      <c r="E34" s="11">
        <v>8428.75</v>
      </c>
      <c r="F34" s="11">
        <v>8428.75</v>
      </c>
      <c r="G34" s="11">
        <v>8428.75</v>
      </c>
      <c r="H34" s="11">
        <v>8428.75</v>
      </c>
      <c r="I34" s="11">
        <v>8428.75</v>
      </c>
      <c r="J34" s="11">
        <v>8428.75</v>
      </c>
      <c r="K34" s="8">
        <v>8428.75</v>
      </c>
    </row>
    <row r="35" spans="2:11" x14ac:dyDescent="0.3">
      <c r="B35" s="9">
        <v>540.06600000000003</v>
      </c>
      <c r="C35" s="11">
        <v>8205.6299999999992</v>
      </c>
      <c r="D35" s="11">
        <v>8205.6299999999992</v>
      </c>
      <c r="E35" s="11">
        <v>8205.6299999999992</v>
      </c>
      <c r="F35" s="11">
        <v>8205.6299999999992</v>
      </c>
      <c r="G35" s="11">
        <v>8205.6299999999992</v>
      </c>
      <c r="H35" s="11">
        <v>8205.6299999999992</v>
      </c>
      <c r="I35" s="11">
        <v>8205.6299999999992</v>
      </c>
      <c r="J35" s="11">
        <v>8205.6299999999992</v>
      </c>
      <c r="K35" s="8">
        <v>8205.6299999999992</v>
      </c>
    </row>
    <row r="36" spans="2:11" x14ac:dyDescent="0.3">
      <c r="B36" s="9">
        <v>540.01599999999996</v>
      </c>
      <c r="C36" s="11">
        <v>8268.1299999999992</v>
      </c>
      <c r="D36" s="11">
        <v>8268.1299999999992</v>
      </c>
      <c r="E36" s="11">
        <v>8268.1299999999992</v>
      </c>
      <c r="F36" s="11">
        <v>8268.1299999999992</v>
      </c>
      <c r="G36" s="11">
        <v>8268.1299999999992</v>
      </c>
      <c r="H36" s="11">
        <v>8268.1299999999992</v>
      </c>
      <c r="I36" s="11">
        <v>8268.1299999999992</v>
      </c>
      <c r="J36" s="11">
        <v>8268.1299999999992</v>
      </c>
      <c r="K36" s="8">
        <v>8268.1299999999992</v>
      </c>
    </row>
    <row r="37" spans="2:11" x14ac:dyDescent="0.3">
      <c r="B37" s="9">
        <v>539.96600000000001</v>
      </c>
      <c r="C37" s="11">
        <v>8326.25</v>
      </c>
      <c r="D37" s="11">
        <v>8326.25</v>
      </c>
      <c r="E37" s="11">
        <v>8326.25</v>
      </c>
      <c r="F37" s="11">
        <v>8326.25</v>
      </c>
      <c r="G37" s="11">
        <v>8326.25</v>
      </c>
      <c r="H37" s="11">
        <v>8326.25</v>
      </c>
      <c r="I37" s="11">
        <v>8326.25</v>
      </c>
      <c r="J37" s="11">
        <v>8326.25</v>
      </c>
      <c r="K37" s="8">
        <v>8326.25</v>
      </c>
    </row>
    <row r="38" spans="2:11" x14ac:dyDescent="0.3">
      <c r="B38" s="9">
        <v>539.91600000000005</v>
      </c>
      <c r="C38" s="11">
        <v>8400.6299999999992</v>
      </c>
      <c r="D38" s="11">
        <v>8400.6299999999992</v>
      </c>
      <c r="E38" s="11">
        <v>8400.6299999999992</v>
      </c>
      <c r="F38" s="11">
        <v>8400.6299999999992</v>
      </c>
      <c r="G38" s="11">
        <v>8400.6299999999992</v>
      </c>
      <c r="H38" s="11">
        <v>8400.6299999999992</v>
      </c>
      <c r="I38" s="11">
        <v>8400.6299999999992</v>
      </c>
      <c r="J38" s="11">
        <v>8400.6299999999992</v>
      </c>
      <c r="K38" s="8">
        <v>8400.6299999999992</v>
      </c>
    </row>
    <row r="39" spans="2:11" x14ac:dyDescent="0.3">
      <c r="B39" s="9">
        <v>539.86599999999999</v>
      </c>
      <c r="C39" s="11">
        <v>8173.13</v>
      </c>
      <c r="D39" s="11">
        <v>8173.13</v>
      </c>
      <c r="E39" s="11">
        <v>8173.13</v>
      </c>
      <c r="F39" s="11">
        <v>8173.13</v>
      </c>
      <c r="G39" s="11">
        <v>8173.13</v>
      </c>
      <c r="H39" s="11">
        <v>8173.13</v>
      </c>
      <c r="I39" s="11">
        <v>8173.13</v>
      </c>
      <c r="J39" s="11">
        <v>8173.13</v>
      </c>
      <c r="K39" s="8">
        <v>8173.13</v>
      </c>
    </row>
    <row r="40" spans="2:11" x14ac:dyDescent="0.3">
      <c r="B40" s="9">
        <v>539.81600000000003</v>
      </c>
      <c r="C40" s="11">
        <v>8291.8799999999992</v>
      </c>
      <c r="D40" s="11">
        <v>8291.8799999999992</v>
      </c>
      <c r="E40" s="11">
        <v>8291.8799999999992</v>
      </c>
      <c r="F40" s="11">
        <v>8291.8799999999992</v>
      </c>
      <c r="G40" s="11">
        <v>8291.8799999999992</v>
      </c>
      <c r="H40" s="11">
        <v>8291.8799999999992</v>
      </c>
      <c r="I40" s="11">
        <v>8291.8799999999992</v>
      </c>
      <c r="J40" s="11">
        <v>8291.8799999999992</v>
      </c>
      <c r="K40" s="8">
        <v>8291.8799999999992</v>
      </c>
    </row>
    <row r="41" spans="2:11" x14ac:dyDescent="0.3">
      <c r="B41" s="9">
        <v>539.76599999999996</v>
      </c>
      <c r="C41" s="11">
        <v>8238.75</v>
      </c>
      <c r="D41" s="11">
        <v>8238.75</v>
      </c>
      <c r="E41" s="11">
        <v>8238.75</v>
      </c>
      <c r="F41" s="11">
        <v>8238.75</v>
      </c>
      <c r="G41" s="11">
        <v>8238.75</v>
      </c>
      <c r="H41" s="11">
        <v>8238.75</v>
      </c>
      <c r="I41" s="11">
        <v>8238.75</v>
      </c>
      <c r="J41" s="11">
        <v>8238.75</v>
      </c>
      <c r="K41" s="8">
        <v>8238.75</v>
      </c>
    </row>
    <row r="42" spans="2:11" x14ac:dyDescent="0.3">
      <c r="B42" s="9">
        <v>539.71600000000001</v>
      </c>
      <c r="C42" s="11">
        <v>8128.13</v>
      </c>
      <c r="D42" s="11">
        <v>8128.13</v>
      </c>
      <c r="E42" s="11">
        <v>8128.13</v>
      </c>
      <c r="F42" s="11">
        <v>8128.13</v>
      </c>
      <c r="G42" s="11">
        <v>8128.13</v>
      </c>
      <c r="H42" s="11">
        <v>8128.13</v>
      </c>
      <c r="I42" s="11">
        <v>8128.13</v>
      </c>
      <c r="J42" s="11">
        <v>8128.13</v>
      </c>
      <c r="K42" s="8">
        <v>8128.13</v>
      </c>
    </row>
    <row r="43" spans="2:11" x14ac:dyDescent="0.3">
      <c r="B43" s="9">
        <v>539.66600000000005</v>
      </c>
      <c r="C43" s="11">
        <v>8175.63</v>
      </c>
      <c r="D43" s="11">
        <v>8175.63</v>
      </c>
      <c r="E43" s="11">
        <v>8175.63</v>
      </c>
      <c r="F43" s="11">
        <v>8175.63</v>
      </c>
      <c r="G43" s="11">
        <v>8175.63</v>
      </c>
      <c r="H43" s="11">
        <v>8175.63</v>
      </c>
      <c r="I43" s="11">
        <v>8175.63</v>
      </c>
      <c r="J43" s="11">
        <v>8175.63</v>
      </c>
      <c r="K43" s="8">
        <v>8175.63</v>
      </c>
    </row>
    <row r="44" spans="2:11" x14ac:dyDescent="0.3">
      <c r="B44" s="9">
        <v>539.61599999999999</v>
      </c>
      <c r="C44" s="11">
        <v>8280</v>
      </c>
      <c r="D44" s="11">
        <v>8280</v>
      </c>
      <c r="E44" s="11">
        <v>8280</v>
      </c>
      <c r="F44" s="11">
        <v>8280</v>
      </c>
      <c r="G44" s="11">
        <v>8280</v>
      </c>
      <c r="H44" s="11">
        <v>8280</v>
      </c>
      <c r="I44" s="11">
        <v>8280</v>
      </c>
      <c r="J44" s="11">
        <v>8280</v>
      </c>
      <c r="K44" s="8">
        <v>8280</v>
      </c>
    </row>
    <row r="45" spans="2:11" x14ac:dyDescent="0.3">
      <c r="B45" s="9">
        <v>539.56600000000003</v>
      </c>
      <c r="C45" s="11">
        <v>8297.5</v>
      </c>
      <c r="D45" s="11">
        <v>8297.5</v>
      </c>
      <c r="E45" s="11">
        <v>8297.5</v>
      </c>
      <c r="F45" s="11">
        <v>8297.5</v>
      </c>
      <c r="G45" s="11">
        <v>8297.5</v>
      </c>
      <c r="H45" s="11">
        <v>8297.5</v>
      </c>
      <c r="I45" s="11">
        <v>8297.5</v>
      </c>
      <c r="J45" s="11">
        <v>8297.5</v>
      </c>
      <c r="K45" s="8">
        <v>8297.5</v>
      </c>
    </row>
    <row r="46" spans="2:11" x14ac:dyDescent="0.3">
      <c r="B46" s="9">
        <v>539.51599999999996</v>
      </c>
      <c r="C46" s="11">
        <v>8038.75</v>
      </c>
      <c r="D46" s="11">
        <v>8038.75</v>
      </c>
      <c r="E46" s="11">
        <v>8038.75</v>
      </c>
      <c r="F46" s="11">
        <v>8038.75</v>
      </c>
      <c r="G46" s="11">
        <v>8038.75</v>
      </c>
      <c r="H46" s="11">
        <v>8038.75</v>
      </c>
      <c r="I46" s="11">
        <v>8038.75</v>
      </c>
      <c r="J46" s="11">
        <v>8038.75</v>
      </c>
      <c r="K46" s="8">
        <v>8038.75</v>
      </c>
    </row>
    <row r="47" spans="2:11" x14ac:dyDescent="0.3">
      <c r="B47" s="9">
        <v>539.46600000000001</v>
      </c>
      <c r="C47" s="11">
        <v>8133.75</v>
      </c>
      <c r="D47" s="11">
        <v>8133.75</v>
      </c>
      <c r="E47" s="11">
        <v>8133.75</v>
      </c>
      <c r="F47" s="11">
        <v>8133.75</v>
      </c>
      <c r="G47" s="11">
        <v>8133.75</v>
      </c>
      <c r="H47" s="11">
        <v>8133.75</v>
      </c>
      <c r="I47" s="11">
        <v>8133.75</v>
      </c>
      <c r="J47" s="11">
        <v>8133.75</v>
      </c>
      <c r="K47" s="8">
        <v>8133.75</v>
      </c>
    </row>
    <row r="48" spans="2:11" x14ac:dyDescent="0.3">
      <c r="B48" s="9">
        <v>539.41600000000005</v>
      </c>
      <c r="C48" s="11">
        <v>8169.38</v>
      </c>
      <c r="D48" s="11">
        <v>8169.38</v>
      </c>
      <c r="E48" s="11">
        <v>8169.38</v>
      </c>
      <c r="F48" s="11">
        <v>8169.38</v>
      </c>
      <c r="G48" s="11">
        <v>8169.38</v>
      </c>
      <c r="H48" s="11">
        <v>8169.38</v>
      </c>
      <c r="I48" s="11">
        <v>8169.38</v>
      </c>
      <c r="J48" s="11">
        <v>8169.38</v>
      </c>
      <c r="K48" s="8">
        <v>8169.38</v>
      </c>
    </row>
    <row r="49" spans="2:11" x14ac:dyDescent="0.3">
      <c r="B49" s="9">
        <v>539.36599999999999</v>
      </c>
      <c r="C49" s="11">
        <v>8159.38</v>
      </c>
      <c r="D49" s="11">
        <v>8159.38</v>
      </c>
      <c r="E49" s="11">
        <v>8159.38</v>
      </c>
      <c r="F49" s="11">
        <v>8159.38</v>
      </c>
      <c r="G49" s="11">
        <v>8159.38</v>
      </c>
      <c r="H49" s="11">
        <v>8159.38</v>
      </c>
      <c r="I49" s="11">
        <v>8159.38</v>
      </c>
      <c r="J49" s="11">
        <v>8159.38</v>
      </c>
      <c r="K49" s="8">
        <v>8159.38</v>
      </c>
    </row>
    <row r="50" spans="2:11" x14ac:dyDescent="0.3">
      <c r="B50" s="9">
        <v>539.31600000000003</v>
      </c>
      <c r="C50" s="11">
        <v>8094.38</v>
      </c>
      <c r="D50" s="11">
        <v>8094.38</v>
      </c>
      <c r="E50" s="11">
        <v>8094.38</v>
      </c>
      <c r="F50" s="11">
        <v>8094.38</v>
      </c>
      <c r="G50" s="11">
        <v>8094.38</v>
      </c>
      <c r="H50" s="11">
        <v>8094.38</v>
      </c>
      <c r="I50" s="11">
        <v>8094.38</v>
      </c>
      <c r="J50" s="11">
        <v>8094.38</v>
      </c>
      <c r="K50" s="8">
        <v>8094.38</v>
      </c>
    </row>
    <row r="51" spans="2:11" x14ac:dyDescent="0.3">
      <c r="B51" s="9">
        <v>539.26599999999996</v>
      </c>
      <c r="C51" s="11">
        <v>8170.63</v>
      </c>
      <c r="D51" s="11">
        <v>8170.63</v>
      </c>
      <c r="E51" s="11">
        <v>8170.63</v>
      </c>
      <c r="F51" s="11">
        <v>8170.63</v>
      </c>
      <c r="G51" s="11">
        <v>8170.63</v>
      </c>
      <c r="H51" s="11">
        <v>8170.63</v>
      </c>
      <c r="I51" s="11">
        <v>8170.63</v>
      </c>
      <c r="J51" s="11">
        <v>8170.63</v>
      </c>
      <c r="K51" s="8">
        <v>8170.63</v>
      </c>
    </row>
    <row r="52" spans="2:11" x14ac:dyDescent="0.3">
      <c r="B52" s="9">
        <v>539.21600000000001</v>
      </c>
      <c r="C52" s="11">
        <v>8010.63</v>
      </c>
      <c r="D52" s="11">
        <v>8010.63</v>
      </c>
      <c r="E52" s="11">
        <v>8010.63</v>
      </c>
      <c r="F52" s="11">
        <v>8010.63</v>
      </c>
      <c r="G52" s="11">
        <v>8010.63</v>
      </c>
      <c r="H52" s="11">
        <v>8010.63</v>
      </c>
      <c r="I52" s="11">
        <v>8010.63</v>
      </c>
      <c r="J52" s="11">
        <v>8010.63</v>
      </c>
      <c r="K52" s="8">
        <v>8010.63</v>
      </c>
    </row>
    <row r="53" spans="2:11" x14ac:dyDescent="0.3">
      <c r="B53" s="9">
        <v>539.16600000000005</v>
      </c>
      <c r="C53" s="11">
        <v>7981.88</v>
      </c>
      <c r="D53" s="11">
        <v>7981.88</v>
      </c>
      <c r="E53" s="11">
        <v>7981.88</v>
      </c>
      <c r="F53" s="11">
        <v>7981.88</v>
      </c>
      <c r="G53" s="11">
        <v>7981.88</v>
      </c>
      <c r="H53" s="11">
        <v>7981.88</v>
      </c>
      <c r="I53" s="11">
        <v>7981.88</v>
      </c>
      <c r="J53" s="11">
        <v>7981.88</v>
      </c>
      <c r="K53" s="8">
        <v>7981.88</v>
      </c>
    </row>
    <row r="54" spans="2:11" x14ac:dyDescent="0.3">
      <c r="B54" s="9">
        <v>539.11599999999999</v>
      </c>
      <c r="C54" s="11">
        <v>8005</v>
      </c>
      <c r="D54" s="11">
        <v>8005</v>
      </c>
      <c r="E54" s="11">
        <v>8005</v>
      </c>
      <c r="F54" s="11">
        <v>8005</v>
      </c>
      <c r="G54" s="11">
        <v>8005</v>
      </c>
      <c r="H54" s="11">
        <v>8005</v>
      </c>
      <c r="I54" s="11">
        <v>8005</v>
      </c>
      <c r="J54" s="11">
        <v>8005</v>
      </c>
      <c r="K54" s="8">
        <v>8005</v>
      </c>
    </row>
    <row r="55" spans="2:11" x14ac:dyDescent="0.3">
      <c r="B55" s="9">
        <v>539.06600000000003</v>
      </c>
      <c r="C55" s="11">
        <v>7912.5</v>
      </c>
      <c r="D55" s="11">
        <v>7912.5</v>
      </c>
      <c r="E55" s="11">
        <v>7912.5</v>
      </c>
      <c r="F55" s="11">
        <v>7912.5</v>
      </c>
      <c r="G55" s="11">
        <v>7912.5</v>
      </c>
      <c r="H55" s="11">
        <v>7912.5</v>
      </c>
      <c r="I55" s="11">
        <v>7912.5</v>
      </c>
      <c r="J55" s="11">
        <v>7912.5</v>
      </c>
      <c r="K55" s="8">
        <v>7912.5</v>
      </c>
    </row>
    <row r="56" spans="2:11" x14ac:dyDescent="0.3">
      <c r="B56" s="9">
        <v>539.01599999999996</v>
      </c>
      <c r="C56" s="11">
        <v>7993.75</v>
      </c>
      <c r="D56" s="11">
        <v>7993.75</v>
      </c>
      <c r="E56" s="11">
        <v>7993.75</v>
      </c>
      <c r="F56" s="11">
        <v>7993.75</v>
      </c>
      <c r="G56" s="11">
        <v>7993.75</v>
      </c>
      <c r="H56" s="11">
        <v>7993.75</v>
      </c>
      <c r="I56" s="11">
        <v>7993.75</v>
      </c>
      <c r="J56" s="11">
        <v>7993.75</v>
      </c>
      <c r="K56" s="8">
        <v>7993.75</v>
      </c>
    </row>
    <row r="57" spans="2:11" x14ac:dyDescent="0.3">
      <c r="B57" s="9">
        <v>538.96600000000001</v>
      </c>
      <c r="C57" s="11">
        <v>7968.13</v>
      </c>
      <c r="D57" s="11">
        <v>7968.13</v>
      </c>
      <c r="E57" s="11">
        <v>7968.13</v>
      </c>
      <c r="F57" s="11">
        <v>7968.13</v>
      </c>
      <c r="G57" s="11">
        <v>7968.13</v>
      </c>
      <c r="H57" s="11">
        <v>7968.13</v>
      </c>
      <c r="I57" s="11">
        <v>7968.13</v>
      </c>
      <c r="J57" s="11">
        <v>7968.13</v>
      </c>
      <c r="K57" s="8">
        <v>7968.13</v>
      </c>
    </row>
    <row r="58" spans="2:11" x14ac:dyDescent="0.3">
      <c r="B58" s="9">
        <v>538.91600000000005</v>
      </c>
      <c r="C58" s="11">
        <v>7913.13</v>
      </c>
      <c r="D58" s="11">
        <v>7913.13</v>
      </c>
      <c r="E58" s="11">
        <v>7913.13</v>
      </c>
      <c r="F58" s="11">
        <v>7913.13</v>
      </c>
      <c r="G58" s="11">
        <v>7913.13</v>
      </c>
      <c r="H58" s="11">
        <v>7913.13</v>
      </c>
      <c r="I58" s="11">
        <v>7913.13</v>
      </c>
      <c r="J58" s="11">
        <v>7913.13</v>
      </c>
      <c r="K58" s="8">
        <v>7913.13</v>
      </c>
    </row>
    <row r="59" spans="2:11" x14ac:dyDescent="0.3">
      <c r="B59" s="9">
        <v>538.86599999999999</v>
      </c>
      <c r="C59" s="11">
        <v>7916.88</v>
      </c>
      <c r="D59" s="11">
        <v>7916.88</v>
      </c>
      <c r="E59" s="11">
        <v>7916.88</v>
      </c>
      <c r="F59" s="11">
        <v>7916.88</v>
      </c>
      <c r="G59" s="11">
        <v>7916.88</v>
      </c>
      <c r="H59" s="11">
        <v>7916.88</v>
      </c>
      <c r="I59" s="11">
        <v>7916.88</v>
      </c>
      <c r="J59" s="11">
        <v>7916.88</v>
      </c>
      <c r="K59" s="8">
        <v>7916.88</v>
      </c>
    </row>
    <row r="60" spans="2:11" x14ac:dyDescent="0.3">
      <c r="B60" s="9">
        <v>538.81600000000003</v>
      </c>
      <c r="C60" s="11">
        <v>7835.63</v>
      </c>
      <c r="D60" s="11">
        <v>7835.63</v>
      </c>
      <c r="E60" s="11">
        <v>7835.63</v>
      </c>
      <c r="F60" s="11">
        <v>7835.63</v>
      </c>
      <c r="G60" s="11">
        <v>7835.63</v>
      </c>
      <c r="H60" s="11">
        <v>7835.63</v>
      </c>
      <c r="I60" s="11">
        <v>7835.63</v>
      </c>
      <c r="J60" s="11">
        <v>7835.63</v>
      </c>
      <c r="K60" s="8">
        <v>7835.63</v>
      </c>
    </row>
    <row r="61" spans="2:11" x14ac:dyDescent="0.3">
      <c r="B61" s="9">
        <v>538.76599999999996</v>
      </c>
      <c r="C61" s="11">
        <v>7865.63</v>
      </c>
      <c r="D61" s="11">
        <v>7865.63</v>
      </c>
      <c r="E61" s="11">
        <v>7865.63</v>
      </c>
      <c r="F61" s="11">
        <v>7865.63</v>
      </c>
      <c r="G61" s="11">
        <v>7865.63</v>
      </c>
      <c r="H61" s="11">
        <v>7865.63</v>
      </c>
      <c r="I61" s="11">
        <v>7865.63</v>
      </c>
      <c r="J61" s="11">
        <v>7865.63</v>
      </c>
      <c r="K61" s="8">
        <v>7865.63</v>
      </c>
    </row>
    <row r="62" spans="2:11" x14ac:dyDescent="0.3">
      <c r="B62" s="9">
        <v>538.71600000000001</v>
      </c>
      <c r="C62" s="11">
        <v>7813.75</v>
      </c>
      <c r="D62" s="11">
        <v>7813.75</v>
      </c>
      <c r="E62" s="11">
        <v>7813.75</v>
      </c>
      <c r="F62" s="11">
        <v>7813.75</v>
      </c>
      <c r="G62" s="11">
        <v>7813.75</v>
      </c>
      <c r="H62" s="11">
        <v>7813.75</v>
      </c>
      <c r="I62" s="11">
        <v>7813.75</v>
      </c>
      <c r="J62" s="11">
        <v>7813.75</v>
      </c>
      <c r="K62" s="8">
        <v>7813.75</v>
      </c>
    </row>
    <row r="63" spans="2:11" x14ac:dyDescent="0.3">
      <c r="B63" s="9">
        <v>538.66600000000005</v>
      </c>
      <c r="C63" s="11">
        <v>7847.5</v>
      </c>
      <c r="D63" s="11">
        <v>7847.5</v>
      </c>
      <c r="E63" s="11">
        <v>7847.5</v>
      </c>
      <c r="F63" s="11">
        <v>7847.5</v>
      </c>
      <c r="G63" s="11">
        <v>7847.5</v>
      </c>
      <c r="H63" s="11">
        <v>7847.5</v>
      </c>
      <c r="I63" s="11">
        <v>7847.5</v>
      </c>
      <c r="J63" s="11">
        <v>7847.5</v>
      </c>
      <c r="K63" s="8">
        <v>7847.5</v>
      </c>
    </row>
    <row r="64" spans="2:11" x14ac:dyDescent="0.3">
      <c r="B64" s="9">
        <v>538.61599999999999</v>
      </c>
      <c r="C64" s="11">
        <v>7758.13</v>
      </c>
      <c r="D64" s="11">
        <v>7758.13</v>
      </c>
      <c r="E64" s="11">
        <v>7758.13</v>
      </c>
      <c r="F64" s="11">
        <v>7758.13</v>
      </c>
      <c r="G64" s="11">
        <v>7758.13</v>
      </c>
      <c r="H64" s="11">
        <v>7758.13</v>
      </c>
      <c r="I64" s="11">
        <v>7758.13</v>
      </c>
      <c r="J64" s="11">
        <v>7758.13</v>
      </c>
      <c r="K64" s="8">
        <v>7758.13</v>
      </c>
    </row>
    <row r="65" spans="2:11" x14ac:dyDescent="0.3">
      <c r="B65" s="9">
        <v>538.56600000000003</v>
      </c>
      <c r="C65" s="11">
        <v>7780.63</v>
      </c>
      <c r="D65" s="11">
        <v>7780.63</v>
      </c>
      <c r="E65" s="11">
        <v>7780.63</v>
      </c>
      <c r="F65" s="11">
        <v>7780.63</v>
      </c>
      <c r="G65" s="11">
        <v>7780.63</v>
      </c>
      <c r="H65" s="11">
        <v>7780.63</v>
      </c>
      <c r="I65" s="11">
        <v>7780.63</v>
      </c>
      <c r="J65" s="11">
        <v>7780.63</v>
      </c>
      <c r="K65" s="8">
        <v>7780.63</v>
      </c>
    </row>
    <row r="66" spans="2:11" x14ac:dyDescent="0.3">
      <c r="B66" s="9">
        <v>538.51599999999996</v>
      </c>
      <c r="C66" s="11">
        <v>7786.88</v>
      </c>
      <c r="D66" s="11">
        <v>7786.88</v>
      </c>
      <c r="E66" s="11">
        <v>7786.88</v>
      </c>
      <c r="F66" s="11">
        <v>7786.88</v>
      </c>
      <c r="G66" s="11">
        <v>7786.88</v>
      </c>
      <c r="H66" s="11">
        <v>7786.88</v>
      </c>
      <c r="I66" s="11">
        <v>7786.88</v>
      </c>
      <c r="J66" s="11">
        <v>7786.88</v>
      </c>
      <c r="K66" s="8">
        <v>7786.88</v>
      </c>
    </row>
    <row r="67" spans="2:11" x14ac:dyDescent="0.3">
      <c r="B67" s="9">
        <v>538.46600000000001</v>
      </c>
      <c r="C67" s="11">
        <v>7613.13</v>
      </c>
      <c r="D67" s="11">
        <v>7613.13</v>
      </c>
      <c r="E67" s="11">
        <v>7613.13</v>
      </c>
      <c r="F67" s="11">
        <v>7613.13</v>
      </c>
      <c r="G67" s="11">
        <v>7613.13</v>
      </c>
      <c r="H67" s="11">
        <v>7613.13</v>
      </c>
      <c r="I67" s="11">
        <v>7613.13</v>
      </c>
      <c r="J67" s="11">
        <v>7613.13</v>
      </c>
      <c r="K67" s="8">
        <v>7613.13</v>
      </c>
    </row>
    <row r="68" spans="2:11" x14ac:dyDescent="0.3">
      <c r="B68" s="9">
        <v>538.41600000000005</v>
      </c>
      <c r="C68" s="11">
        <v>7680</v>
      </c>
      <c r="D68" s="11">
        <v>7680</v>
      </c>
      <c r="E68" s="11">
        <v>7680</v>
      </c>
      <c r="F68" s="11">
        <v>7680</v>
      </c>
      <c r="G68" s="11">
        <v>7680</v>
      </c>
      <c r="H68" s="11">
        <v>7680</v>
      </c>
      <c r="I68" s="11">
        <v>7680</v>
      </c>
      <c r="J68" s="11">
        <v>7680</v>
      </c>
      <c r="K68" s="8">
        <v>7680</v>
      </c>
    </row>
    <row r="69" spans="2:11" x14ac:dyDescent="0.3">
      <c r="B69" s="9">
        <v>538.36599999999999</v>
      </c>
      <c r="C69" s="11">
        <v>7720</v>
      </c>
      <c r="D69" s="11">
        <v>7720</v>
      </c>
      <c r="E69" s="11">
        <v>7720</v>
      </c>
      <c r="F69" s="11">
        <v>7720</v>
      </c>
      <c r="G69" s="11">
        <v>7720</v>
      </c>
      <c r="H69" s="11">
        <v>7720</v>
      </c>
      <c r="I69" s="11">
        <v>7720</v>
      </c>
      <c r="J69" s="11">
        <v>7720</v>
      </c>
      <c r="K69" s="8">
        <v>7720</v>
      </c>
    </row>
    <row r="70" spans="2:11" x14ac:dyDescent="0.3">
      <c r="B70" s="9">
        <v>538.31600000000003</v>
      </c>
      <c r="C70" s="11">
        <v>7663.75</v>
      </c>
      <c r="D70" s="11">
        <v>7663.75</v>
      </c>
      <c r="E70" s="11">
        <v>7663.75</v>
      </c>
      <c r="F70" s="11">
        <v>7663.75</v>
      </c>
      <c r="G70" s="11">
        <v>7663.75</v>
      </c>
      <c r="H70" s="11">
        <v>7663.75</v>
      </c>
      <c r="I70" s="11">
        <v>7663.75</v>
      </c>
      <c r="J70" s="11">
        <v>7663.75</v>
      </c>
      <c r="K70" s="8">
        <v>7663.75</v>
      </c>
    </row>
    <row r="71" spans="2:11" x14ac:dyDescent="0.3">
      <c r="B71" s="9">
        <v>538.26599999999996</v>
      </c>
      <c r="C71" s="11">
        <v>7561.25</v>
      </c>
      <c r="D71" s="11">
        <v>7561.25</v>
      </c>
      <c r="E71" s="11">
        <v>7561.25</v>
      </c>
      <c r="F71" s="11">
        <v>7561.25</v>
      </c>
      <c r="G71" s="11">
        <v>7561.25</v>
      </c>
      <c r="H71" s="11">
        <v>7561.25</v>
      </c>
      <c r="I71" s="11">
        <v>7561.25</v>
      </c>
      <c r="J71" s="11">
        <v>7561.25</v>
      </c>
      <c r="K71" s="8">
        <v>7561.25</v>
      </c>
    </row>
    <row r="72" spans="2:11" x14ac:dyDescent="0.3">
      <c r="B72" s="9">
        <v>538.21600000000001</v>
      </c>
      <c r="C72" s="11">
        <v>7641.25</v>
      </c>
      <c r="D72" s="11">
        <v>7641.25</v>
      </c>
      <c r="E72" s="11">
        <v>7641.25</v>
      </c>
      <c r="F72" s="11">
        <v>7641.25</v>
      </c>
      <c r="G72" s="11">
        <v>7641.25</v>
      </c>
      <c r="H72" s="11">
        <v>7641.25</v>
      </c>
      <c r="I72" s="11">
        <v>7641.25</v>
      </c>
      <c r="J72" s="11">
        <v>7641.25</v>
      </c>
      <c r="K72" s="8">
        <v>7641.25</v>
      </c>
    </row>
    <row r="73" spans="2:11" x14ac:dyDescent="0.3">
      <c r="B73" s="9">
        <v>538.16600000000005</v>
      </c>
      <c r="C73" s="11">
        <v>7733.13</v>
      </c>
      <c r="D73" s="11">
        <v>7733.13</v>
      </c>
      <c r="E73" s="11">
        <v>7733.13</v>
      </c>
      <c r="F73" s="11">
        <v>7733.13</v>
      </c>
      <c r="G73" s="11">
        <v>7733.13</v>
      </c>
      <c r="H73" s="11">
        <v>7733.13</v>
      </c>
      <c r="I73" s="11">
        <v>7733.13</v>
      </c>
      <c r="J73" s="11">
        <v>7733.13</v>
      </c>
      <c r="K73" s="8">
        <v>7733.13</v>
      </c>
    </row>
    <row r="74" spans="2:11" x14ac:dyDescent="0.3">
      <c r="B74" s="9">
        <v>538.11599999999999</v>
      </c>
      <c r="C74" s="11">
        <v>7574.38</v>
      </c>
      <c r="D74" s="11">
        <v>7574.38</v>
      </c>
      <c r="E74" s="11">
        <v>7574.38</v>
      </c>
      <c r="F74" s="11">
        <v>7574.38</v>
      </c>
      <c r="G74" s="11">
        <v>7574.38</v>
      </c>
      <c r="H74" s="11">
        <v>7574.38</v>
      </c>
      <c r="I74" s="11">
        <v>7574.38</v>
      </c>
      <c r="J74" s="11">
        <v>7574.38</v>
      </c>
      <c r="K74" s="8">
        <v>7574.38</v>
      </c>
    </row>
    <row r="75" spans="2:11" x14ac:dyDescent="0.3">
      <c r="B75" s="9">
        <v>538.06600000000003</v>
      </c>
      <c r="C75" s="11">
        <v>7513.13</v>
      </c>
      <c r="D75" s="11">
        <v>7513.13</v>
      </c>
      <c r="E75" s="11">
        <v>7513.13</v>
      </c>
      <c r="F75" s="11">
        <v>7513.13</v>
      </c>
      <c r="G75" s="11">
        <v>7513.13</v>
      </c>
      <c r="H75" s="11">
        <v>7513.13</v>
      </c>
      <c r="I75" s="11">
        <v>7513.13</v>
      </c>
      <c r="J75" s="11">
        <v>7513.13</v>
      </c>
      <c r="K75" s="8">
        <v>7513.13</v>
      </c>
    </row>
    <row r="76" spans="2:11" x14ac:dyDescent="0.3">
      <c r="B76" s="9">
        <v>538.01599999999996</v>
      </c>
      <c r="C76" s="11">
        <v>7598.75</v>
      </c>
      <c r="D76" s="11">
        <v>7598.75</v>
      </c>
      <c r="E76" s="11">
        <v>7598.75</v>
      </c>
      <c r="F76" s="11">
        <v>7598.75</v>
      </c>
      <c r="G76" s="11">
        <v>7598.75</v>
      </c>
      <c r="H76" s="11">
        <v>7598.75</v>
      </c>
      <c r="I76" s="11">
        <v>7598.75</v>
      </c>
      <c r="J76" s="11">
        <v>7598.75</v>
      </c>
      <c r="K76" s="8">
        <v>7598.75</v>
      </c>
    </row>
    <row r="77" spans="2:11" x14ac:dyDescent="0.3">
      <c r="B77" s="9">
        <v>537.96600000000001</v>
      </c>
      <c r="C77" s="11">
        <v>7593.13</v>
      </c>
      <c r="D77" s="11">
        <v>7593.13</v>
      </c>
      <c r="E77" s="11">
        <v>7593.13</v>
      </c>
      <c r="F77" s="11">
        <v>7593.13</v>
      </c>
      <c r="G77" s="11">
        <v>7593.13</v>
      </c>
      <c r="H77" s="11">
        <v>7593.13</v>
      </c>
      <c r="I77" s="11">
        <v>7593.13</v>
      </c>
      <c r="J77" s="11">
        <v>7593.13</v>
      </c>
      <c r="K77" s="8">
        <v>7593.13</v>
      </c>
    </row>
    <row r="78" spans="2:11" x14ac:dyDescent="0.3">
      <c r="B78" s="9">
        <v>537.91600000000005</v>
      </c>
      <c r="C78" s="11">
        <v>7503.75</v>
      </c>
      <c r="D78" s="11">
        <v>7503.75</v>
      </c>
      <c r="E78" s="11">
        <v>7503.75</v>
      </c>
      <c r="F78" s="11">
        <v>7503.75</v>
      </c>
      <c r="G78" s="11">
        <v>7503.75</v>
      </c>
      <c r="H78" s="11">
        <v>7503.75</v>
      </c>
      <c r="I78" s="11">
        <v>7503.75</v>
      </c>
      <c r="J78" s="11">
        <v>7503.75</v>
      </c>
      <c r="K78" s="8">
        <v>7503.75</v>
      </c>
    </row>
    <row r="79" spans="2:11" x14ac:dyDescent="0.3">
      <c r="B79" s="9">
        <v>537.86599999999999</v>
      </c>
      <c r="C79" s="11">
        <v>7412.5</v>
      </c>
      <c r="D79" s="11">
        <v>7412.5</v>
      </c>
      <c r="E79" s="11">
        <v>7412.5</v>
      </c>
      <c r="F79" s="11">
        <v>7412.5</v>
      </c>
      <c r="G79" s="11">
        <v>7412.5</v>
      </c>
      <c r="H79" s="11">
        <v>7412.5</v>
      </c>
      <c r="I79" s="11">
        <v>7412.5</v>
      </c>
      <c r="J79" s="11">
        <v>7412.5</v>
      </c>
      <c r="K79" s="8">
        <v>7412.5</v>
      </c>
    </row>
    <row r="80" spans="2:11" x14ac:dyDescent="0.3">
      <c r="B80" s="9">
        <v>537.81600000000003</v>
      </c>
      <c r="C80" s="11">
        <v>7516.88</v>
      </c>
      <c r="D80" s="11">
        <v>7516.88</v>
      </c>
      <c r="E80" s="11">
        <v>7516.88</v>
      </c>
      <c r="F80" s="11">
        <v>7516.88</v>
      </c>
      <c r="G80" s="11">
        <v>7516.88</v>
      </c>
      <c r="H80" s="11">
        <v>7516.88</v>
      </c>
      <c r="I80" s="11">
        <v>7516.88</v>
      </c>
      <c r="J80" s="11">
        <v>7516.88</v>
      </c>
      <c r="K80" s="8">
        <v>7516.88</v>
      </c>
    </row>
    <row r="81" spans="2:11" x14ac:dyDescent="0.3">
      <c r="B81" s="9">
        <v>537.76599999999996</v>
      </c>
      <c r="C81" s="11">
        <v>7568.75</v>
      </c>
      <c r="D81" s="11">
        <v>7568.75</v>
      </c>
      <c r="E81" s="11">
        <v>7568.75</v>
      </c>
      <c r="F81" s="11">
        <v>7568.75</v>
      </c>
      <c r="G81" s="11">
        <v>7568.75</v>
      </c>
      <c r="H81" s="11">
        <v>7568.75</v>
      </c>
      <c r="I81" s="11">
        <v>7568.75</v>
      </c>
      <c r="J81" s="11">
        <v>7568.75</v>
      </c>
      <c r="K81" s="8">
        <v>7568.75</v>
      </c>
    </row>
    <row r="82" spans="2:11" x14ac:dyDescent="0.3">
      <c r="B82" s="9">
        <v>537.71600000000001</v>
      </c>
      <c r="C82" s="11">
        <v>7573.75</v>
      </c>
      <c r="D82" s="11">
        <v>7573.75</v>
      </c>
      <c r="E82" s="11">
        <v>7573.75</v>
      </c>
      <c r="F82" s="11">
        <v>7573.75</v>
      </c>
      <c r="G82" s="11">
        <v>7573.75</v>
      </c>
      <c r="H82" s="11">
        <v>7573.75</v>
      </c>
      <c r="I82" s="11">
        <v>7573.75</v>
      </c>
      <c r="J82" s="11">
        <v>7573.75</v>
      </c>
      <c r="K82" s="8">
        <v>7573.75</v>
      </c>
    </row>
    <row r="83" spans="2:11" x14ac:dyDescent="0.3">
      <c r="B83" s="9">
        <v>537.66600000000005</v>
      </c>
      <c r="C83" s="11">
        <v>7513.75</v>
      </c>
      <c r="D83" s="11">
        <v>7513.75</v>
      </c>
      <c r="E83" s="11">
        <v>7513.75</v>
      </c>
      <c r="F83" s="11">
        <v>7513.75</v>
      </c>
      <c r="G83" s="11">
        <v>7513.75</v>
      </c>
      <c r="H83" s="11">
        <v>7513.75</v>
      </c>
      <c r="I83" s="11">
        <v>7513.75</v>
      </c>
      <c r="J83" s="11">
        <v>7513.75</v>
      </c>
      <c r="K83" s="8">
        <v>7513.75</v>
      </c>
    </row>
    <row r="84" spans="2:11" x14ac:dyDescent="0.3">
      <c r="B84" s="9">
        <v>537.61599999999999</v>
      </c>
      <c r="C84" s="11">
        <v>7406.25</v>
      </c>
      <c r="D84" s="11">
        <v>7406.25</v>
      </c>
      <c r="E84" s="11">
        <v>7406.25</v>
      </c>
      <c r="F84" s="11">
        <v>7406.25</v>
      </c>
      <c r="G84" s="11">
        <v>7406.25</v>
      </c>
      <c r="H84" s="11">
        <v>7406.25</v>
      </c>
      <c r="I84" s="11">
        <v>7406.25</v>
      </c>
      <c r="J84" s="11">
        <v>7406.26</v>
      </c>
      <c r="K84" s="8">
        <v>7406.26</v>
      </c>
    </row>
    <row r="85" spans="2:11" x14ac:dyDescent="0.3">
      <c r="B85" s="9">
        <v>537.56600000000003</v>
      </c>
      <c r="C85" s="11">
        <v>7491.25</v>
      </c>
      <c r="D85" s="11">
        <v>7491.25</v>
      </c>
      <c r="E85" s="11">
        <v>7491.25</v>
      </c>
      <c r="F85" s="11">
        <v>7491.25</v>
      </c>
      <c r="G85" s="11">
        <v>7491.25</v>
      </c>
      <c r="H85" s="11">
        <v>7491.25</v>
      </c>
      <c r="I85" s="11">
        <v>7491.25</v>
      </c>
      <c r="J85" s="11">
        <v>7491.26</v>
      </c>
      <c r="K85" s="8">
        <v>7491.26</v>
      </c>
    </row>
    <row r="86" spans="2:11" x14ac:dyDescent="0.3">
      <c r="B86" s="9">
        <v>537.51599999999996</v>
      </c>
      <c r="C86" s="11">
        <v>7440.63</v>
      </c>
      <c r="D86" s="11">
        <v>7440.63</v>
      </c>
      <c r="E86" s="11">
        <v>7440.63</v>
      </c>
      <c r="F86" s="11">
        <v>7440.63</v>
      </c>
      <c r="G86" s="11">
        <v>7440.63</v>
      </c>
      <c r="H86" s="11">
        <v>7440.63</v>
      </c>
      <c r="I86" s="11">
        <v>7440.63</v>
      </c>
      <c r="J86" s="11">
        <v>7440.63</v>
      </c>
      <c r="K86" s="8">
        <v>7440.63</v>
      </c>
    </row>
    <row r="87" spans="2:11" x14ac:dyDescent="0.3">
      <c r="B87" s="9">
        <v>537.46600000000001</v>
      </c>
      <c r="C87" s="11">
        <v>7501.88</v>
      </c>
      <c r="D87" s="11">
        <v>7501.88</v>
      </c>
      <c r="E87" s="11">
        <v>7501.88</v>
      </c>
      <c r="F87" s="11">
        <v>7501.88</v>
      </c>
      <c r="G87" s="11">
        <v>7501.88</v>
      </c>
      <c r="H87" s="11">
        <v>7501.88</v>
      </c>
      <c r="I87" s="11">
        <v>7501.88</v>
      </c>
      <c r="J87" s="11">
        <v>7501.89</v>
      </c>
      <c r="K87" s="8">
        <v>7501.89</v>
      </c>
    </row>
    <row r="88" spans="2:11" x14ac:dyDescent="0.3">
      <c r="B88" s="9">
        <v>537.41600000000005</v>
      </c>
      <c r="C88" s="11">
        <v>7382.5</v>
      </c>
      <c r="D88" s="11">
        <v>7382.5</v>
      </c>
      <c r="E88" s="11">
        <v>7382.5</v>
      </c>
      <c r="F88" s="11">
        <v>7382.5</v>
      </c>
      <c r="G88" s="11">
        <v>7382.5</v>
      </c>
      <c r="H88" s="11">
        <v>7382.5</v>
      </c>
      <c r="I88" s="11">
        <v>7382.5</v>
      </c>
      <c r="J88" s="11">
        <v>7382.51</v>
      </c>
      <c r="K88" s="8">
        <v>7382.51</v>
      </c>
    </row>
    <row r="89" spans="2:11" x14ac:dyDescent="0.3">
      <c r="B89" s="9">
        <v>537.36599999999999</v>
      </c>
      <c r="C89" s="11">
        <v>7403.13</v>
      </c>
      <c r="D89" s="11">
        <v>7403.13</v>
      </c>
      <c r="E89" s="11">
        <v>7403.13</v>
      </c>
      <c r="F89" s="11">
        <v>7403.13</v>
      </c>
      <c r="G89" s="11">
        <v>7403.13</v>
      </c>
      <c r="H89" s="11">
        <v>7403.13</v>
      </c>
      <c r="I89" s="11">
        <v>7403.13</v>
      </c>
      <c r="J89" s="11">
        <v>7403.14</v>
      </c>
      <c r="K89" s="8">
        <v>7403.14</v>
      </c>
    </row>
    <row r="90" spans="2:11" x14ac:dyDescent="0.3">
      <c r="B90" s="9">
        <v>537.31600000000003</v>
      </c>
      <c r="C90" s="11">
        <v>7293.13</v>
      </c>
      <c r="D90" s="11">
        <v>7293.13</v>
      </c>
      <c r="E90" s="11">
        <v>7293.13</v>
      </c>
      <c r="F90" s="11">
        <v>7293.13</v>
      </c>
      <c r="G90" s="11">
        <v>7293.13</v>
      </c>
      <c r="H90" s="11">
        <v>7293.13</v>
      </c>
      <c r="I90" s="11">
        <v>7293.13</v>
      </c>
      <c r="J90" s="11">
        <v>7293.15</v>
      </c>
      <c r="K90" s="8">
        <v>7293.15</v>
      </c>
    </row>
    <row r="91" spans="2:11" x14ac:dyDescent="0.3">
      <c r="B91" s="9">
        <v>537.26599999999996</v>
      </c>
      <c r="C91" s="11">
        <v>7293.75</v>
      </c>
      <c r="D91" s="11">
        <v>7293.75</v>
      </c>
      <c r="E91" s="11">
        <v>7293.75</v>
      </c>
      <c r="F91" s="11">
        <v>7293.75</v>
      </c>
      <c r="G91" s="11">
        <v>7293.75</v>
      </c>
      <c r="H91" s="11">
        <v>7293.75</v>
      </c>
      <c r="I91" s="11">
        <v>7293.75</v>
      </c>
      <c r="J91" s="11">
        <v>7293.78</v>
      </c>
      <c r="K91" s="8">
        <v>7293.78</v>
      </c>
    </row>
    <row r="92" spans="2:11" x14ac:dyDescent="0.3">
      <c r="B92" s="9">
        <v>537.21600000000001</v>
      </c>
      <c r="C92" s="11">
        <v>7510</v>
      </c>
      <c r="D92" s="11">
        <v>7510</v>
      </c>
      <c r="E92" s="11">
        <v>7510</v>
      </c>
      <c r="F92" s="11">
        <v>7510</v>
      </c>
      <c r="G92" s="11">
        <v>7510</v>
      </c>
      <c r="H92" s="11">
        <v>7510</v>
      </c>
      <c r="I92" s="11">
        <v>7510</v>
      </c>
      <c r="J92" s="11">
        <v>7510.03</v>
      </c>
      <c r="K92" s="8">
        <v>7510.03</v>
      </c>
    </row>
    <row r="93" spans="2:11" x14ac:dyDescent="0.3">
      <c r="B93" s="9">
        <v>537.16600000000005</v>
      </c>
      <c r="C93" s="11">
        <v>7356.88</v>
      </c>
      <c r="D93" s="11">
        <v>7356.88</v>
      </c>
      <c r="E93" s="11">
        <v>7356.88</v>
      </c>
      <c r="F93" s="11">
        <v>7356.88</v>
      </c>
      <c r="G93" s="11">
        <v>7356.88</v>
      </c>
      <c r="H93" s="11">
        <v>7356.88</v>
      </c>
      <c r="I93" s="11">
        <v>7356.88</v>
      </c>
      <c r="J93" s="11">
        <v>7356.91</v>
      </c>
      <c r="K93" s="8">
        <v>7356.91</v>
      </c>
    </row>
    <row r="94" spans="2:11" x14ac:dyDescent="0.3">
      <c r="B94" s="9">
        <v>537.11599999999999</v>
      </c>
      <c r="C94" s="11">
        <v>7294.38</v>
      </c>
      <c r="D94" s="11">
        <v>7294.38</v>
      </c>
      <c r="E94" s="11">
        <v>7294.38</v>
      </c>
      <c r="F94" s="11">
        <v>7294.38</v>
      </c>
      <c r="G94" s="11">
        <v>7294.38</v>
      </c>
      <c r="H94" s="11">
        <v>7294.38</v>
      </c>
      <c r="I94" s="11">
        <v>7294.38</v>
      </c>
      <c r="J94" s="11">
        <v>7294.42</v>
      </c>
      <c r="K94" s="8">
        <v>7294.42</v>
      </c>
    </row>
    <row r="95" spans="2:11" x14ac:dyDescent="0.3">
      <c r="B95" s="9">
        <v>537.06600000000003</v>
      </c>
      <c r="C95" s="11">
        <v>7370.63</v>
      </c>
      <c r="D95" s="11">
        <v>7370.63</v>
      </c>
      <c r="E95" s="11">
        <v>7370.63</v>
      </c>
      <c r="F95" s="11">
        <v>7370.63</v>
      </c>
      <c r="G95" s="11">
        <v>7370.63</v>
      </c>
      <c r="H95" s="11">
        <v>7370.63</v>
      </c>
      <c r="I95" s="11">
        <v>7370.63</v>
      </c>
      <c r="J95" s="11">
        <v>7370.68</v>
      </c>
      <c r="K95" s="8">
        <v>7370.68</v>
      </c>
    </row>
    <row r="96" spans="2:11" x14ac:dyDescent="0.3">
      <c r="B96" s="9">
        <v>537.01599999999996</v>
      </c>
      <c r="C96" s="11">
        <v>7373.13</v>
      </c>
      <c r="D96" s="11">
        <v>7373.13</v>
      </c>
      <c r="E96" s="11">
        <v>7373.13</v>
      </c>
      <c r="F96" s="11">
        <v>7373.13</v>
      </c>
      <c r="G96" s="11">
        <v>7373.13</v>
      </c>
      <c r="H96" s="11">
        <v>7373.13</v>
      </c>
      <c r="I96" s="11">
        <v>7373.13</v>
      </c>
      <c r="J96" s="11">
        <v>7373.2</v>
      </c>
      <c r="K96" s="8">
        <v>7373.2</v>
      </c>
    </row>
    <row r="97" spans="2:11" x14ac:dyDescent="0.3">
      <c r="B97" s="9">
        <v>536.96600000000001</v>
      </c>
      <c r="C97" s="11">
        <v>7355</v>
      </c>
      <c r="D97" s="11">
        <v>7355</v>
      </c>
      <c r="E97" s="11">
        <v>7355</v>
      </c>
      <c r="F97" s="11">
        <v>7355</v>
      </c>
      <c r="G97" s="11">
        <v>7355</v>
      </c>
      <c r="H97" s="11">
        <v>7355</v>
      </c>
      <c r="I97" s="11">
        <v>7355</v>
      </c>
      <c r="J97" s="11">
        <v>7355.09</v>
      </c>
      <c r="K97" s="8">
        <v>7355.09</v>
      </c>
    </row>
    <row r="98" spans="2:11" x14ac:dyDescent="0.3">
      <c r="B98" s="9">
        <v>536.91600000000005</v>
      </c>
      <c r="C98" s="11">
        <v>7342.5</v>
      </c>
      <c r="D98" s="11">
        <v>7342.5</v>
      </c>
      <c r="E98" s="11">
        <v>7342.5</v>
      </c>
      <c r="F98" s="11">
        <v>7342.5</v>
      </c>
      <c r="G98" s="11">
        <v>7342.5</v>
      </c>
      <c r="H98" s="11">
        <v>7342.5</v>
      </c>
      <c r="I98" s="11">
        <v>7342.5</v>
      </c>
      <c r="J98" s="11">
        <v>7342.61</v>
      </c>
      <c r="K98" s="8">
        <v>7342.61</v>
      </c>
    </row>
    <row r="99" spans="2:11" x14ac:dyDescent="0.3">
      <c r="B99" s="9">
        <v>536.86599999999999</v>
      </c>
      <c r="C99" s="11">
        <v>7435.63</v>
      </c>
      <c r="D99" s="11">
        <v>7435.63</v>
      </c>
      <c r="E99" s="11">
        <v>7435.63</v>
      </c>
      <c r="F99" s="11">
        <v>7435.63</v>
      </c>
      <c r="G99" s="11">
        <v>7435.63</v>
      </c>
      <c r="H99" s="11">
        <v>7435.63</v>
      </c>
      <c r="I99" s="11">
        <v>7435.63</v>
      </c>
      <c r="J99" s="11">
        <v>7435.76</v>
      </c>
      <c r="K99" s="8">
        <v>7435.76</v>
      </c>
    </row>
    <row r="100" spans="2:11" x14ac:dyDescent="0.3">
      <c r="B100" s="9">
        <v>536.81600000000003</v>
      </c>
      <c r="C100" s="11">
        <v>7390.63</v>
      </c>
      <c r="D100" s="11">
        <v>7390.63</v>
      </c>
      <c r="E100" s="11">
        <v>7390.63</v>
      </c>
      <c r="F100" s="11">
        <v>7390.63</v>
      </c>
      <c r="G100" s="11">
        <v>7390.63</v>
      </c>
      <c r="H100" s="11">
        <v>7390.63</v>
      </c>
      <c r="I100" s="11">
        <v>7390.63</v>
      </c>
      <c r="J100" s="11">
        <v>7390.78</v>
      </c>
      <c r="K100" s="8">
        <v>7390.78</v>
      </c>
    </row>
    <row r="101" spans="2:11" x14ac:dyDescent="0.3">
      <c r="B101" s="9">
        <v>536.76599999999996</v>
      </c>
      <c r="C101" s="11">
        <v>7395.63</v>
      </c>
      <c r="D101" s="11">
        <v>7395.63</v>
      </c>
      <c r="E101" s="11">
        <v>7395.63</v>
      </c>
      <c r="F101" s="11">
        <v>7395.63</v>
      </c>
      <c r="G101" s="11">
        <v>7395.63</v>
      </c>
      <c r="H101" s="11">
        <v>7395.63</v>
      </c>
      <c r="I101" s="11">
        <v>7395.63</v>
      </c>
      <c r="J101" s="11">
        <v>7395.82</v>
      </c>
      <c r="K101" s="8">
        <v>7395.82</v>
      </c>
    </row>
    <row r="102" spans="2:11" x14ac:dyDescent="0.3">
      <c r="B102" s="9">
        <v>536.71600000000001</v>
      </c>
      <c r="C102" s="11">
        <v>7402.5</v>
      </c>
      <c r="D102" s="11">
        <v>7402.5</v>
      </c>
      <c r="E102" s="11">
        <v>7402.5</v>
      </c>
      <c r="F102" s="11">
        <v>7402.5</v>
      </c>
      <c r="G102" s="11">
        <v>7402.5</v>
      </c>
      <c r="H102" s="11">
        <v>7402.5</v>
      </c>
      <c r="I102" s="11">
        <v>7402.5</v>
      </c>
      <c r="J102" s="11">
        <v>7402.73</v>
      </c>
      <c r="K102" s="8">
        <v>7402.73</v>
      </c>
    </row>
    <row r="103" spans="2:11" x14ac:dyDescent="0.3">
      <c r="B103" s="9">
        <v>536.66600000000005</v>
      </c>
      <c r="C103" s="11">
        <v>7418.13</v>
      </c>
      <c r="D103" s="11">
        <v>7418.13</v>
      </c>
      <c r="E103" s="11">
        <v>7418.13</v>
      </c>
      <c r="F103" s="11">
        <v>7418.13</v>
      </c>
      <c r="G103" s="11">
        <v>7418.13</v>
      </c>
      <c r="H103" s="11">
        <v>7418.13</v>
      </c>
      <c r="I103" s="11">
        <v>7418.13</v>
      </c>
      <c r="J103" s="11">
        <v>7418.41</v>
      </c>
      <c r="K103" s="8">
        <v>7418.41</v>
      </c>
    </row>
    <row r="104" spans="2:11" x14ac:dyDescent="0.3">
      <c r="B104" s="9">
        <v>536.61599999999999</v>
      </c>
      <c r="C104" s="11">
        <v>7336.25</v>
      </c>
      <c r="D104" s="11">
        <v>7336.25</v>
      </c>
      <c r="E104" s="11">
        <v>7336.25</v>
      </c>
      <c r="F104" s="11">
        <v>7336.25</v>
      </c>
      <c r="G104" s="11">
        <v>7336.25</v>
      </c>
      <c r="H104" s="11">
        <v>7336.25</v>
      </c>
      <c r="I104" s="11">
        <v>7336.25</v>
      </c>
      <c r="J104" s="11">
        <v>7336.59</v>
      </c>
      <c r="K104" s="8">
        <v>7336.59</v>
      </c>
    </row>
    <row r="105" spans="2:11" x14ac:dyDescent="0.3">
      <c r="B105" s="9">
        <v>536.56600000000003</v>
      </c>
      <c r="C105" s="11">
        <v>7268.13</v>
      </c>
      <c r="D105" s="11">
        <v>7268.13</v>
      </c>
      <c r="E105" s="11">
        <v>7268.13</v>
      </c>
      <c r="F105" s="11">
        <v>7268.13</v>
      </c>
      <c r="G105" s="11">
        <v>7268.13</v>
      </c>
      <c r="H105" s="11">
        <v>7268.13</v>
      </c>
      <c r="I105" s="11">
        <v>7268.13</v>
      </c>
      <c r="J105" s="11">
        <v>7268.54</v>
      </c>
      <c r="K105" s="8">
        <v>7268.54</v>
      </c>
    </row>
    <row r="106" spans="2:11" x14ac:dyDescent="0.3">
      <c r="B106" s="9">
        <v>536.51599999999996</v>
      </c>
      <c r="C106" s="11">
        <v>7315.63</v>
      </c>
      <c r="D106" s="11">
        <v>7315.63</v>
      </c>
      <c r="E106" s="11">
        <v>7315.63</v>
      </c>
      <c r="F106" s="11">
        <v>7315.63</v>
      </c>
      <c r="G106" s="11">
        <v>7315.63</v>
      </c>
      <c r="H106" s="11">
        <v>7315.63</v>
      </c>
      <c r="I106" s="11">
        <v>7315.63</v>
      </c>
      <c r="J106" s="11">
        <v>7316.12</v>
      </c>
      <c r="K106" s="8">
        <v>7316.12</v>
      </c>
    </row>
    <row r="107" spans="2:11" x14ac:dyDescent="0.3">
      <c r="B107" s="9">
        <v>536.46600000000001</v>
      </c>
      <c r="C107" s="11">
        <v>7414.38</v>
      </c>
      <c r="D107" s="11">
        <v>7414.38</v>
      </c>
      <c r="E107" s="11">
        <v>7414.38</v>
      </c>
      <c r="F107" s="11">
        <v>7414.38</v>
      </c>
      <c r="G107" s="11">
        <v>7414.38</v>
      </c>
      <c r="H107" s="11">
        <v>7414.38</v>
      </c>
      <c r="I107" s="11">
        <v>7414.38</v>
      </c>
      <c r="J107" s="11">
        <v>7414.97</v>
      </c>
      <c r="K107" s="8">
        <v>7414.97</v>
      </c>
    </row>
    <row r="108" spans="2:11" x14ac:dyDescent="0.3">
      <c r="B108" s="9">
        <v>536.41600000000005</v>
      </c>
      <c r="C108" s="11">
        <v>7286.88</v>
      </c>
      <c r="D108" s="11">
        <v>7286.88</v>
      </c>
      <c r="E108" s="11">
        <v>7286.88</v>
      </c>
      <c r="F108" s="11">
        <v>7286.88</v>
      </c>
      <c r="G108" s="11">
        <v>7286.88</v>
      </c>
      <c r="H108" s="11">
        <v>7286.88</v>
      </c>
      <c r="I108" s="11">
        <v>7286.88</v>
      </c>
      <c r="J108" s="11">
        <v>7287.59</v>
      </c>
      <c r="K108" s="8">
        <v>7287.59</v>
      </c>
    </row>
    <row r="109" spans="2:11" x14ac:dyDescent="0.3">
      <c r="B109" s="9">
        <v>536.36599999999999</v>
      </c>
      <c r="C109" s="11">
        <v>7291.25</v>
      </c>
      <c r="D109" s="11">
        <v>7291.25</v>
      </c>
      <c r="E109" s="11">
        <v>7291.25</v>
      </c>
      <c r="F109" s="11">
        <v>7291.25</v>
      </c>
      <c r="G109" s="11">
        <v>7291.25</v>
      </c>
      <c r="H109" s="11">
        <v>7291.25</v>
      </c>
      <c r="I109" s="11">
        <v>7291.25</v>
      </c>
      <c r="J109" s="11">
        <v>7292.1</v>
      </c>
      <c r="K109" s="8">
        <v>7292.1</v>
      </c>
    </row>
    <row r="110" spans="2:11" x14ac:dyDescent="0.3">
      <c r="B110" s="9">
        <v>536.31600000000003</v>
      </c>
      <c r="C110" s="11">
        <v>7326.88</v>
      </c>
      <c r="D110" s="11">
        <v>7326.88</v>
      </c>
      <c r="E110" s="11">
        <v>7326.88</v>
      </c>
      <c r="F110" s="11">
        <v>7326.88</v>
      </c>
      <c r="G110" s="11">
        <v>7326.88</v>
      </c>
      <c r="H110" s="11">
        <v>7326.88</v>
      </c>
      <c r="I110" s="11">
        <v>7326.88</v>
      </c>
      <c r="J110" s="11">
        <v>7327.89</v>
      </c>
      <c r="K110" s="8">
        <v>7327.89</v>
      </c>
    </row>
    <row r="111" spans="2:11" x14ac:dyDescent="0.3">
      <c r="B111" s="9">
        <v>536.26599999999996</v>
      </c>
      <c r="C111" s="11">
        <v>7193.75</v>
      </c>
      <c r="D111" s="11">
        <v>7193.75</v>
      </c>
      <c r="E111" s="11">
        <v>7193.75</v>
      </c>
      <c r="F111" s="11">
        <v>7193.75</v>
      </c>
      <c r="G111" s="11">
        <v>7193.75</v>
      </c>
      <c r="H111" s="11">
        <v>7193.75</v>
      </c>
      <c r="I111" s="11">
        <v>7193.75</v>
      </c>
      <c r="J111" s="11">
        <v>7194.96</v>
      </c>
      <c r="K111" s="8">
        <v>7194.96</v>
      </c>
    </row>
    <row r="112" spans="2:11" x14ac:dyDescent="0.3">
      <c r="B112" s="9">
        <v>536.21600000000001</v>
      </c>
      <c r="C112" s="11">
        <v>7206.25</v>
      </c>
      <c r="D112" s="11">
        <v>7206.25</v>
      </c>
      <c r="E112" s="11">
        <v>7206.25</v>
      </c>
      <c r="F112" s="11">
        <v>7206.25</v>
      </c>
      <c r="G112" s="11">
        <v>7206.25</v>
      </c>
      <c r="H112" s="11">
        <v>7206.25</v>
      </c>
      <c r="I112" s="11">
        <v>7206.25</v>
      </c>
      <c r="J112" s="11">
        <v>7207.7</v>
      </c>
      <c r="K112" s="8">
        <v>7207.7</v>
      </c>
    </row>
    <row r="113" spans="2:11" x14ac:dyDescent="0.3">
      <c r="B113" s="9">
        <v>536.16600000000005</v>
      </c>
      <c r="C113" s="11">
        <v>7233.13</v>
      </c>
      <c r="D113" s="11">
        <v>7233.13</v>
      </c>
      <c r="E113" s="11">
        <v>7233.13</v>
      </c>
      <c r="F113" s="11">
        <v>7233.13</v>
      </c>
      <c r="G113" s="11">
        <v>7233.13</v>
      </c>
      <c r="H113" s="11">
        <v>7233.13</v>
      </c>
      <c r="I113" s="11">
        <v>7233.13</v>
      </c>
      <c r="J113" s="11">
        <v>7234.85</v>
      </c>
      <c r="K113" s="8">
        <v>7234.85</v>
      </c>
    </row>
    <row r="114" spans="2:11" x14ac:dyDescent="0.3">
      <c r="B114" s="9">
        <v>536.11599999999999</v>
      </c>
      <c r="C114" s="11">
        <v>7200.63</v>
      </c>
      <c r="D114" s="11">
        <v>7200.63</v>
      </c>
      <c r="E114" s="11">
        <v>7200.63</v>
      </c>
      <c r="F114" s="11">
        <v>7200.63</v>
      </c>
      <c r="G114" s="11">
        <v>7200.63</v>
      </c>
      <c r="H114" s="11">
        <v>7200.63</v>
      </c>
      <c r="I114" s="11">
        <v>7200.63</v>
      </c>
      <c r="J114" s="11">
        <v>7202.67</v>
      </c>
      <c r="K114" s="8">
        <v>7202.67</v>
      </c>
    </row>
    <row r="115" spans="2:11" x14ac:dyDescent="0.3">
      <c r="B115" s="9">
        <v>536.06600000000003</v>
      </c>
      <c r="C115" s="11">
        <v>7284.38</v>
      </c>
      <c r="D115" s="11">
        <v>7284.38</v>
      </c>
      <c r="E115" s="11">
        <v>7284.38</v>
      </c>
      <c r="F115" s="11">
        <v>7284.38</v>
      </c>
      <c r="G115" s="11">
        <v>7284.38</v>
      </c>
      <c r="H115" s="11">
        <v>7284.38</v>
      </c>
      <c r="I115" s="11">
        <v>7284.38</v>
      </c>
      <c r="J115" s="11">
        <v>7286.8</v>
      </c>
      <c r="K115" s="8">
        <v>7286.8</v>
      </c>
    </row>
    <row r="116" spans="2:11" x14ac:dyDescent="0.3">
      <c r="B116" s="9">
        <v>536.01599999999996</v>
      </c>
      <c r="C116" s="11">
        <v>7289.38</v>
      </c>
      <c r="D116" s="11">
        <v>7289.38</v>
      </c>
      <c r="E116" s="11">
        <v>7289.38</v>
      </c>
      <c r="F116" s="11">
        <v>7289.38</v>
      </c>
      <c r="G116" s="11">
        <v>7289.38</v>
      </c>
      <c r="H116" s="11">
        <v>7289.38</v>
      </c>
      <c r="I116" s="11">
        <v>7289.38</v>
      </c>
      <c r="J116" s="11">
        <v>7292.24</v>
      </c>
      <c r="K116" s="8">
        <v>7292.24</v>
      </c>
    </row>
    <row r="117" spans="2:11" x14ac:dyDescent="0.3">
      <c r="B117" s="9">
        <v>535.96600000000001</v>
      </c>
      <c r="C117" s="11">
        <v>7212.5</v>
      </c>
      <c r="D117" s="11">
        <v>7212.5</v>
      </c>
      <c r="E117" s="11">
        <v>7212.5</v>
      </c>
      <c r="F117" s="11">
        <v>7212.5</v>
      </c>
      <c r="G117" s="11">
        <v>7212.5</v>
      </c>
      <c r="H117" s="11">
        <v>7212.5</v>
      </c>
      <c r="I117" s="11">
        <v>7212.5</v>
      </c>
      <c r="J117" s="11">
        <v>7215.88</v>
      </c>
      <c r="K117" s="8">
        <v>7215.88</v>
      </c>
    </row>
    <row r="118" spans="2:11" x14ac:dyDescent="0.3">
      <c r="B118" s="9">
        <v>535.91600000000005</v>
      </c>
      <c r="C118" s="11">
        <v>7262.5</v>
      </c>
      <c r="D118" s="11">
        <v>7262.5</v>
      </c>
      <c r="E118" s="11">
        <v>7262.5</v>
      </c>
      <c r="F118" s="11">
        <v>7262.5</v>
      </c>
      <c r="G118" s="11">
        <v>7262.5</v>
      </c>
      <c r="H118" s="11">
        <v>7262.5</v>
      </c>
      <c r="I118" s="11">
        <v>7262.5</v>
      </c>
      <c r="J118" s="11">
        <v>7266.48</v>
      </c>
      <c r="K118" s="8">
        <v>7266.48</v>
      </c>
    </row>
    <row r="119" spans="2:11" x14ac:dyDescent="0.3">
      <c r="B119" s="9">
        <v>535.86599999999999</v>
      </c>
      <c r="C119" s="11">
        <v>7233.75</v>
      </c>
      <c r="D119" s="11">
        <v>7233.75</v>
      </c>
      <c r="E119" s="11">
        <v>7233.75</v>
      </c>
      <c r="F119" s="11">
        <v>7233.75</v>
      </c>
      <c r="G119" s="11">
        <v>7233.75</v>
      </c>
      <c r="H119" s="11">
        <v>7233.75</v>
      </c>
      <c r="I119" s="11">
        <v>7233.75</v>
      </c>
      <c r="J119" s="11">
        <v>7238.44</v>
      </c>
      <c r="K119" s="8">
        <v>7238.44</v>
      </c>
    </row>
    <row r="120" spans="2:11" x14ac:dyDescent="0.3">
      <c r="B120" s="9">
        <v>535.81600000000003</v>
      </c>
      <c r="C120" s="11">
        <v>7275</v>
      </c>
      <c r="D120" s="11">
        <v>7246.81</v>
      </c>
      <c r="E120" s="11">
        <v>7246.81</v>
      </c>
      <c r="F120" s="11">
        <v>7246.81</v>
      </c>
      <c r="G120" s="11">
        <v>7246.81</v>
      </c>
      <c r="H120" s="11">
        <v>7246.81</v>
      </c>
      <c r="I120" s="11">
        <v>7246.81</v>
      </c>
      <c r="J120" s="11">
        <v>7252.33</v>
      </c>
      <c r="K120" s="8">
        <v>7252.33</v>
      </c>
    </row>
    <row r="121" spans="2:11" x14ac:dyDescent="0.3">
      <c r="B121" s="9">
        <v>535.76599999999996</v>
      </c>
      <c r="C121" s="11">
        <v>7231.88</v>
      </c>
      <c r="D121" s="11">
        <v>7246.77</v>
      </c>
      <c r="E121" s="11">
        <v>7246.77</v>
      </c>
      <c r="F121" s="11">
        <v>7246.77</v>
      </c>
      <c r="G121" s="11">
        <v>7246.77</v>
      </c>
      <c r="H121" s="11">
        <v>7246.77</v>
      </c>
      <c r="I121" s="11">
        <v>7246.77</v>
      </c>
      <c r="J121" s="11">
        <v>7253.25</v>
      </c>
      <c r="K121" s="8">
        <v>7253.25</v>
      </c>
    </row>
    <row r="122" spans="2:11" x14ac:dyDescent="0.3">
      <c r="B122" s="9">
        <v>535.71600000000001</v>
      </c>
      <c r="C122" s="11">
        <v>7275.63</v>
      </c>
      <c r="D122" s="11">
        <v>7246.71</v>
      </c>
      <c r="E122" s="11">
        <v>7246.71</v>
      </c>
      <c r="F122" s="11">
        <v>7246.71</v>
      </c>
      <c r="G122" s="11">
        <v>7246.71</v>
      </c>
      <c r="H122" s="11">
        <v>7246.71</v>
      </c>
      <c r="I122" s="11">
        <v>7246.71</v>
      </c>
      <c r="J122" s="11">
        <v>7254.3</v>
      </c>
      <c r="K122" s="8">
        <v>7254.3</v>
      </c>
    </row>
    <row r="123" spans="2:11" x14ac:dyDescent="0.3">
      <c r="B123" s="9">
        <v>535.66600000000005</v>
      </c>
      <c r="C123" s="11">
        <v>7364.38</v>
      </c>
      <c r="D123" s="11">
        <v>7246.43</v>
      </c>
      <c r="E123" s="11">
        <v>7246.43</v>
      </c>
      <c r="F123" s="11">
        <v>7246.43</v>
      </c>
      <c r="G123" s="11">
        <v>7246.43</v>
      </c>
      <c r="H123" s="11">
        <v>7246.43</v>
      </c>
      <c r="I123" s="11">
        <v>7246.43</v>
      </c>
      <c r="J123" s="11">
        <v>7255.31</v>
      </c>
      <c r="K123" s="8">
        <v>7255.31</v>
      </c>
    </row>
    <row r="124" spans="2:11" x14ac:dyDescent="0.3">
      <c r="B124" s="9">
        <v>535.61599999999999</v>
      </c>
      <c r="C124" s="11">
        <v>7243.13</v>
      </c>
      <c r="D124" s="11">
        <v>7246.43</v>
      </c>
      <c r="E124" s="11">
        <v>7246.43</v>
      </c>
      <c r="F124" s="11">
        <v>7246.43</v>
      </c>
      <c r="G124" s="11">
        <v>7246.43</v>
      </c>
      <c r="H124" s="11">
        <v>7246.43</v>
      </c>
      <c r="I124" s="11">
        <v>7246.43</v>
      </c>
      <c r="J124" s="11">
        <v>7256.77</v>
      </c>
      <c r="K124" s="8">
        <v>7256.77</v>
      </c>
    </row>
    <row r="125" spans="2:11" x14ac:dyDescent="0.3">
      <c r="B125" s="9">
        <v>535.56600000000003</v>
      </c>
      <c r="C125" s="11">
        <v>7239.38</v>
      </c>
      <c r="D125" s="11">
        <v>7246.41</v>
      </c>
      <c r="E125" s="11">
        <v>7246.41</v>
      </c>
      <c r="F125" s="11">
        <v>7246.41</v>
      </c>
      <c r="G125" s="11">
        <v>7246.41</v>
      </c>
      <c r="H125" s="11">
        <v>7246.41</v>
      </c>
      <c r="I125" s="11">
        <v>7246.41</v>
      </c>
      <c r="J125" s="11">
        <v>7258.45</v>
      </c>
      <c r="K125" s="8">
        <v>7258.45</v>
      </c>
    </row>
    <row r="126" spans="2:11" x14ac:dyDescent="0.3">
      <c r="B126" s="9">
        <v>535.51599999999996</v>
      </c>
      <c r="C126" s="11">
        <v>7236.25</v>
      </c>
      <c r="D126" s="11">
        <v>7246.39</v>
      </c>
      <c r="E126" s="11">
        <v>7246.39</v>
      </c>
      <c r="F126" s="11">
        <v>7246.39</v>
      </c>
      <c r="G126" s="11">
        <v>7246.39</v>
      </c>
      <c r="H126" s="11">
        <v>7246.39</v>
      </c>
      <c r="I126" s="11">
        <v>7246.39</v>
      </c>
      <c r="J126" s="11">
        <v>7260.4</v>
      </c>
      <c r="K126" s="8">
        <v>7260.4</v>
      </c>
    </row>
    <row r="127" spans="2:11" x14ac:dyDescent="0.3">
      <c r="B127" s="9">
        <v>535.46600000000001</v>
      </c>
      <c r="C127" s="11">
        <v>7373.75</v>
      </c>
      <c r="D127" s="11">
        <v>7246.09</v>
      </c>
      <c r="E127" s="11">
        <v>7246.09</v>
      </c>
      <c r="F127" s="11">
        <v>7246.09</v>
      </c>
      <c r="G127" s="11">
        <v>7246.09</v>
      </c>
      <c r="H127" s="11">
        <v>7246.09</v>
      </c>
      <c r="I127" s="11">
        <v>7246.09</v>
      </c>
      <c r="J127" s="11">
        <v>7262.39</v>
      </c>
      <c r="K127" s="8">
        <v>7262.39</v>
      </c>
    </row>
    <row r="128" spans="2:11" x14ac:dyDescent="0.3">
      <c r="B128" s="9">
        <v>535.41600000000005</v>
      </c>
      <c r="C128" s="11">
        <v>7098.13</v>
      </c>
      <c r="D128" s="11">
        <v>7245.74</v>
      </c>
      <c r="E128" s="11">
        <v>7245.74</v>
      </c>
      <c r="F128" s="11">
        <v>7245.74</v>
      </c>
      <c r="G128" s="11">
        <v>7245.74</v>
      </c>
      <c r="H128" s="11">
        <v>7245.74</v>
      </c>
      <c r="I128" s="11">
        <v>7245.74</v>
      </c>
      <c r="J128" s="11">
        <v>7264.67</v>
      </c>
      <c r="K128" s="8">
        <v>7264.67</v>
      </c>
    </row>
    <row r="129" spans="2:11" x14ac:dyDescent="0.3">
      <c r="B129" s="9">
        <v>535.36599999999999</v>
      </c>
      <c r="C129" s="11">
        <v>7230</v>
      </c>
      <c r="D129" s="11">
        <v>7245.71</v>
      </c>
      <c r="E129" s="11">
        <v>7245.71</v>
      </c>
      <c r="F129" s="11">
        <v>7245.71</v>
      </c>
      <c r="G129" s="11">
        <v>7245.71</v>
      </c>
      <c r="H129" s="11">
        <v>7245.71</v>
      </c>
      <c r="I129" s="11">
        <v>7245.71</v>
      </c>
      <c r="J129" s="11">
        <v>7267.62</v>
      </c>
      <c r="K129" s="8">
        <v>7267.62</v>
      </c>
    </row>
    <row r="130" spans="2:11" x14ac:dyDescent="0.3">
      <c r="B130" s="9">
        <v>535.31600000000003</v>
      </c>
      <c r="C130" s="11">
        <v>7234.38</v>
      </c>
      <c r="D130" s="11">
        <v>7245.68</v>
      </c>
      <c r="E130" s="11">
        <v>7245.68</v>
      </c>
      <c r="F130" s="11">
        <v>7245.68</v>
      </c>
      <c r="G130" s="11">
        <v>7245.68</v>
      </c>
      <c r="H130" s="11">
        <v>7245.68</v>
      </c>
      <c r="I130" s="11">
        <v>7245.68</v>
      </c>
      <c r="J130" s="11">
        <v>7271</v>
      </c>
      <c r="K130" s="8">
        <v>7271</v>
      </c>
    </row>
    <row r="131" spans="2:11" x14ac:dyDescent="0.3">
      <c r="B131" s="9">
        <v>535.26599999999996</v>
      </c>
      <c r="C131" s="11">
        <v>7223.13</v>
      </c>
      <c r="D131" s="11">
        <v>7245.63</v>
      </c>
      <c r="E131" s="11">
        <v>7245.63</v>
      </c>
      <c r="F131" s="11">
        <v>7245.63</v>
      </c>
      <c r="G131" s="11">
        <v>7245.63</v>
      </c>
      <c r="H131" s="11">
        <v>7245.63</v>
      </c>
      <c r="I131" s="11">
        <v>7245.63</v>
      </c>
      <c r="J131" s="11">
        <v>7274.83</v>
      </c>
      <c r="K131" s="8">
        <v>7274.83</v>
      </c>
    </row>
    <row r="132" spans="2:11" x14ac:dyDescent="0.3">
      <c r="B132" s="9">
        <v>535.21600000000001</v>
      </c>
      <c r="C132" s="11">
        <v>7193.75</v>
      </c>
      <c r="D132" s="11">
        <v>7245.51</v>
      </c>
      <c r="E132" s="11">
        <v>7245.51</v>
      </c>
      <c r="F132" s="11">
        <v>7245.51</v>
      </c>
      <c r="G132" s="11">
        <v>7245.51</v>
      </c>
      <c r="H132" s="11">
        <v>7245.51</v>
      </c>
      <c r="I132" s="11">
        <v>7245.51</v>
      </c>
      <c r="J132" s="11">
        <v>7279.11</v>
      </c>
      <c r="K132" s="8">
        <v>7279.11</v>
      </c>
    </row>
    <row r="133" spans="2:11" x14ac:dyDescent="0.3">
      <c r="B133" s="9">
        <v>535.16600000000005</v>
      </c>
      <c r="C133" s="11">
        <v>7193.75</v>
      </c>
      <c r="D133" s="11">
        <v>7245.39</v>
      </c>
      <c r="E133" s="11">
        <v>7245.39</v>
      </c>
      <c r="F133" s="11">
        <v>7245.39</v>
      </c>
      <c r="G133" s="11">
        <v>7245.39</v>
      </c>
      <c r="H133" s="11">
        <v>7245.39</v>
      </c>
      <c r="I133" s="11">
        <v>7245.39</v>
      </c>
      <c r="J133" s="11">
        <v>7284</v>
      </c>
      <c r="K133" s="8">
        <v>7284</v>
      </c>
    </row>
    <row r="134" spans="2:11" x14ac:dyDescent="0.3">
      <c r="B134" s="9">
        <v>535.11599999999999</v>
      </c>
      <c r="C134" s="11">
        <v>7199.38</v>
      </c>
      <c r="D134" s="11">
        <v>7245.28</v>
      </c>
      <c r="E134" s="11">
        <v>7245.28</v>
      </c>
      <c r="F134" s="11">
        <v>7245.28</v>
      </c>
      <c r="G134" s="11">
        <v>7245.28</v>
      </c>
      <c r="H134" s="11">
        <v>7245.28</v>
      </c>
      <c r="I134" s="11">
        <v>7245.28</v>
      </c>
      <c r="J134" s="11">
        <v>7289.66</v>
      </c>
      <c r="K134" s="8">
        <v>7289.67</v>
      </c>
    </row>
    <row r="135" spans="2:11" x14ac:dyDescent="0.3">
      <c r="B135" s="9">
        <v>535.06600000000003</v>
      </c>
      <c r="C135" s="11">
        <v>7337.5</v>
      </c>
      <c r="D135" s="11">
        <v>7245.07</v>
      </c>
      <c r="E135" s="11">
        <v>7245.07</v>
      </c>
      <c r="F135" s="11">
        <v>7245.07</v>
      </c>
      <c r="G135" s="11">
        <v>7245.07</v>
      </c>
      <c r="H135" s="11">
        <v>7245.07</v>
      </c>
      <c r="I135" s="11">
        <v>7245.07</v>
      </c>
      <c r="J135" s="11">
        <v>7295.98</v>
      </c>
      <c r="K135" s="8">
        <v>7295.98</v>
      </c>
    </row>
    <row r="136" spans="2:11" x14ac:dyDescent="0.3">
      <c r="B136" s="9">
        <v>535.01599999999996</v>
      </c>
      <c r="C136" s="11">
        <v>7231.88</v>
      </c>
      <c r="D136" s="11">
        <v>7245.04</v>
      </c>
      <c r="E136" s="11">
        <v>7245.04</v>
      </c>
      <c r="F136" s="11">
        <v>7245.04</v>
      </c>
      <c r="G136" s="11">
        <v>7245.04</v>
      </c>
      <c r="H136" s="11">
        <v>7245.04</v>
      </c>
      <c r="I136" s="11">
        <v>7245.04</v>
      </c>
      <c r="J136" s="11">
        <v>7303.32</v>
      </c>
      <c r="K136" s="8">
        <v>7303.32</v>
      </c>
    </row>
    <row r="137" spans="2:11" x14ac:dyDescent="0.3">
      <c r="B137" s="9">
        <v>534.96600000000001</v>
      </c>
      <c r="C137" s="11">
        <v>7203.75</v>
      </c>
      <c r="D137" s="11">
        <v>7244.94</v>
      </c>
      <c r="E137" s="11">
        <v>7244.94</v>
      </c>
      <c r="F137" s="11">
        <v>7244.94</v>
      </c>
      <c r="G137" s="11">
        <v>7244.94</v>
      </c>
      <c r="H137" s="11">
        <v>7244.94</v>
      </c>
      <c r="I137" s="11">
        <v>7244.95</v>
      </c>
      <c r="J137" s="11">
        <v>7311.51</v>
      </c>
      <c r="K137" s="8">
        <v>7311.52</v>
      </c>
    </row>
    <row r="138" spans="2:11" x14ac:dyDescent="0.3">
      <c r="B138" s="9">
        <v>534.91600000000005</v>
      </c>
      <c r="C138" s="11">
        <v>7205</v>
      </c>
      <c r="D138" s="11">
        <v>7244.85</v>
      </c>
      <c r="E138" s="11">
        <v>7244.85</v>
      </c>
      <c r="F138" s="11">
        <v>7244.85</v>
      </c>
      <c r="G138" s="11">
        <v>7244.85</v>
      </c>
      <c r="H138" s="11">
        <v>7244.85</v>
      </c>
      <c r="I138" s="11">
        <v>7244.85</v>
      </c>
      <c r="J138" s="11">
        <v>7320.74</v>
      </c>
      <c r="K138" s="8">
        <v>7320.75</v>
      </c>
    </row>
    <row r="139" spans="2:11" x14ac:dyDescent="0.3">
      <c r="B139" s="9">
        <v>534.86599999999999</v>
      </c>
      <c r="C139" s="11">
        <v>7306.88</v>
      </c>
      <c r="D139" s="11">
        <v>7244.7</v>
      </c>
      <c r="E139" s="11">
        <v>7244.7</v>
      </c>
      <c r="F139" s="11">
        <v>7244.7</v>
      </c>
      <c r="G139" s="11">
        <v>7244.7</v>
      </c>
      <c r="H139" s="11">
        <v>7244.7</v>
      </c>
      <c r="I139" s="11">
        <v>7244.71</v>
      </c>
      <c r="J139" s="11">
        <v>7331.04</v>
      </c>
      <c r="K139" s="8">
        <v>7331.05</v>
      </c>
    </row>
    <row r="140" spans="2:11" x14ac:dyDescent="0.3">
      <c r="B140" s="9">
        <v>534.81600000000003</v>
      </c>
      <c r="C140" s="11">
        <v>7361.88</v>
      </c>
      <c r="D140" s="11">
        <v>7244.43</v>
      </c>
      <c r="E140" s="11">
        <v>7244.43</v>
      </c>
      <c r="F140" s="11">
        <v>7244.43</v>
      </c>
      <c r="G140" s="11">
        <v>7244.43</v>
      </c>
      <c r="H140" s="11">
        <v>7244.43</v>
      </c>
      <c r="I140" s="11">
        <v>7244.44</v>
      </c>
      <c r="J140" s="11">
        <v>7342.45</v>
      </c>
      <c r="K140" s="8">
        <v>7342.46</v>
      </c>
    </row>
    <row r="141" spans="2:11" x14ac:dyDescent="0.3">
      <c r="B141" s="9">
        <v>534.76599999999996</v>
      </c>
      <c r="C141" s="11">
        <v>7283.13</v>
      </c>
      <c r="D141" s="11">
        <v>7244.34</v>
      </c>
      <c r="E141" s="11">
        <v>7244.34</v>
      </c>
      <c r="F141" s="11">
        <v>7244.34</v>
      </c>
      <c r="G141" s="11">
        <v>7244.34</v>
      </c>
      <c r="H141" s="11">
        <v>7244.34</v>
      </c>
      <c r="I141" s="11">
        <v>7244.35</v>
      </c>
      <c r="J141" s="11">
        <v>7355.65</v>
      </c>
      <c r="K141" s="8">
        <v>7355.67</v>
      </c>
    </row>
    <row r="142" spans="2:11" x14ac:dyDescent="0.3">
      <c r="B142" s="9">
        <v>534.71600000000001</v>
      </c>
      <c r="C142" s="11">
        <v>7340</v>
      </c>
      <c r="D142" s="11">
        <v>7244.12</v>
      </c>
      <c r="E142" s="11">
        <v>7244.12</v>
      </c>
      <c r="F142" s="11">
        <v>7244.12</v>
      </c>
      <c r="G142" s="11">
        <v>7244.12</v>
      </c>
      <c r="H142" s="11">
        <v>7244.12</v>
      </c>
      <c r="I142" s="11">
        <v>7244.14</v>
      </c>
      <c r="J142" s="11">
        <v>7370.31</v>
      </c>
      <c r="K142" s="8">
        <v>7370.33</v>
      </c>
    </row>
    <row r="143" spans="2:11" x14ac:dyDescent="0.3">
      <c r="B143" s="9">
        <v>534.66600000000005</v>
      </c>
      <c r="C143" s="11">
        <v>7383.75</v>
      </c>
      <c r="D143" s="11">
        <v>7243.79</v>
      </c>
      <c r="E143" s="11">
        <v>7243.79</v>
      </c>
      <c r="F143" s="11">
        <v>7243.79</v>
      </c>
      <c r="G143" s="11">
        <v>7243.79</v>
      </c>
      <c r="H143" s="11">
        <v>7243.79</v>
      </c>
      <c r="I143" s="11">
        <v>7243.82</v>
      </c>
      <c r="J143" s="11">
        <v>7386.55</v>
      </c>
      <c r="K143" s="8">
        <v>7386.57</v>
      </c>
    </row>
    <row r="144" spans="2:11" x14ac:dyDescent="0.3">
      <c r="B144" s="9">
        <v>534.61599999999999</v>
      </c>
      <c r="C144" s="11">
        <v>7255</v>
      </c>
      <c r="D144" s="11">
        <v>7243.76</v>
      </c>
      <c r="E144" s="11">
        <v>7243.76</v>
      </c>
      <c r="F144" s="11">
        <v>7243.76</v>
      </c>
      <c r="G144" s="11">
        <v>7243.76</v>
      </c>
      <c r="H144" s="11">
        <v>7243.76</v>
      </c>
      <c r="I144" s="11">
        <v>7243.8</v>
      </c>
      <c r="J144" s="11">
        <v>7404.94</v>
      </c>
      <c r="K144" s="8">
        <v>7404.97</v>
      </c>
    </row>
    <row r="145" spans="2:11" x14ac:dyDescent="0.3">
      <c r="B145" s="9">
        <v>534.56600000000003</v>
      </c>
      <c r="C145" s="11">
        <v>7435</v>
      </c>
      <c r="D145" s="11">
        <v>7243.32</v>
      </c>
      <c r="E145" s="11">
        <v>7243.32</v>
      </c>
      <c r="F145" s="11">
        <v>7243.32</v>
      </c>
      <c r="G145" s="11">
        <v>7243.32</v>
      </c>
      <c r="H145" s="11">
        <v>7243.32</v>
      </c>
      <c r="I145" s="11">
        <v>7243.36</v>
      </c>
      <c r="J145" s="11">
        <v>7424.92</v>
      </c>
      <c r="K145" s="8">
        <v>7424.96</v>
      </c>
    </row>
    <row r="146" spans="2:11" x14ac:dyDescent="0.3">
      <c r="B146" s="9">
        <v>534.51599999999996</v>
      </c>
      <c r="C146" s="11">
        <v>7458.13</v>
      </c>
      <c r="D146" s="11">
        <v>7242.82</v>
      </c>
      <c r="E146" s="11">
        <v>7242.82</v>
      </c>
      <c r="F146" s="11">
        <v>7242.82</v>
      </c>
      <c r="G146" s="11">
        <v>7242.82</v>
      </c>
      <c r="H146" s="11">
        <v>7242.82</v>
      </c>
      <c r="I146" s="11">
        <v>7242.87</v>
      </c>
      <c r="J146" s="11">
        <v>7447.01</v>
      </c>
      <c r="K146" s="8">
        <v>7447.07</v>
      </c>
    </row>
    <row r="147" spans="2:11" x14ac:dyDescent="0.3">
      <c r="B147" s="9">
        <v>534.46600000000001</v>
      </c>
      <c r="C147" s="11">
        <v>7463.13</v>
      </c>
      <c r="D147" s="11">
        <v>7242.3</v>
      </c>
      <c r="E147" s="11">
        <v>7242.3</v>
      </c>
      <c r="F147" s="11">
        <v>7242.3</v>
      </c>
      <c r="G147" s="11">
        <v>7242.3</v>
      </c>
      <c r="H147" s="11">
        <v>7242.3</v>
      </c>
      <c r="I147" s="11">
        <v>7242.37</v>
      </c>
      <c r="J147" s="11">
        <v>7471.46</v>
      </c>
      <c r="K147" s="8">
        <v>7471.52</v>
      </c>
    </row>
    <row r="148" spans="2:11" x14ac:dyDescent="0.3">
      <c r="B148" s="9">
        <v>534.41600000000005</v>
      </c>
      <c r="C148" s="11">
        <v>7382.5</v>
      </c>
      <c r="D148" s="11">
        <v>7241.98</v>
      </c>
      <c r="E148" s="11">
        <v>7241.98</v>
      </c>
      <c r="F148" s="11">
        <v>7241.98</v>
      </c>
      <c r="G148" s="11">
        <v>7241.98</v>
      </c>
      <c r="H148" s="11">
        <v>7241.98</v>
      </c>
      <c r="I148" s="11">
        <v>7242.06</v>
      </c>
      <c r="J148" s="11">
        <v>7498.93</v>
      </c>
      <c r="K148" s="8">
        <v>7499.02</v>
      </c>
    </row>
    <row r="149" spans="2:11" x14ac:dyDescent="0.3">
      <c r="B149" s="9">
        <v>534.36599999999999</v>
      </c>
      <c r="C149" s="11">
        <v>7464.38</v>
      </c>
      <c r="D149" s="11">
        <v>7241.46</v>
      </c>
      <c r="E149" s="11">
        <v>7241.46</v>
      </c>
      <c r="F149" s="11">
        <v>7241.46</v>
      </c>
      <c r="G149" s="11">
        <v>7241.46</v>
      </c>
      <c r="H149" s="11">
        <v>7241.46</v>
      </c>
      <c r="I149" s="11">
        <v>7241.56</v>
      </c>
      <c r="J149" s="11">
        <v>7529.26</v>
      </c>
      <c r="K149" s="8">
        <v>7529.37</v>
      </c>
    </row>
    <row r="150" spans="2:11" x14ac:dyDescent="0.3">
      <c r="B150" s="9">
        <v>534.31600000000003</v>
      </c>
      <c r="C150" s="11">
        <v>7586.25</v>
      </c>
      <c r="D150" s="11">
        <v>7240.65</v>
      </c>
      <c r="E150" s="11">
        <v>7240.65</v>
      </c>
      <c r="F150" s="11">
        <v>7240.65</v>
      </c>
      <c r="G150" s="11">
        <v>7240.65</v>
      </c>
      <c r="H150" s="11">
        <v>7240.65</v>
      </c>
      <c r="I150" s="11">
        <v>7240.79</v>
      </c>
      <c r="J150" s="11">
        <v>7562.35</v>
      </c>
      <c r="K150" s="8">
        <v>7562.48</v>
      </c>
    </row>
    <row r="151" spans="2:11" x14ac:dyDescent="0.3">
      <c r="B151" s="9">
        <v>534.26599999999996</v>
      </c>
      <c r="C151" s="11">
        <v>7568.13</v>
      </c>
      <c r="D151" s="11">
        <v>7239.89</v>
      </c>
      <c r="E151" s="11">
        <v>7239.89</v>
      </c>
      <c r="F151" s="11">
        <v>7239.89</v>
      </c>
      <c r="G151" s="11">
        <v>7239.89</v>
      </c>
      <c r="H151" s="11">
        <v>7239.89</v>
      </c>
      <c r="I151" s="11">
        <v>7240.06</v>
      </c>
      <c r="J151" s="11">
        <v>7598.74</v>
      </c>
      <c r="K151" s="8">
        <v>7598.91</v>
      </c>
    </row>
    <row r="152" spans="2:11" x14ac:dyDescent="0.3">
      <c r="B152" s="9">
        <v>534.21600000000001</v>
      </c>
      <c r="C152" s="11">
        <v>7481.25</v>
      </c>
      <c r="D152" s="11">
        <v>7239.32</v>
      </c>
      <c r="E152" s="11">
        <v>7239.32</v>
      </c>
      <c r="F152" s="11">
        <v>7239.32</v>
      </c>
      <c r="G152" s="11">
        <v>7239.32</v>
      </c>
      <c r="H152" s="11">
        <v>7239.32</v>
      </c>
      <c r="I152" s="11">
        <v>7239.54</v>
      </c>
      <c r="J152" s="11">
        <v>7638.82</v>
      </c>
      <c r="K152" s="8">
        <v>7639.04</v>
      </c>
    </row>
    <row r="153" spans="2:11" x14ac:dyDescent="0.3">
      <c r="B153" s="9">
        <v>534.16600000000005</v>
      </c>
      <c r="C153" s="11">
        <v>7784.38</v>
      </c>
      <c r="D153" s="11">
        <v>7238.05</v>
      </c>
      <c r="E153" s="11">
        <v>7238.05</v>
      </c>
      <c r="F153" s="11">
        <v>7238.05</v>
      </c>
      <c r="G153" s="11">
        <v>7238.05</v>
      </c>
      <c r="H153" s="11">
        <v>7238.05</v>
      </c>
      <c r="I153" s="11">
        <v>7238.32</v>
      </c>
      <c r="J153" s="11">
        <v>7681.91</v>
      </c>
      <c r="K153" s="8">
        <v>7682.18</v>
      </c>
    </row>
    <row r="154" spans="2:11" x14ac:dyDescent="0.3">
      <c r="B154" s="9">
        <v>534.11599999999999</v>
      </c>
      <c r="C154" s="11">
        <v>7702.5</v>
      </c>
      <c r="D154" s="11">
        <v>7236.97</v>
      </c>
      <c r="E154" s="11">
        <v>7236.97</v>
      </c>
      <c r="F154" s="11">
        <v>7236.97</v>
      </c>
      <c r="G154" s="11">
        <v>7236.97</v>
      </c>
      <c r="H154" s="11">
        <v>7236.97</v>
      </c>
      <c r="I154" s="11">
        <v>7237.31</v>
      </c>
      <c r="J154" s="11">
        <v>7729.14</v>
      </c>
      <c r="K154" s="8">
        <v>7729.48</v>
      </c>
    </row>
    <row r="155" spans="2:11" x14ac:dyDescent="0.3">
      <c r="B155" s="9">
        <v>534.06600000000003</v>
      </c>
      <c r="C155" s="11">
        <v>7687.5</v>
      </c>
      <c r="D155" s="11">
        <v>7235.92</v>
      </c>
      <c r="E155" s="11">
        <v>7235.92</v>
      </c>
      <c r="F155" s="11">
        <v>7235.92</v>
      </c>
      <c r="G155" s="11">
        <v>7235.92</v>
      </c>
      <c r="H155" s="11">
        <v>7235.92</v>
      </c>
      <c r="I155" s="11">
        <v>7236.34</v>
      </c>
      <c r="J155" s="11">
        <v>7780.8</v>
      </c>
      <c r="K155" s="8">
        <v>7781.23</v>
      </c>
    </row>
    <row r="156" spans="2:11" x14ac:dyDescent="0.3">
      <c r="B156" s="9">
        <v>534.01599999999996</v>
      </c>
      <c r="C156" s="11">
        <v>7775.63</v>
      </c>
      <c r="D156" s="11">
        <v>7234.66</v>
      </c>
      <c r="E156" s="11">
        <v>7234.66</v>
      </c>
      <c r="F156" s="11">
        <v>7234.66</v>
      </c>
      <c r="G156" s="11">
        <v>7234.66</v>
      </c>
      <c r="H156" s="11">
        <v>7234.66</v>
      </c>
      <c r="I156" s="11">
        <v>7235.19</v>
      </c>
      <c r="J156" s="11">
        <v>7837.39</v>
      </c>
      <c r="K156" s="8">
        <v>7837.92</v>
      </c>
    </row>
    <row r="157" spans="2:11" x14ac:dyDescent="0.3">
      <c r="B157" s="9">
        <v>533.96600000000001</v>
      </c>
      <c r="C157" s="11">
        <v>7923.13</v>
      </c>
      <c r="D157" s="11">
        <v>7233.05</v>
      </c>
      <c r="E157" s="11">
        <v>7233.05</v>
      </c>
      <c r="F157" s="11">
        <v>7233.05</v>
      </c>
      <c r="G157" s="11">
        <v>7233.05</v>
      </c>
      <c r="H157" s="11">
        <v>7233.05</v>
      </c>
      <c r="I157" s="11">
        <v>7233.71</v>
      </c>
      <c r="J157" s="11">
        <v>7898.39</v>
      </c>
      <c r="K157" s="8">
        <v>7899.05</v>
      </c>
    </row>
    <row r="158" spans="2:11" x14ac:dyDescent="0.3">
      <c r="B158" s="9">
        <v>533.91600000000005</v>
      </c>
      <c r="C158" s="11">
        <v>8031.25</v>
      </c>
      <c r="D158" s="11">
        <v>7231.19</v>
      </c>
      <c r="E158" s="11">
        <v>7231.19</v>
      </c>
      <c r="F158" s="11">
        <v>7231.19</v>
      </c>
      <c r="G158" s="11">
        <v>7231.19</v>
      </c>
      <c r="H158" s="11">
        <v>7231.19</v>
      </c>
      <c r="I158" s="11">
        <v>7232.01</v>
      </c>
      <c r="J158" s="11">
        <v>7964.15</v>
      </c>
      <c r="K158" s="8">
        <v>7964.97</v>
      </c>
    </row>
    <row r="159" spans="2:11" x14ac:dyDescent="0.3">
      <c r="B159" s="9">
        <v>533.86599999999999</v>
      </c>
      <c r="C159" s="11">
        <v>8090.63</v>
      </c>
      <c r="D159" s="11">
        <v>7229.19</v>
      </c>
      <c r="E159" s="11">
        <v>7229.19</v>
      </c>
      <c r="F159" s="11">
        <v>7229.19</v>
      </c>
      <c r="G159" s="11">
        <v>7229.19</v>
      </c>
      <c r="H159" s="11">
        <v>7229.19</v>
      </c>
      <c r="I159" s="11">
        <v>7230.2</v>
      </c>
      <c r="J159" s="11">
        <v>8035</v>
      </c>
      <c r="K159" s="8">
        <v>8036.01</v>
      </c>
    </row>
    <row r="160" spans="2:11" x14ac:dyDescent="0.3">
      <c r="B160" s="9">
        <v>533.81600000000003</v>
      </c>
      <c r="C160" s="11">
        <v>8194.3799999999992</v>
      </c>
      <c r="D160" s="11">
        <v>7226.93</v>
      </c>
      <c r="E160" s="11">
        <v>7226.93</v>
      </c>
      <c r="F160" s="11">
        <v>7226.93</v>
      </c>
      <c r="G160" s="11">
        <v>7226.93</v>
      </c>
      <c r="H160" s="11">
        <v>7226.93</v>
      </c>
      <c r="I160" s="11">
        <v>7228.19</v>
      </c>
      <c r="J160" s="11">
        <v>8111.05</v>
      </c>
      <c r="K160" s="8">
        <v>8112.3</v>
      </c>
    </row>
    <row r="161" spans="2:11" x14ac:dyDescent="0.3">
      <c r="B161" s="9">
        <v>533.76599999999996</v>
      </c>
      <c r="C161" s="11">
        <v>8184.38</v>
      </c>
      <c r="D161" s="11">
        <v>7224.7</v>
      </c>
      <c r="E161" s="11">
        <v>7224.7</v>
      </c>
      <c r="F161" s="11">
        <v>7224.7</v>
      </c>
      <c r="G161" s="11">
        <v>7224.7</v>
      </c>
      <c r="H161" s="11">
        <v>7224.7</v>
      </c>
      <c r="I161" s="11">
        <v>7226.24</v>
      </c>
      <c r="J161" s="11">
        <v>8192.77</v>
      </c>
      <c r="K161" s="8">
        <v>8194.31</v>
      </c>
    </row>
    <row r="162" spans="2:11" x14ac:dyDescent="0.3">
      <c r="B162" s="9">
        <v>533.71600000000001</v>
      </c>
      <c r="C162" s="11">
        <v>8192.5</v>
      </c>
      <c r="D162" s="11">
        <v>7222.44</v>
      </c>
      <c r="E162" s="11">
        <v>7222.44</v>
      </c>
      <c r="F162" s="11">
        <v>7222.44</v>
      </c>
      <c r="G162" s="11">
        <v>7222.44</v>
      </c>
      <c r="H162" s="11">
        <v>7222.44</v>
      </c>
      <c r="I162" s="11">
        <v>7224.34</v>
      </c>
      <c r="J162" s="11">
        <v>8280.32</v>
      </c>
      <c r="K162" s="8">
        <v>8282.2199999999993</v>
      </c>
    </row>
    <row r="163" spans="2:11" x14ac:dyDescent="0.3">
      <c r="B163" s="9">
        <v>533.66600000000005</v>
      </c>
      <c r="C163" s="11">
        <v>8379.3799999999992</v>
      </c>
      <c r="D163" s="11">
        <v>7219.74</v>
      </c>
      <c r="E163" s="11">
        <v>7219.74</v>
      </c>
      <c r="F163" s="11">
        <v>7219.74</v>
      </c>
      <c r="G163" s="11">
        <v>7219.74</v>
      </c>
      <c r="H163" s="11">
        <v>7219.74</v>
      </c>
      <c r="I163" s="11">
        <v>7222.07</v>
      </c>
      <c r="J163" s="11">
        <v>8374.5300000000007</v>
      </c>
      <c r="K163" s="8">
        <v>8376.86</v>
      </c>
    </row>
    <row r="164" spans="2:11" x14ac:dyDescent="0.3">
      <c r="B164" s="9">
        <v>533.61599999999999</v>
      </c>
      <c r="C164" s="11">
        <v>8723.75</v>
      </c>
      <c r="D164" s="11">
        <v>7216.23</v>
      </c>
      <c r="E164" s="11">
        <v>7216.23</v>
      </c>
      <c r="F164" s="11">
        <v>7216.23</v>
      </c>
      <c r="G164" s="11">
        <v>7216.23</v>
      </c>
      <c r="H164" s="11">
        <v>7216.23</v>
      </c>
      <c r="I164" s="11">
        <v>7219.09</v>
      </c>
      <c r="J164" s="11">
        <v>8474.24</v>
      </c>
      <c r="K164" s="8">
        <v>8477.09</v>
      </c>
    </row>
    <row r="165" spans="2:11" x14ac:dyDescent="0.3">
      <c r="B165" s="9">
        <v>533.56600000000003</v>
      </c>
      <c r="C165" s="11">
        <v>8570.6299999999992</v>
      </c>
      <c r="D165" s="11">
        <v>7213.07</v>
      </c>
      <c r="E165" s="11">
        <v>7213.07</v>
      </c>
      <c r="F165" s="11">
        <v>7213.07</v>
      </c>
      <c r="G165" s="11">
        <v>7213.07</v>
      </c>
      <c r="H165" s="11">
        <v>7213.07</v>
      </c>
      <c r="I165" s="11">
        <v>7216.56</v>
      </c>
      <c r="J165" s="11">
        <v>8580.6299999999992</v>
      </c>
      <c r="K165" s="8">
        <v>8584.1200000000008</v>
      </c>
    </row>
    <row r="166" spans="2:11" x14ac:dyDescent="0.3">
      <c r="B166" s="9">
        <v>533.51599999999996</v>
      </c>
      <c r="C166" s="11">
        <v>8686.8799999999992</v>
      </c>
      <c r="D166" s="11">
        <v>7209.64</v>
      </c>
      <c r="E166" s="11">
        <v>7209.64</v>
      </c>
      <c r="F166" s="11">
        <v>7209.64</v>
      </c>
      <c r="G166" s="11">
        <v>7209.64</v>
      </c>
      <c r="H166" s="11">
        <v>7209.64</v>
      </c>
      <c r="I166" s="11">
        <v>7213.89</v>
      </c>
      <c r="J166" s="11">
        <v>8693.14</v>
      </c>
      <c r="K166" s="8">
        <v>8697.39</v>
      </c>
    </row>
    <row r="167" spans="2:11" x14ac:dyDescent="0.3">
      <c r="B167" s="9">
        <v>533.46600000000001</v>
      </c>
      <c r="C167" s="11">
        <v>8941.8799999999992</v>
      </c>
      <c r="D167" s="11">
        <v>7205.59</v>
      </c>
      <c r="E167" s="11">
        <v>7205.59</v>
      </c>
      <c r="F167" s="11">
        <v>7205.59</v>
      </c>
      <c r="G167" s="11">
        <v>7205.59</v>
      </c>
      <c r="H167" s="11">
        <v>7205.59</v>
      </c>
      <c r="I167" s="11">
        <v>7210.76</v>
      </c>
      <c r="J167" s="11">
        <v>8811.49</v>
      </c>
      <c r="K167" s="8">
        <v>8816.66</v>
      </c>
    </row>
    <row r="168" spans="2:11" x14ac:dyDescent="0.3">
      <c r="B168" s="9">
        <v>533.41600000000005</v>
      </c>
      <c r="C168" s="11">
        <v>8988.1299999999992</v>
      </c>
      <c r="D168" s="11">
        <v>7201.44</v>
      </c>
      <c r="E168" s="11">
        <v>7201.44</v>
      </c>
      <c r="F168" s="11">
        <v>7201.44</v>
      </c>
      <c r="G168" s="11">
        <v>7201.44</v>
      </c>
      <c r="H168" s="11">
        <v>7201.44</v>
      </c>
      <c r="I168" s="11">
        <v>7207.71</v>
      </c>
      <c r="J168" s="11">
        <v>8936.14</v>
      </c>
      <c r="K168" s="8">
        <v>8942.42</v>
      </c>
    </row>
    <row r="169" spans="2:11" x14ac:dyDescent="0.3">
      <c r="B169" s="9">
        <v>533.36599999999999</v>
      </c>
      <c r="C169" s="11">
        <v>9135.6299999999992</v>
      </c>
      <c r="D169" s="11">
        <v>7196.92</v>
      </c>
      <c r="E169" s="11">
        <v>7196.92</v>
      </c>
      <c r="F169" s="11">
        <v>7196.92</v>
      </c>
      <c r="G169" s="11">
        <v>7196.92</v>
      </c>
      <c r="H169" s="11">
        <v>7196.92</v>
      </c>
      <c r="I169" s="11">
        <v>7204.52</v>
      </c>
      <c r="J169" s="11">
        <v>9066.83</v>
      </c>
      <c r="K169" s="8">
        <v>9074.42</v>
      </c>
    </row>
    <row r="170" spans="2:11" x14ac:dyDescent="0.3">
      <c r="B170" s="9">
        <v>533.31600000000003</v>
      </c>
      <c r="C170" s="11">
        <v>9241.25</v>
      </c>
      <c r="D170" s="11">
        <v>7192.15</v>
      </c>
      <c r="E170" s="11">
        <v>7192.15</v>
      </c>
      <c r="F170" s="11">
        <v>7192.15</v>
      </c>
      <c r="G170" s="11">
        <v>7192.15</v>
      </c>
      <c r="H170" s="11">
        <v>7192.15</v>
      </c>
      <c r="I170" s="11">
        <v>7201.33</v>
      </c>
      <c r="J170" s="11">
        <v>9204.23</v>
      </c>
      <c r="K170" s="8">
        <v>9213.4</v>
      </c>
    </row>
    <row r="171" spans="2:11" x14ac:dyDescent="0.3">
      <c r="B171" s="9">
        <v>533.26599999999996</v>
      </c>
      <c r="C171" s="11">
        <v>9394.3799999999992</v>
      </c>
      <c r="D171" s="11">
        <v>7187.01</v>
      </c>
      <c r="E171" s="11">
        <v>7187.01</v>
      </c>
      <c r="F171" s="11">
        <v>7187.01</v>
      </c>
      <c r="G171" s="11">
        <v>7187.01</v>
      </c>
      <c r="H171" s="11">
        <v>7187.01</v>
      </c>
      <c r="I171" s="11">
        <v>7198.07</v>
      </c>
      <c r="J171" s="11">
        <v>9347.74</v>
      </c>
      <c r="K171" s="8">
        <v>9358.7999999999993</v>
      </c>
    </row>
    <row r="172" spans="2:11" x14ac:dyDescent="0.3">
      <c r="B172" s="9">
        <v>533.21600000000001</v>
      </c>
      <c r="C172" s="11">
        <v>9586.25</v>
      </c>
      <c r="D172" s="11">
        <v>7181.42</v>
      </c>
      <c r="E172" s="11">
        <v>7181.42</v>
      </c>
      <c r="F172" s="11">
        <v>7181.42</v>
      </c>
      <c r="G172" s="11">
        <v>7181.42</v>
      </c>
      <c r="H172" s="11">
        <v>7181.42</v>
      </c>
      <c r="I172" s="11">
        <v>7194.72</v>
      </c>
      <c r="J172" s="11">
        <v>9496.57</v>
      </c>
      <c r="K172" s="8">
        <v>9509.8700000000008</v>
      </c>
    </row>
    <row r="173" spans="2:11" x14ac:dyDescent="0.3">
      <c r="B173" s="9">
        <v>533.16600000000005</v>
      </c>
      <c r="C173" s="11">
        <v>9733.75</v>
      </c>
      <c r="D173" s="11">
        <v>7175.46</v>
      </c>
      <c r="E173" s="11">
        <v>7175.46</v>
      </c>
      <c r="F173" s="11">
        <v>7175.46</v>
      </c>
      <c r="G173" s="11">
        <v>7175.46</v>
      </c>
      <c r="H173" s="11">
        <v>7175.46</v>
      </c>
      <c r="I173" s="11">
        <v>7191.42</v>
      </c>
      <c r="J173" s="11">
        <v>9650.4699999999993</v>
      </c>
      <c r="K173" s="8">
        <v>9666.43</v>
      </c>
    </row>
    <row r="174" spans="2:11" x14ac:dyDescent="0.3">
      <c r="B174" s="9">
        <v>533.11599999999999</v>
      </c>
      <c r="C174" s="11">
        <v>9856.8799999999992</v>
      </c>
      <c r="D174" s="11">
        <v>7169.21</v>
      </c>
      <c r="E174" s="11">
        <v>7169.21</v>
      </c>
      <c r="F174" s="11">
        <v>7169.21</v>
      </c>
      <c r="G174" s="11">
        <v>7169.21</v>
      </c>
      <c r="H174" s="11">
        <v>7169.21</v>
      </c>
      <c r="I174" s="11">
        <v>7188.31</v>
      </c>
      <c r="J174" s="11">
        <v>9809.1299999999992</v>
      </c>
      <c r="K174" s="8">
        <v>9828.23</v>
      </c>
    </row>
    <row r="175" spans="2:11" x14ac:dyDescent="0.3">
      <c r="B175" s="9">
        <v>533.06600000000003</v>
      </c>
      <c r="C175" s="11">
        <v>9846.8799999999992</v>
      </c>
      <c r="D175" s="11">
        <v>7162.96</v>
      </c>
      <c r="E175" s="11">
        <v>7162.96</v>
      </c>
      <c r="F175" s="11">
        <v>7162.96</v>
      </c>
      <c r="G175" s="11">
        <v>7162.96</v>
      </c>
      <c r="H175" s="11">
        <v>7162.96</v>
      </c>
      <c r="I175" s="11">
        <v>7185.78</v>
      </c>
      <c r="J175" s="11">
        <v>9972.39</v>
      </c>
      <c r="K175" s="8">
        <v>9995.2000000000007</v>
      </c>
    </row>
    <row r="176" spans="2:11" x14ac:dyDescent="0.3">
      <c r="B176" s="9">
        <v>533.01599999999996</v>
      </c>
      <c r="C176" s="11">
        <v>10088.799999999999</v>
      </c>
      <c r="D176" s="11">
        <v>7156.13</v>
      </c>
      <c r="E176" s="11">
        <v>7156.13</v>
      </c>
      <c r="F176" s="11">
        <v>7156.13</v>
      </c>
      <c r="G176" s="11">
        <v>7156.13</v>
      </c>
      <c r="H176" s="11">
        <v>7156.13</v>
      </c>
      <c r="I176" s="11">
        <v>7183.32</v>
      </c>
      <c r="J176" s="11">
        <v>10139.1</v>
      </c>
      <c r="K176" s="8">
        <v>10166.299999999999</v>
      </c>
    </row>
    <row r="177" spans="2:11" x14ac:dyDescent="0.3">
      <c r="B177" s="9">
        <v>532.96600000000001</v>
      </c>
      <c r="C177" s="11">
        <v>10392.5</v>
      </c>
      <c r="D177" s="11">
        <v>7148.58</v>
      </c>
      <c r="E177" s="11">
        <v>7148.58</v>
      </c>
      <c r="F177" s="11">
        <v>7148.58</v>
      </c>
      <c r="G177" s="11">
        <v>7148.58</v>
      </c>
      <c r="H177" s="11">
        <v>7148.58</v>
      </c>
      <c r="I177" s="11">
        <v>7180.91</v>
      </c>
      <c r="J177" s="11">
        <v>10308.700000000001</v>
      </c>
      <c r="K177" s="8">
        <v>10341.1</v>
      </c>
    </row>
    <row r="178" spans="2:11" x14ac:dyDescent="0.3">
      <c r="B178" s="9">
        <v>532.91600000000005</v>
      </c>
      <c r="C178" s="11">
        <v>10592.5</v>
      </c>
      <c r="D178" s="11">
        <v>7140.55</v>
      </c>
      <c r="E178" s="11">
        <v>7140.55</v>
      </c>
      <c r="F178" s="11">
        <v>7140.55</v>
      </c>
      <c r="G178" s="11">
        <v>7140.55</v>
      </c>
      <c r="H178" s="11">
        <v>7140.55</v>
      </c>
      <c r="I178" s="11">
        <v>7178.9</v>
      </c>
      <c r="J178" s="11">
        <v>10480.799999999999</v>
      </c>
      <c r="K178" s="8">
        <v>10519.1</v>
      </c>
    </row>
    <row r="179" spans="2:11" x14ac:dyDescent="0.3">
      <c r="B179" s="9">
        <v>532.86599999999999</v>
      </c>
      <c r="C179" s="11">
        <v>10703.8</v>
      </c>
      <c r="D179" s="11">
        <v>7132.23</v>
      </c>
      <c r="E179" s="11">
        <v>7132.23</v>
      </c>
      <c r="F179" s="11">
        <v>7132.23</v>
      </c>
      <c r="G179" s="11">
        <v>7132.23</v>
      </c>
      <c r="H179" s="11">
        <v>7132.23</v>
      </c>
      <c r="I179" s="11">
        <v>7177.64</v>
      </c>
      <c r="J179" s="11">
        <v>10654.2</v>
      </c>
      <c r="K179" s="8">
        <v>10699.6</v>
      </c>
    </row>
    <row r="180" spans="2:11" x14ac:dyDescent="0.3">
      <c r="B180" s="9">
        <v>532.81600000000003</v>
      </c>
      <c r="C180" s="11">
        <v>10982.5</v>
      </c>
      <c r="D180" s="11">
        <v>7123.25</v>
      </c>
      <c r="E180" s="11">
        <v>7123.25</v>
      </c>
      <c r="F180" s="11">
        <v>7123.25</v>
      </c>
      <c r="G180" s="11">
        <v>7123.25</v>
      </c>
      <c r="H180" s="11">
        <v>7123.25</v>
      </c>
      <c r="I180" s="11">
        <v>7176.87</v>
      </c>
      <c r="J180" s="11">
        <v>10827.7</v>
      </c>
      <c r="K180" s="8">
        <v>10881.3</v>
      </c>
    </row>
    <row r="181" spans="2:11" x14ac:dyDescent="0.3">
      <c r="B181" s="9">
        <v>532.76599999999996</v>
      </c>
      <c r="C181" s="11">
        <v>11150</v>
      </c>
      <c r="D181" s="11">
        <v>7113.86</v>
      </c>
      <c r="E181" s="11">
        <v>7113.86</v>
      </c>
      <c r="F181" s="11">
        <v>7113.86</v>
      </c>
      <c r="G181" s="11">
        <v>7113.86</v>
      </c>
      <c r="H181" s="11">
        <v>7113.86</v>
      </c>
      <c r="I181" s="11">
        <v>7177.04</v>
      </c>
      <c r="J181" s="11">
        <v>11000.6</v>
      </c>
      <c r="K181" s="8">
        <v>11063.8</v>
      </c>
    </row>
    <row r="182" spans="2:11" x14ac:dyDescent="0.3">
      <c r="B182" s="9">
        <v>532.71600000000001</v>
      </c>
      <c r="C182" s="11">
        <v>11206.9</v>
      </c>
      <c r="D182" s="11">
        <v>7104.31</v>
      </c>
      <c r="E182" s="11">
        <v>7104.31</v>
      </c>
      <c r="F182" s="11">
        <v>7104.31</v>
      </c>
      <c r="G182" s="11">
        <v>7104.31</v>
      </c>
      <c r="H182" s="11">
        <v>7104.31</v>
      </c>
      <c r="I182" s="11">
        <v>7178.59</v>
      </c>
      <c r="J182" s="11">
        <v>11172.2</v>
      </c>
      <c r="K182" s="8">
        <v>11246.4</v>
      </c>
    </row>
    <row r="183" spans="2:11" x14ac:dyDescent="0.3">
      <c r="B183" s="9">
        <v>532.66600000000005</v>
      </c>
      <c r="C183" s="11">
        <v>11381.3</v>
      </c>
      <c r="D183" s="11">
        <v>7094.33</v>
      </c>
      <c r="E183" s="11">
        <v>7094.33</v>
      </c>
      <c r="F183" s="11">
        <v>7094.33</v>
      </c>
      <c r="G183" s="11">
        <v>7094.33</v>
      </c>
      <c r="H183" s="11">
        <v>7094.33</v>
      </c>
      <c r="I183" s="11">
        <v>7181.46</v>
      </c>
      <c r="J183" s="11">
        <v>11341.1</v>
      </c>
      <c r="K183" s="8">
        <v>11428.2</v>
      </c>
    </row>
    <row r="184" spans="2:11" x14ac:dyDescent="0.3">
      <c r="B184" s="9">
        <v>532.61599999999999</v>
      </c>
      <c r="C184" s="11">
        <v>11675</v>
      </c>
      <c r="D184" s="11">
        <v>7083.64</v>
      </c>
      <c r="E184" s="11">
        <v>7083.64</v>
      </c>
      <c r="F184" s="11">
        <v>7083.64</v>
      </c>
      <c r="G184" s="11">
        <v>7083.64</v>
      </c>
      <c r="H184" s="11">
        <v>7083.64</v>
      </c>
      <c r="I184" s="11">
        <v>7185.61</v>
      </c>
      <c r="J184" s="11">
        <v>11506.1</v>
      </c>
      <c r="K184" s="8">
        <v>11608</v>
      </c>
    </row>
    <row r="185" spans="2:11" x14ac:dyDescent="0.3">
      <c r="B185" s="9">
        <v>532.56600000000003</v>
      </c>
      <c r="C185" s="11">
        <v>11765.6</v>
      </c>
      <c r="D185" s="11">
        <v>7072.72</v>
      </c>
      <c r="E185" s="11">
        <v>7072.72</v>
      </c>
      <c r="F185" s="11">
        <v>7072.72</v>
      </c>
      <c r="G185" s="11">
        <v>7072.72</v>
      </c>
      <c r="H185" s="11">
        <v>7072.72</v>
      </c>
      <c r="I185" s="11">
        <v>7191.79</v>
      </c>
      <c r="J185" s="11">
        <v>11665.2</v>
      </c>
      <c r="K185" s="8">
        <v>11784.3</v>
      </c>
    </row>
    <row r="186" spans="2:11" x14ac:dyDescent="0.3">
      <c r="B186" s="9">
        <v>532.51599999999996</v>
      </c>
      <c r="C186" s="11">
        <v>11870.6</v>
      </c>
      <c r="D186" s="11">
        <v>7061.52</v>
      </c>
      <c r="E186" s="11">
        <v>7061.52</v>
      </c>
      <c r="F186" s="11">
        <v>7061.52</v>
      </c>
      <c r="G186" s="11">
        <v>7061.52</v>
      </c>
      <c r="H186" s="11">
        <v>7061.52</v>
      </c>
      <c r="I186" s="11">
        <v>7200.24</v>
      </c>
      <c r="J186" s="11">
        <v>11818</v>
      </c>
      <c r="K186" s="8">
        <v>11956.7</v>
      </c>
    </row>
    <row r="187" spans="2:11" x14ac:dyDescent="0.3">
      <c r="B187" s="9">
        <v>532.46600000000001</v>
      </c>
      <c r="C187" s="11">
        <v>12041.3</v>
      </c>
      <c r="D187" s="11">
        <v>7049.91</v>
      </c>
      <c r="E187" s="11">
        <v>7049.91</v>
      </c>
      <c r="F187" s="11">
        <v>7049.91</v>
      </c>
      <c r="G187" s="11">
        <v>7049.91</v>
      </c>
      <c r="H187" s="11">
        <v>7049.91</v>
      </c>
      <c r="I187" s="11">
        <v>7211.15</v>
      </c>
      <c r="J187" s="11">
        <v>11963</v>
      </c>
      <c r="K187" s="8">
        <v>12124.2</v>
      </c>
    </row>
    <row r="188" spans="2:11" x14ac:dyDescent="0.3">
      <c r="B188" s="9">
        <v>532.41600000000005</v>
      </c>
      <c r="C188" s="11">
        <v>12157.5</v>
      </c>
      <c r="D188" s="11">
        <v>7037.99</v>
      </c>
      <c r="E188" s="11">
        <v>7037.99</v>
      </c>
      <c r="F188" s="11">
        <v>7037.99</v>
      </c>
      <c r="G188" s="11">
        <v>7037.99</v>
      </c>
      <c r="H188" s="11">
        <v>7037.99</v>
      </c>
      <c r="I188" s="11">
        <v>7224.99</v>
      </c>
      <c r="J188" s="11">
        <v>12099.2</v>
      </c>
      <c r="K188" s="8">
        <v>12286.2</v>
      </c>
    </row>
    <row r="189" spans="2:11" x14ac:dyDescent="0.3">
      <c r="B189" s="9">
        <v>532.36599999999999</v>
      </c>
      <c r="C189" s="11">
        <v>12365.6</v>
      </c>
      <c r="D189" s="11">
        <v>7025.56</v>
      </c>
      <c r="E189" s="11">
        <v>7025.56</v>
      </c>
      <c r="F189" s="11">
        <v>7025.56</v>
      </c>
      <c r="G189" s="11">
        <v>7025.56</v>
      </c>
      <c r="H189" s="11">
        <v>7025.56</v>
      </c>
      <c r="I189" s="11">
        <v>7241.93</v>
      </c>
      <c r="J189" s="11">
        <v>12225.3</v>
      </c>
      <c r="K189" s="8">
        <v>12441.7</v>
      </c>
    </row>
    <row r="190" spans="2:11" x14ac:dyDescent="0.3">
      <c r="B190" s="9">
        <v>532.31600000000003</v>
      </c>
      <c r="C190" s="11">
        <v>12525</v>
      </c>
      <c r="D190" s="11">
        <v>7012.73</v>
      </c>
      <c r="E190" s="11">
        <v>7012.73</v>
      </c>
      <c r="F190" s="11">
        <v>7012.73</v>
      </c>
      <c r="G190" s="11">
        <v>7012.73</v>
      </c>
      <c r="H190" s="11">
        <v>7012.73</v>
      </c>
      <c r="I190" s="11">
        <v>7262.51</v>
      </c>
      <c r="J190" s="11">
        <v>12340.3</v>
      </c>
      <c r="K190" s="8">
        <v>12590.1</v>
      </c>
    </row>
    <row r="191" spans="2:11" x14ac:dyDescent="0.3">
      <c r="B191" s="9">
        <v>532.26599999999996</v>
      </c>
      <c r="C191" s="11">
        <v>12705.6</v>
      </c>
      <c r="D191" s="11">
        <v>6999.45</v>
      </c>
      <c r="E191" s="11">
        <v>6999.45</v>
      </c>
      <c r="F191" s="11">
        <v>6999.45</v>
      </c>
      <c r="G191" s="11">
        <v>6999.45</v>
      </c>
      <c r="H191" s="11">
        <v>6999.45</v>
      </c>
      <c r="I191" s="11">
        <v>7287.13</v>
      </c>
      <c r="J191" s="11">
        <v>12443.1</v>
      </c>
      <c r="K191" s="8">
        <v>12730.7</v>
      </c>
    </row>
    <row r="192" spans="2:11" x14ac:dyDescent="0.3">
      <c r="B192" s="9">
        <v>532.21600000000001</v>
      </c>
      <c r="C192" s="11">
        <v>12806.3</v>
      </c>
      <c r="D192" s="11">
        <v>6985.9</v>
      </c>
      <c r="E192" s="11">
        <v>6985.9</v>
      </c>
      <c r="F192" s="11">
        <v>6985.9</v>
      </c>
      <c r="G192" s="11">
        <v>6985.9</v>
      </c>
      <c r="H192" s="11">
        <v>6985.9</v>
      </c>
      <c r="I192" s="11">
        <v>7316.47</v>
      </c>
      <c r="J192" s="11">
        <v>12531.1</v>
      </c>
      <c r="K192" s="8">
        <v>12861.7</v>
      </c>
    </row>
    <row r="193" spans="2:11" x14ac:dyDescent="0.3">
      <c r="B193" s="9">
        <v>532.16600000000005</v>
      </c>
      <c r="C193" s="11">
        <v>12805.6</v>
      </c>
      <c r="D193" s="11">
        <v>6972.32</v>
      </c>
      <c r="E193" s="11">
        <v>6972.32</v>
      </c>
      <c r="F193" s="11">
        <v>6972.32</v>
      </c>
      <c r="G193" s="11">
        <v>6972.32</v>
      </c>
      <c r="H193" s="11">
        <v>6972.32</v>
      </c>
      <c r="I193" s="11">
        <v>7351.3</v>
      </c>
      <c r="J193" s="11">
        <v>12604.2</v>
      </c>
      <c r="K193" s="8">
        <v>12983.2</v>
      </c>
    </row>
    <row r="194" spans="2:11" x14ac:dyDescent="0.3">
      <c r="B194" s="9">
        <v>532.11599999999999</v>
      </c>
      <c r="C194" s="11">
        <v>13084.4</v>
      </c>
      <c r="D194" s="11">
        <v>6958.06</v>
      </c>
      <c r="E194" s="11">
        <v>6958.06</v>
      </c>
      <c r="F194" s="11">
        <v>6958.06</v>
      </c>
      <c r="G194" s="11">
        <v>6958.06</v>
      </c>
      <c r="H194" s="11">
        <v>6958.06</v>
      </c>
      <c r="I194" s="11">
        <v>7391.52</v>
      </c>
      <c r="J194" s="11">
        <v>12661.9</v>
      </c>
      <c r="K194" s="8">
        <v>13095.3</v>
      </c>
    </row>
    <row r="195" spans="2:11" x14ac:dyDescent="0.3">
      <c r="B195" s="9">
        <v>532.06600000000003</v>
      </c>
      <c r="C195" s="11">
        <v>13264.4</v>
      </c>
      <c r="D195" s="11">
        <v>6943.35</v>
      </c>
      <c r="E195" s="11">
        <v>6943.35</v>
      </c>
      <c r="F195" s="11">
        <v>6943.35</v>
      </c>
      <c r="G195" s="11">
        <v>6943.35</v>
      </c>
      <c r="H195" s="11">
        <v>6943.35</v>
      </c>
      <c r="I195" s="11">
        <v>7437.97</v>
      </c>
      <c r="J195" s="11">
        <v>12703.6</v>
      </c>
      <c r="K195" s="8">
        <v>13198.3</v>
      </c>
    </row>
    <row r="196" spans="2:11" x14ac:dyDescent="0.3">
      <c r="B196" s="9">
        <v>532.01599999999996</v>
      </c>
      <c r="C196" s="11">
        <v>13281.3</v>
      </c>
      <c r="D196" s="11">
        <v>6928.56</v>
      </c>
      <c r="E196" s="11">
        <v>6928.56</v>
      </c>
      <c r="F196" s="11">
        <v>6928.57</v>
      </c>
      <c r="G196" s="11">
        <v>6928.56</v>
      </c>
      <c r="H196" s="11">
        <v>6928.56</v>
      </c>
      <c r="I196" s="11">
        <v>7491.64</v>
      </c>
      <c r="J196" s="11">
        <v>12729.4</v>
      </c>
      <c r="K196" s="8">
        <v>13292.5</v>
      </c>
    </row>
    <row r="197" spans="2:11" x14ac:dyDescent="0.3">
      <c r="B197" s="9">
        <v>531.96600000000001</v>
      </c>
      <c r="C197" s="11">
        <v>13226.9</v>
      </c>
      <c r="D197" s="11">
        <v>6913.87</v>
      </c>
      <c r="E197" s="11">
        <v>6913.87</v>
      </c>
      <c r="F197" s="11">
        <v>6913.87</v>
      </c>
      <c r="G197" s="11">
        <v>6913.87</v>
      </c>
      <c r="H197" s="11">
        <v>6913.87</v>
      </c>
      <c r="I197" s="11">
        <v>7553.37</v>
      </c>
      <c r="J197" s="11">
        <v>12739</v>
      </c>
      <c r="K197" s="8">
        <v>13378.5</v>
      </c>
    </row>
    <row r="198" spans="2:11" x14ac:dyDescent="0.3">
      <c r="B198" s="9">
        <v>531.91600000000005</v>
      </c>
      <c r="C198" s="11">
        <v>13433.8</v>
      </c>
      <c r="D198" s="11">
        <v>6898.65</v>
      </c>
      <c r="E198" s="11">
        <v>6898.65</v>
      </c>
      <c r="F198" s="11">
        <v>6898.66</v>
      </c>
      <c r="G198" s="11">
        <v>6898.65</v>
      </c>
      <c r="H198" s="11">
        <v>6898.65</v>
      </c>
      <c r="I198" s="11">
        <v>7623.23</v>
      </c>
      <c r="J198" s="11">
        <v>12731.5</v>
      </c>
      <c r="K198" s="8">
        <v>13456.1</v>
      </c>
    </row>
    <row r="199" spans="2:11" x14ac:dyDescent="0.3">
      <c r="B199" s="9">
        <v>531.86599999999999</v>
      </c>
      <c r="C199" s="11">
        <v>13506.9</v>
      </c>
      <c r="D199" s="11">
        <v>6883.24</v>
      </c>
      <c r="E199" s="11">
        <v>6883.24</v>
      </c>
      <c r="F199" s="11">
        <v>6883.24</v>
      </c>
      <c r="G199" s="11">
        <v>6883.24</v>
      </c>
      <c r="H199" s="11">
        <v>6883.24</v>
      </c>
      <c r="I199" s="11">
        <v>7702.24</v>
      </c>
      <c r="J199" s="11">
        <v>12706.2</v>
      </c>
      <c r="K199" s="8">
        <v>13525.3</v>
      </c>
    </row>
    <row r="200" spans="2:11" x14ac:dyDescent="0.3">
      <c r="B200" s="9">
        <v>531.81600000000003</v>
      </c>
      <c r="C200" s="11">
        <v>13689.4</v>
      </c>
      <c r="D200" s="11">
        <v>6867.36</v>
      </c>
      <c r="E200" s="11">
        <v>6867.36</v>
      </c>
      <c r="F200" s="11">
        <v>6867.37</v>
      </c>
      <c r="G200" s="11">
        <v>6867.36</v>
      </c>
      <c r="H200" s="11">
        <v>6867.36</v>
      </c>
      <c r="I200" s="11">
        <v>7790.86</v>
      </c>
      <c r="J200" s="11">
        <v>12661.9</v>
      </c>
      <c r="K200" s="8">
        <v>13585.4</v>
      </c>
    </row>
    <row r="201" spans="2:11" x14ac:dyDescent="0.3">
      <c r="B201" s="9">
        <v>531.76599999999996</v>
      </c>
      <c r="C201" s="11">
        <v>13725.6</v>
      </c>
      <c r="D201" s="11">
        <v>6851.36</v>
      </c>
      <c r="E201" s="11">
        <v>6851.36</v>
      </c>
      <c r="F201" s="11">
        <v>6851.37</v>
      </c>
      <c r="G201" s="11">
        <v>6851.36</v>
      </c>
      <c r="H201" s="11">
        <v>6851.36</v>
      </c>
      <c r="I201" s="11">
        <v>7890.17</v>
      </c>
      <c r="J201" s="11">
        <v>12601.2</v>
      </c>
      <c r="K201" s="8">
        <v>13640</v>
      </c>
    </row>
    <row r="202" spans="2:11" x14ac:dyDescent="0.3">
      <c r="B202" s="9">
        <v>531.71600000000001</v>
      </c>
      <c r="C202" s="11">
        <v>13650</v>
      </c>
      <c r="D202" s="11">
        <v>6835.49</v>
      </c>
      <c r="E202" s="11">
        <v>6835.49</v>
      </c>
      <c r="F202" s="11">
        <v>6835.51</v>
      </c>
      <c r="G202" s="11">
        <v>6835.49</v>
      </c>
      <c r="H202" s="11">
        <v>6835.49</v>
      </c>
      <c r="I202" s="11">
        <v>8001.15</v>
      </c>
      <c r="J202" s="11">
        <v>12524.8</v>
      </c>
      <c r="K202" s="8">
        <v>13690.5</v>
      </c>
    </row>
    <row r="203" spans="2:11" x14ac:dyDescent="0.3">
      <c r="B203" s="9">
        <v>531.66600000000005</v>
      </c>
      <c r="C203" s="11">
        <v>13892.5</v>
      </c>
      <c r="D203" s="11">
        <v>6819.03</v>
      </c>
      <c r="E203" s="11">
        <v>6819.03</v>
      </c>
      <c r="F203" s="11">
        <v>6819.04</v>
      </c>
      <c r="G203" s="11">
        <v>6819.03</v>
      </c>
      <c r="H203" s="11">
        <v>6819.03</v>
      </c>
      <c r="I203" s="11">
        <v>8123.8</v>
      </c>
      <c r="J203" s="11">
        <v>12432.6</v>
      </c>
      <c r="K203" s="8">
        <v>13737.4</v>
      </c>
    </row>
    <row r="204" spans="2:11" x14ac:dyDescent="0.3">
      <c r="B204" s="9">
        <v>531.61599999999999</v>
      </c>
      <c r="C204" s="11">
        <v>13779.4</v>
      </c>
      <c r="D204" s="11">
        <v>6802.79</v>
      </c>
      <c r="E204" s="11">
        <v>6802.79</v>
      </c>
      <c r="F204" s="11">
        <v>6802.81</v>
      </c>
      <c r="G204" s="11">
        <v>6802.79</v>
      </c>
      <c r="H204" s="11">
        <v>6802.79</v>
      </c>
      <c r="I204" s="11">
        <v>8259.6299999999992</v>
      </c>
      <c r="J204" s="11">
        <v>12326.1</v>
      </c>
      <c r="K204" s="8">
        <v>13783</v>
      </c>
    </row>
    <row r="205" spans="2:11" x14ac:dyDescent="0.3">
      <c r="B205" s="9">
        <v>531.56600000000003</v>
      </c>
      <c r="C205" s="11">
        <v>13921.3</v>
      </c>
      <c r="D205" s="11">
        <v>6786.18</v>
      </c>
      <c r="E205" s="11">
        <v>6786.18</v>
      </c>
      <c r="F205" s="11">
        <v>6786.2</v>
      </c>
      <c r="G205" s="11">
        <v>6786.18</v>
      </c>
      <c r="H205" s="11">
        <v>6786.18</v>
      </c>
      <c r="I205" s="11">
        <v>8408.73</v>
      </c>
      <c r="J205" s="11">
        <v>12205.5</v>
      </c>
      <c r="K205" s="8">
        <v>13828.1</v>
      </c>
    </row>
    <row r="206" spans="2:11" x14ac:dyDescent="0.3">
      <c r="B206" s="9">
        <v>531.51599999999996</v>
      </c>
      <c r="C206" s="11">
        <v>14003.1</v>
      </c>
      <c r="D206" s="11">
        <v>6769.34</v>
      </c>
      <c r="E206" s="11">
        <v>6769.34</v>
      </c>
      <c r="F206" s="11">
        <v>6769.37</v>
      </c>
      <c r="G206" s="11">
        <v>6769.34</v>
      </c>
      <c r="H206" s="11">
        <v>6769.34</v>
      </c>
      <c r="I206" s="11">
        <v>8571.85</v>
      </c>
      <c r="J206" s="11">
        <v>12071.7</v>
      </c>
      <c r="K206" s="8">
        <v>13874.3</v>
      </c>
    </row>
    <row r="207" spans="2:11" x14ac:dyDescent="0.3">
      <c r="B207" s="9">
        <v>531.46600000000001</v>
      </c>
      <c r="C207" s="11">
        <v>13913.8</v>
      </c>
      <c r="D207" s="11">
        <v>6752.68</v>
      </c>
      <c r="E207" s="11">
        <v>6752.68</v>
      </c>
      <c r="F207" s="11">
        <v>6752.7</v>
      </c>
      <c r="G207" s="11">
        <v>6752.68</v>
      </c>
      <c r="H207" s="11">
        <v>6752.68</v>
      </c>
      <c r="I207" s="11">
        <v>8749.94</v>
      </c>
      <c r="J207" s="11">
        <v>11924.3</v>
      </c>
      <c r="K207" s="8">
        <v>13921.5</v>
      </c>
    </row>
    <row r="208" spans="2:11" x14ac:dyDescent="0.3">
      <c r="B208" s="9">
        <v>531.41600000000005</v>
      </c>
      <c r="C208" s="11">
        <v>14182.5</v>
      </c>
      <c r="D208" s="11">
        <v>6735.34</v>
      </c>
      <c r="E208" s="11">
        <v>6735.34</v>
      </c>
      <c r="F208" s="11">
        <v>6735.37</v>
      </c>
      <c r="G208" s="11">
        <v>6735.34</v>
      </c>
      <c r="H208" s="11">
        <v>6735.34</v>
      </c>
      <c r="I208" s="11">
        <v>8942.65</v>
      </c>
      <c r="J208" s="11">
        <v>11765.7</v>
      </c>
      <c r="K208" s="8">
        <v>13973.1</v>
      </c>
    </row>
    <row r="209" spans="2:11" x14ac:dyDescent="0.3">
      <c r="B209" s="9">
        <v>531.36599999999999</v>
      </c>
      <c r="C209" s="11">
        <v>14112.5</v>
      </c>
      <c r="D209" s="11">
        <v>6718.13</v>
      </c>
      <c r="E209" s="11">
        <v>6718.13</v>
      </c>
      <c r="F209" s="11">
        <v>6718.17</v>
      </c>
      <c r="G209" s="11">
        <v>6718.13</v>
      </c>
      <c r="H209" s="11">
        <v>6718.13</v>
      </c>
      <c r="I209" s="11">
        <v>9151.1299999999992</v>
      </c>
      <c r="J209" s="11">
        <v>11598.1</v>
      </c>
      <c r="K209" s="8">
        <v>14031.1</v>
      </c>
    </row>
    <row r="210" spans="2:11" x14ac:dyDescent="0.3">
      <c r="B210" s="9">
        <v>531.31600000000003</v>
      </c>
      <c r="C210" s="11">
        <v>14405.6</v>
      </c>
      <c r="D210" s="11">
        <v>6700.19</v>
      </c>
      <c r="E210" s="11">
        <v>6700.19</v>
      </c>
      <c r="F210" s="11">
        <v>6700.24</v>
      </c>
      <c r="G210" s="11">
        <v>6700.19</v>
      </c>
      <c r="H210" s="11">
        <v>6700.19</v>
      </c>
      <c r="I210" s="11">
        <v>9374.7999999999993</v>
      </c>
      <c r="J210" s="11">
        <v>11421.6</v>
      </c>
      <c r="K210" s="8">
        <v>14096.2</v>
      </c>
    </row>
    <row r="211" spans="2:11" x14ac:dyDescent="0.3">
      <c r="B211" s="9">
        <v>531.26599999999996</v>
      </c>
      <c r="C211" s="11">
        <v>14280</v>
      </c>
      <c r="D211" s="11">
        <v>6682.51</v>
      </c>
      <c r="E211" s="11">
        <v>6682.51</v>
      </c>
      <c r="F211" s="11">
        <v>6682.56</v>
      </c>
      <c r="G211" s="11">
        <v>6682.51</v>
      </c>
      <c r="H211" s="11">
        <v>6682.51</v>
      </c>
      <c r="I211" s="11">
        <v>9614.73</v>
      </c>
      <c r="J211" s="11">
        <v>11238.4</v>
      </c>
      <c r="K211" s="8">
        <v>14170.7</v>
      </c>
    </row>
    <row r="212" spans="2:11" x14ac:dyDescent="0.3">
      <c r="B212" s="9">
        <v>531.21600000000001</v>
      </c>
      <c r="C212" s="11">
        <v>14220</v>
      </c>
      <c r="D212" s="11">
        <v>6664.92</v>
      </c>
      <c r="E212" s="11">
        <v>6664.92</v>
      </c>
      <c r="F212" s="11">
        <v>6664.98</v>
      </c>
      <c r="G212" s="11">
        <v>6664.92</v>
      </c>
      <c r="H212" s="11">
        <v>6664.92</v>
      </c>
      <c r="I212" s="11">
        <v>9870.7199999999993</v>
      </c>
      <c r="J212" s="11">
        <v>11049.6</v>
      </c>
      <c r="K212" s="8">
        <v>14255.4</v>
      </c>
    </row>
    <row r="213" spans="2:11" x14ac:dyDescent="0.3">
      <c r="B213" s="9">
        <v>531.16600000000005</v>
      </c>
      <c r="C213" s="11">
        <v>14343.8</v>
      </c>
      <c r="D213" s="11">
        <v>6647.01</v>
      </c>
      <c r="E213" s="11">
        <v>6647.01</v>
      </c>
      <c r="F213" s="11">
        <v>6647.07</v>
      </c>
      <c r="G213" s="11">
        <v>6647.01</v>
      </c>
      <c r="H213" s="11">
        <v>6647.01</v>
      </c>
      <c r="I213" s="11">
        <v>10142.1</v>
      </c>
      <c r="J213" s="11">
        <v>10855.8</v>
      </c>
      <c r="K213" s="8">
        <v>14351</v>
      </c>
    </row>
    <row r="214" spans="2:11" x14ac:dyDescent="0.3">
      <c r="B214" s="9">
        <v>531.11599999999999</v>
      </c>
      <c r="C214" s="11">
        <v>14403.8</v>
      </c>
      <c r="D214" s="11">
        <v>6628.91</v>
      </c>
      <c r="E214" s="11">
        <v>6628.91</v>
      </c>
      <c r="F214" s="11">
        <v>6628.98</v>
      </c>
      <c r="G214" s="11">
        <v>6628.91</v>
      </c>
      <c r="H214" s="11">
        <v>6628.91</v>
      </c>
      <c r="I214" s="11">
        <v>10428.6</v>
      </c>
      <c r="J214" s="11">
        <v>10658.1</v>
      </c>
      <c r="K214" s="8">
        <v>14457.9</v>
      </c>
    </row>
    <row r="215" spans="2:11" x14ac:dyDescent="0.3">
      <c r="B215" s="9">
        <v>531.06600000000003</v>
      </c>
      <c r="C215" s="11">
        <v>14480</v>
      </c>
      <c r="D215" s="11">
        <v>6610.59</v>
      </c>
      <c r="E215" s="11">
        <v>6610.59</v>
      </c>
      <c r="F215" s="11">
        <v>6610.68</v>
      </c>
      <c r="G215" s="11">
        <v>6610.59</v>
      </c>
      <c r="H215" s="11">
        <v>6610.59</v>
      </c>
      <c r="I215" s="11">
        <v>10729.5</v>
      </c>
      <c r="J215" s="11">
        <v>10458.200000000001</v>
      </c>
      <c r="K215" s="8">
        <v>14577.1</v>
      </c>
    </row>
    <row r="216" spans="2:11" x14ac:dyDescent="0.3">
      <c r="B216" s="9">
        <v>531.01599999999996</v>
      </c>
      <c r="C216" s="11">
        <v>14672.5</v>
      </c>
      <c r="D216" s="11">
        <v>6591.79</v>
      </c>
      <c r="E216" s="11">
        <v>6591.79</v>
      </c>
      <c r="F216" s="11">
        <v>6591.88</v>
      </c>
      <c r="G216" s="11">
        <v>6591.79</v>
      </c>
      <c r="H216" s="11">
        <v>6591.79</v>
      </c>
      <c r="I216" s="11">
        <v>11043.5</v>
      </c>
      <c r="J216" s="11">
        <v>10256.9</v>
      </c>
      <c r="K216" s="8">
        <v>14708.7</v>
      </c>
    </row>
    <row r="217" spans="2:11" x14ac:dyDescent="0.3">
      <c r="B217" s="9">
        <v>530.96600000000001</v>
      </c>
      <c r="C217" s="11">
        <v>14729.4</v>
      </c>
      <c r="D217" s="11">
        <v>6572.8</v>
      </c>
      <c r="E217" s="11">
        <v>6572.8</v>
      </c>
      <c r="F217" s="11">
        <v>6572.91</v>
      </c>
      <c r="G217" s="11">
        <v>6572.8</v>
      </c>
      <c r="H217" s="11">
        <v>6572.8</v>
      </c>
      <c r="I217" s="11">
        <v>11369.9</v>
      </c>
      <c r="J217" s="11">
        <v>10055.6</v>
      </c>
      <c r="K217" s="8">
        <v>14852.8</v>
      </c>
    </row>
    <row r="218" spans="2:11" x14ac:dyDescent="0.3">
      <c r="B218" s="9">
        <v>530.91600000000005</v>
      </c>
      <c r="C218" s="11">
        <v>14781.3</v>
      </c>
      <c r="D218" s="11">
        <v>6553.65</v>
      </c>
      <c r="E218" s="11">
        <v>6553.65</v>
      </c>
      <c r="F218" s="11">
        <v>6553.78</v>
      </c>
      <c r="G218" s="11">
        <v>6553.65</v>
      </c>
      <c r="H218" s="11">
        <v>6553.65</v>
      </c>
      <c r="I218" s="11">
        <v>11707.2</v>
      </c>
      <c r="J218" s="11">
        <v>9855.11</v>
      </c>
      <c r="K218" s="8">
        <v>15008.8</v>
      </c>
    </row>
    <row r="219" spans="2:11" x14ac:dyDescent="0.3">
      <c r="B219" s="9">
        <v>530.86599999999999</v>
      </c>
      <c r="C219" s="11">
        <v>15196.3</v>
      </c>
      <c r="D219" s="11">
        <v>6533.48</v>
      </c>
      <c r="E219" s="11">
        <v>6533.48</v>
      </c>
      <c r="F219" s="11">
        <v>6533.63</v>
      </c>
      <c r="G219" s="11">
        <v>6533.48</v>
      </c>
      <c r="H219" s="11">
        <v>6533.48</v>
      </c>
      <c r="I219" s="11">
        <v>12052.7</v>
      </c>
      <c r="J219" s="11">
        <v>9655.52</v>
      </c>
      <c r="K219" s="8">
        <v>15174.9</v>
      </c>
    </row>
    <row r="220" spans="2:11" x14ac:dyDescent="0.3">
      <c r="B220" s="9">
        <v>530.81600000000003</v>
      </c>
      <c r="C220" s="11">
        <v>15193.1</v>
      </c>
      <c r="D220" s="11">
        <v>6513.28</v>
      </c>
      <c r="E220" s="11">
        <v>6513.28</v>
      </c>
      <c r="F220" s="11">
        <v>6513.45</v>
      </c>
      <c r="G220" s="11">
        <v>6513.28</v>
      </c>
      <c r="H220" s="11">
        <v>6513.28</v>
      </c>
      <c r="I220" s="11">
        <v>12405.5</v>
      </c>
      <c r="J220" s="11">
        <v>9458.56</v>
      </c>
      <c r="K220" s="8">
        <v>15351</v>
      </c>
    </row>
    <row r="221" spans="2:11" x14ac:dyDescent="0.3">
      <c r="B221" s="9">
        <v>530.76599999999996</v>
      </c>
      <c r="C221" s="11">
        <v>15318.8</v>
      </c>
      <c r="D221" s="11">
        <v>6492.74</v>
      </c>
      <c r="E221" s="11">
        <v>6492.74</v>
      </c>
      <c r="F221" s="11">
        <v>6492.93</v>
      </c>
      <c r="G221" s="11">
        <v>6492.74</v>
      </c>
      <c r="H221" s="11">
        <v>6492.74</v>
      </c>
      <c r="I221" s="11">
        <v>12763</v>
      </c>
      <c r="J221" s="11">
        <v>9264.91</v>
      </c>
      <c r="K221" s="8">
        <v>15535.3</v>
      </c>
    </row>
    <row r="222" spans="2:11" x14ac:dyDescent="0.3">
      <c r="B222" s="9">
        <v>530.71600000000001</v>
      </c>
      <c r="C222" s="11">
        <v>15633.8</v>
      </c>
      <c r="D222" s="11">
        <v>6471.41</v>
      </c>
      <c r="E222" s="11">
        <v>6471.41</v>
      </c>
      <c r="F222" s="11">
        <v>6471.63</v>
      </c>
      <c r="G222" s="11">
        <v>6471.41</v>
      </c>
      <c r="H222" s="11">
        <v>6471.41</v>
      </c>
      <c r="I222" s="11">
        <v>13122</v>
      </c>
      <c r="J222" s="11">
        <v>9075.14</v>
      </c>
      <c r="K222" s="8">
        <v>15725.9</v>
      </c>
    </row>
    <row r="223" spans="2:11" x14ac:dyDescent="0.3">
      <c r="B223" s="9">
        <v>530.66600000000005</v>
      </c>
      <c r="C223" s="11">
        <v>15895.6</v>
      </c>
      <c r="D223" s="11">
        <v>6449.42</v>
      </c>
      <c r="E223" s="11">
        <v>6449.42</v>
      </c>
      <c r="F223" s="11">
        <v>6449.68</v>
      </c>
      <c r="G223" s="11">
        <v>6449.42</v>
      </c>
      <c r="H223" s="11">
        <v>6449.42</v>
      </c>
      <c r="I223" s="11">
        <v>13479.9</v>
      </c>
      <c r="J223" s="11">
        <v>8889.4699999999993</v>
      </c>
      <c r="K223" s="8">
        <v>15920.2</v>
      </c>
    </row>
    <row r="224" spans="2:11" x14ac:dyDescent="0.3">
      <c r="B224" s="9">
        <v>530.61599999999999</v>
      </c>
      <c r="C224" s="11">
        <v>16190</v>
      </c>
      <c r="D224" s="11">
        <v>6426.7</v>
      </c>
      <c r="E224" s="11">
        <v>6426.7</v>
      </c>
      <c r="F224" s="11">
        <v>6426.99</v>
      </c>
      <c r="G224" s="11">
        <v>6426.7</v>
      </c>
      <c r="H224" s="11">
        <v>6426.7</v>
      </c>
      <c r="I224" s="11">
        <v>13833.5</v>
      </c>
      <c r="J224" s="11">
        <v>8708.24</v>
      </c>
      <c r="K224" s="8">
        <v>16115.3</v>
      </c>
    </row>
    <row r="225" spans="2:11" x14ac:dyDescent="0.3">
      <c r="B225" s="9">
        <v>530.56600000000003</v>
      </c>
      <c r="C225" s="11">
        <v>16157.5</v>
      </c>
      <c r="D225" s="11">
        <v>6403.99</v>
      </c>
      <c r="E225" s="11">
        <v>6403.99</v>
      </c>
      <c r="F225" s="11">
        <v>6404.33</v>
      </c>
      <c r="G225" s="11">
        <v>6403.99</v>
      </c>
      <c r="H225" s="11">
        <v>6403.99</v>
      </c>
      <c r="I225" s="11">
        <v>14180.3</v>
      </c>
      <c r="J225" s="11">
        <v>8532.58</v>
      </c>
      <c r="K225" s="8">
        <v>16309.2</v>
      </c>
    </row>
    <row r="226" spans="2:11" x14ac:dyDescent="0.3">
      <c r="B226" s="9">
        <v>530.51599999999996</v>
      </c>
      <c r="C226" s="11">
        <v>16470.599999999999</v>
      </c>
      <c r="D226" s="11">
        <v>6380.51</v>
      </c>
      <c r="E226" s="11">
        <v>6380.51</v>
      </c>
      <c r="F226" s="11">
        <v>6380.89</v>
      </c>
      <c r="G226" s="11">
        <v>6380.51</v>
      </c>
      <c r="H226" s="11">
        <v>6380.51</v>
      </c>
      <c r="I226" s="11">
        <v>14516</v>
      </c>
      <c r="J226" s="11">
        <v>8361.99</v>
      </c>
      <c r="K226" s="8">
        <v>16497.8</v>
      </c>
    </row>
    <row r="227" spans="2:11" x14ac:dyDescent="0.3">
      <c r="B227" s="9">
        <v>530.46600000000001</v>
      </c>
      <c r="C227" s="11">
        <v>16594.400000000001</v>
      </c>
      <c r="D227" s="11">
        <v>6356.68</v>
      </c>
      <c r="E227" s="11">
        <v>6356.68</v>
      </c>
      <c r="F227" s="11">
        <v>6357.11</v>
      </c>
      <c r="G227" s="11">
        <v>6356.68</v>
      </c>
      <c r="H227" s="11">
        <v>6356.68</v>
      </c>
      <c r="I227" s="11">
        <v>14837.5</v>
      </c>
      <c r="J227" s="11">
        <v>8197.1299999999992</v>
      </c>
      <c r="K227" s="8">
        <v>16678.400000000001</v>
      </c>
    </row>
    <row r="228" spans="2:11" x14ac:dyDescent="0.3">
      <c r="B228" s="9">
        <v>530.41600000000005</v>
      </c>
      <c r="C228" s="11">
        <v>16775</v>
      </c>
      <c r="D228" s="11">
        <v>6332.37</v>
      </c>
      <c r="E228" s="11">
        <v>6332.37</v>
      </c>
      <c r="F228" s="11">
        <v>6332.87</v>
      </c>
      <c r="G228" s="11">
        <v>6332.37</v>
      </c>
      <c r="H228" s="11">
        <v>6332.37</v>
      </c>
      <c r="I228" s="11">
        <v>15141.2</v>
      </c>
      <c r="J228" s="11">
        <v>8038.08</v>
      </c>
      <c r="K228" s="8">
        <v>16847.400000000001</v>
      </c>
    </row>
    <row r="229" spans="2:11" x14ac:dyDescent="0.3">
      <c r="B229" s="9">
        <v>530.36599999999999</v>
      </c>
      <c r="C229" s="11">
        <v>16891.3</v>
      </c>
      <c r="D229" s="11">
        <v>6307.74</v>
      </c>
      <c r="E229" s="11">
        <v>6307.74</v>
      </c>
      <c r="F229" s="11">
        <v>6308.3</v>
      </c>
      <c r="G229" s="11">
        <v>6307.74</v>
      </c>
      <c r="H229" s="11">
        <v>6307.74</v>
      </c>
      <c r="I229" s="11">
        <v>15423.5</v>
      </c>
      <c r="J229" s="11">
        <v>7886.27</v>
      </c>
      <c r="K229" s="8">
        <v>17002.599999999999</v>
      </c>
    </row>
    <row r="230" spans="2:11" x14ac:dyDescent="0.3">
      <c r="B230" s="9">
        <v>530.31600000000003</v>
      </c>
      <c r="C230" s="11">
        <v>17168.8</v>
      </c>
      <c r="D230" s="11">
        <v>6282.4</v>
      </c>
      <c r="E230" s="11">
        <v>6282.4</v>
      </c>
      <c r="F230" s="11">
        <v>6283.04</v>
      </c>
      <c r="G230" s="11">
        <v>6282.4</v>
      </c>
      <c r="H230" s="11">
        <v>6282.4</v>
      </c>
      <c r="I230" s="11">
        <v>15680.5</v>
      </c>
      <c r="J230" s="11">
        <v>7740.19</v>
      </c>
      <c r="K230" s="8">
        <v>17139</v>
      </c>
    </row>
    <row r="231" spans="2:11" x14ac:dyDescent="0.3">
      <c r="B231" s="9">
        <v>530.26599999999996</v>
      </c>
      <c r="C231" s="11">
        <v>17281.3</v>
      </c>
      <c r="D231" s="11">
        <v>6256.73</v>
      </c>
      <c r="E231" s="11">
        <v>6256.73</v>
      </c>
      <c r="F231" s="11">
        <v>6257.47</v>
      </c>
      <c r="G231" s="11">
        <v>6256.73</v>
      </c>
      <c r="H231" s="11">
        <v>6256.73</v>
      </c>
      <c r="I231" s="11">
        <v>15909.4</v>
      </c>
      <c r="J231" s="11">
        <v>7600.22</v>
      </c>
      <c r="K231" s="8">
        <v>17253.7</v>
      </c>
    </row>
    <row r="232" spans="2:11" x14ac:dyDescent="0.3">
      <c r="B232" s="9">
        <v>530.21600000000001</v>
      </c>
      <c r="C232" s="11">
        <v>17333.099999999999</v>
      </c>
      <c r="D232" s="11">
        <v>6230.89</v>
      </c>
      <c r="E232" s="11">
        <v>6230.89</v>
      </c>
      <c r="F232" s="11">
        <v>6231.72</v>
      </c>
      <c r="G232" s="11">
        <v>6230.89</v>
      </c>
      <c r="H232" s="11">
        <v>6230.89</v>
      </c>
      <c r="I232" s="11">
        <v>16107.2</v>
      </c>
      <c r="J232" s="11">
        <v>7466.45</v>
      </c>
      <c r="K232" s="8">
        <v>17343.599999999999</v>
      </c>
    </row>
    <row r="233" spans="2:11" x14ac:dyDescent="0.3">
      <c r="B233" s="9">
        <v>530.16600000000005</v>
      </c>
      <c r="C233" s="11">
        <v>17587.5</v>
      </c>
      <c r="D233" s="11">
        <v>6204.4</v>
      </c>
      <c r="E233" s="11">
        <v>6204.4</v>
      </c>
      <c r="F233" s="11">
        <v>6205.34</v>
      </c>
      <c r="G233" s="11">
        <v>6204.4</v>
      </c>
      <c r="H233" s="11">
        <v>6204.4</v>
      </c>
      <c r="I233" s="11">
        <v>16270.5</v>
      </c>
      <c r="J233" s="11">
        <v>7338.33</v>
      </c>
      <c r="K233" s="8">
        <v>17405.3</v>
      </c>
    </row>
    <row r="234" spans="2:11" x14ac:dyDescent="0.3">
      <c r="B234" s="9">
        <v>530.11599999999999</v>
      </c>
      <c r="C234" s="11">
        <v>17523.099999999999</v>
      </c>
      <c r="D234" s="11">
        <v>6177.99</v>
      </c>
      <c r="E234" s="11">
        <v>6177.99</v>
      </c>
      <c r="F234" s="11">
        <v>6179.06</v>
      </c>
      <c r="G234" s="11">
        <v>6177.99</v>
      </c>
      <c r="H234" s="11">
        <v>6177.99</v>
      </c>
      <c r="I234" s="11">
        <v>16397.599999999999</v>
      </c>
      <c r="J234" s="11">
        <v>7216.47</v>
      </c>
      <c r="K234" s="8">
        <v>17437.2</v>
      </c>
    </row>
    <row r="235" spans="2:11" x14ac:dyDescent="0.3">
      <c r="B235" s="9">
        <v>530.06600000000003</v>
      </c>
      <c r="C235" s="11">
        <v>17618.8</v>
      </c>
      <c r="D235" s="11">
        <v>6151.3</v>
      </c>
      <c r="E235" s="11">
        <v>6151.3</v>
      </c>
      <c r="F235" s="11">
        <v>6152.51</v>
      </c>
      <c r="G235" s="11">
        <v>6151.3</v>
      </c>
      <c r="H235" s="11">
        <v>6151.3</v>
      </c>
      <c r="I235" s="11">
        <v>16486.2</v>
      </c>
      <c r="J235" s="11">
        <v>7100.38</v>
      </c>
      <c r="K235" s="8">
        <v>17436.5</v>
      </c>
    </row>
    <row r="236" spans="2:11" x14ac:dyDescent="0.3">
      <c r="B236" s="9">
        <v>530.01599999999996</v>
      </c>
      <c r="C236" s="11">
        <v>17430.599999999999</v>
      </c>
      <c r="D236" s="11">
        <v>6124.98</v>
      </c>
      <c r="E236" s="11">
        <v>6124.98</v>
      </c>
      <c r="F236" s="11">
        <v>6126.35</v>
      </c>
      <c r="G236" s="11">
        <v>6124.98</v>
      </c>
      <c r="H236" s="11">
        <v>6124.98</v>
      </c>
      <c r="I236" s="11">
        <v>16535.400000000001</v>
      </c>
      <c r="J236" s="11">
        <v>6991.28</v>
      </c>
      <c r="K236" s="8">
        <v>17403.099999999999</v>
      </c>
    </row>
    <row r="237" spans="2:11" x14ac:dyDescent="0.3">
      <c r="B237" s="9">
        <v>529.96600000000001</v>
      </c>
      <c r="C237" s="11">
        <v>17576.3</v>
      </c>
      <c r="D237" s="11">
        <v>6098.26</v>
      </c>
      <c r="E237" s="11">
        <v>6098.26</v>
      </c>
      <c r="F237" s="11">
        <v>6099.81</v>
      </c>
      <c r="G237" s="11">
        <v>6098.26</v>
      </c>
      <c r="H237" s="11">
        <v>6098.26</v>
      </c>
      <c r="I237" s="11">
        <v>16543.400000000001</v>
      </c>
      <c r="J237" s="11">
        <v>6887.7</v>
      </c>
      <c r="K237" s="8">
        <v>17334.400000000001</v>
      </c>
    </row>
    <row r="238" spans="2:11" x14ac:dyDescent="0.3">
      <c r="B238" s="9">
        <v>529.91600000000005</v>
      </c>
      <c r="C238" s="11">
        <v>17262.5</v>
      </c>
      <c r="D238" s="11">
        <v>6072.22</v>
      </c>
      <c r="E238" s="11">
        <v>6072.22</v>
      </c>
      <c r="F238" s="11">
        <v>6073.97</v>
      </c>
      <c r="G238" s="11">
        <v>6072.22</v>
      </c>
      <c r="H238" s="11">
        <v>6072.22</v>
      </c>
      <c r="I238" s="11">
        <v>16510.8</v>
      </c>
      <c r="J238" s="11">
        <v>6790.16</v>
      </c>
      <c r="K238" s="8">
        <v>17230.5</v>
      </c>
    </row>
    <row r="239" spans="2:11" x14ac:dyDescent="0.3">
      <c r="B239" s="9">
        <v>529.86599999999999</v>
      </c>
      <c r="C239" s="11">
        <v>17207.5</v>
      </c>
      <c r="D239" s="11">
        <v>6046.24</v>
      </c>
      <c r="E239" s="11">
        <v>6046.24</v>
      </c>
      <c r="F239" s="11">
        <v>6048.21</v>
      </c>
      <c r="G239" s="11">
        <v>6046.24</v>
      </c>
      <c r="H239" s="11">
        <v>6046.24</v>
      </c>
      <c r="I239" s="11">
        <v>16437</v>
      </c>
      <c r="J239" s="11">
        <v>6697.86</v>
      </c>
      <c r="K239" s="8">
        <v>17090.599999999999</v>
      </c>
    </row>
    <row r="240" spans="2:11" x14ac:dyDescent="0.3">
      <c r="B240" s="9">
        <v>529.81600000000003</v>
      </c>
      <c r="C240" s="11">
        <v>17035.599999999999</v>
      </c>
      <c r="D240" s="11">
        <v>6020.6</v>
      </c>
      <c r="E240" s="11">
        <v>6020.6</v>
      </c>
      <c r="F240" s="11">
        <v>6022.82</v>
      </c>
      <c r="G240" s="11">
        <v>6020.6</v>
      </c>
      <c r="H240" s="11">
        <v>6020.6</v>
      </c>
      <c r="I240" s="11">
        <v>16323.1</v>
      </c>
      <c r="J240" s="11">
        <v>6610.83</v>
      </c>
      <c r="K240" s="8">
        <v>16915.5</v>
      </c>
    </row>
    <row r="241" spans="2:11" x14ac:dyDescent="0.3">
      <c r="B241" s="9">
        <v>529.76599999999996</v>
      </c>
      <c r="C241" s="11">
        <v>16983.8</v>
      </c>
      <c r="D241" s="11">
        <v>5995.02</v>
      </c>
      <c r="E241" s="11">
        <v>5995.02</v>
      </c>
      <c r="F241" s="11">
        <v>5997.53</v>
      </c>
      <c r="G241" s="11">
        <v>5995.02</v>
      </c>
      <c r="H241" s="11">
        <v>5995.02</v>
      </c>
      <c r="I241" s="11">
        <v>16169.8</v>
      </c>
      <c r="J241" s="11">
        <v>6528.56</v>
      </c>
      <c r="K241" s="8">
        <v>16705.900000000001</v>
      </c>
    </row>
    <row r="242" spans="2:11" x14ac:dyDescent="0.3">
      <c r="B242" s="9">
        <v>529.71600000000001</v>
      </c>
      <c r="C242" s="11">
        <v>16455.599999999999</v>
      </c>
      <c r="D242" s="11">
        <v>5970.61</v>
      </c>
      <c r="E242" s="11">
        <v>5970.61</v>
      </c>
      <c r="F242" s="11">
        <v>5973.43</v>
      </c>
      <c r="G242" s="11">
        <v>5970.61</v>
      </c>
      <c r="H242" s="11">
        <v>5970.61</v>
      </c>
      <c r="I242" s="11">
        <v>15980.1</v>
      </c>
      <c r="J242" s="11">
        <v>6451.92</v>
      </c>
      <c r="K242" s="8">
        <v>16464.2</v>
      </c>
    </row>
    <row r="243" spans="2:11" x14ac:dyDescent="0.3">
      <c r="B243" s="9">
        <v>529.66600000000005</v>
      </c>
      <c r="C243" s="11">
        <v>16161.9</v>
      </c>
      <c r="D243" s="11">
        <v>5946.84</v>
      </c>
      <c r="E243" s="11">
        <v>5946.84</v>
      </c>
      <c r="F243" s="11">
        <v>5950.01</v>
      </c>
      <c r="G243" s="11">
        <v>5946.84</v>
      </c>
      <c r="H243" s="11">
        <v>5946.84</v>
      </c>
      <c r="I243" s="11">
        <v>15755.4</v>
      </c>
      <c r="J243" s="11">
        <v>6380.42</v>
      </c>
      <c r="K243" s="8">
        <v>16192.2</v>
      </c>
    </row>
    <row r="244" spans="2:11" x14ac:dyDescent="0.3">
      <c r="B244" s="9">
        <v>529.61599999999999</v>
      </c>
      <c r="C244" s="11">
        <v>16046.9</v>
      </c>
      <c r="D244" s="11">
        <v>5923.27</v>
      </c>
      <c r="E244" s="11">
        <v>5923.27</v>
      </c>
      <c r="F244" s="11">
        <v>5926.84</v>
      </c>
      <c r="G244" s="11">
        <v>5923.27</v>
      </c>
      <c r="H244" s="11">
        <v>5923.27</v>
      </c>
      <c r="I244" s="11">
        <v>15498.1</v>
      </c>
      <c r="J244" s="11">
        <v>6313.5</v>
      </c>
      <c r="K244" s="8">
        <v>15891.9</v>
      </c>
    </row>
    <row r="245" spans="2:11" x14ac:dyDescent="0.3">
      <c r="B245" s="9">
        <v>529.56600000000003</v>
      </c>
      <c r="C245" s="11">
        <v>15540</v>
      </c>
      <c r="D245" s="11">
        <v>5900.84</v>
      </c>
      <c r="E245" s="11">
        <v>5900.84</v>
      </c>
      <c r="F245" s="11">
        <v>5904.82</v>
      </c>
      <c r="G245" s="11">
        <v>5900.84</v>
      </c>
      <c r="H245" s="11">
        <v>5900.84</v>
      </c>
      <c r="I245" s="11">
        <v>15211.8</v>
      </c>
      <c r="J245" s="11">
        <v>6251.34</v>
      </c>
      <c r="K245" s="8">
        <v>15566.3</v>
      </c>
    </row>
    <row r="246" spans="2:11" x14ac:dyDescent="0.3">
      <c r="B246" s="9">
        <v>529.51599999999996</v>
      </c>
      <c r="C246" s="11">
        <v>15226.3</v>
      </c>
      <c r="D246" s="11">
        <v>5879.08</v>
      </c>
      <c r="E246" s="11">
        <v>5879.08</v>
      </c>
      <c r="F246" s="11">
        <v>5883.56</v>
      </c>
      <c r="G246" s="11">
        <v>5879.08</v>
      </c>
      <c r="H246" s="11">
        <v>5879.08</v>
      </c>
      <c r="I246" s="11">
        <v>14899.4</v>
      </c>
      <c r="J246" s="11">
        <v>6193.28</v>
      </c>
      <c r="K246" s="8">
        <v>15218.1</v>
      </c>
    </row>
    <row r="247" spans="2:11" x14ac:dyDescent="0.3">
      <c r="B247" s="9">
        <v>529.46600000000001</v>
      </c>
      <c r="C247" s="11">
        <v>14761.3</v>
      </c>
      <c r="D247" s="11">
        <v>5858.36</v>
      </c>
      <c r="E247" s="11">
        <v>5858.36</v>
      </c>
      <c r="F247" s="11">
        <v>5863.37</v>
      </c>
      <c r="G247" s="11">
        <v>5858.36</v>
      </c>
      <c r="H247" s="11">
        <v>5858.36</v>
      </c>
      <c r="I247" s="11">
        <v>14564.7</v>
      </c>
      <c r="J247" s="11">
        <v>6139.45</v>
      </c>
      <c r="K247" s="8">
        <v>14850.8</v>
      </c>
    </row>
    <row r="248" spans="2:11" x14ac:dyDescent="0.3">
      <c r="B248" s="9">
        <v>529.41600000000005</v>
      </c>
      <c r="C248" s="11">
        <v>14387.5</v>
      </c>
      <c r="D248" s="11">
        <v>5838.46</v>
      </c>
      <c r="E248" s="11">
        <v>5838.46</v>
      </c>
      <c r="F248" s="11">
        <v>5844.05</v>
      </c>
      <c r="G248" s="11">
        <v>5838.46</v>
      </c>
      <c r="H248" s="11">
        <v>5838.46</v>
      </c>
      <c r="I248" s="11">
        <v>14210.8</v>
      </c>
      <c r="J248" s="11">
        <v>6089.43</v>
      </c>
      <c r="K248" s="8">
        <v>14467.4</v>
      </c>
    </row>
    <row r="249" spans="2:11" x14ac:dyDescent="0.3">
      <c r="B249" s="9">
        <v>529.36599999999999</v>
      </c>
      <c r="C249" s="11">
        <v>13955.6</v>
      </c>
      <c r="D249" s="11">
        <v>5819.52</v>
      </c>
      <c r="E249" s="11">
        <v>5819.52</v>
      </c>
      <c r="F249" s="11">
        <v>5825.79</v>
      </c>
      <c r="G249" s="11">
        <v>5819.52</v>
      </c>
      <c r="H249" s="11">
        <v>5819.52</v>
      </c>
      <c r="I249" s="11">
        <v>13841.7</v>
      </c>
      <c r="J249" s="11">
        <v>6043.14</v>
      </c>
      <c r="K249" s="8">
        <v>14071.6</v>
      </c>
    </row>
    <row r="250" spans="2:11" x14ac:dyDescent="0.3">
      <c r="B250" s="9">
        <v>529.31600000000003</v>
      </c>
      <c r="C250" s="11">
        <v>13604.4</v>
      </c>
      <c r="D250" s="11">
        <v>5801.35</v>
      </c>
      <c r="E250" s="11">
        <v>5801.35</v>
      </c>
      <c r="F250" s="11">
        <v>5808.36</v>
      </c>
      <c r="G250" s="11">
        <v>5801.35</v>
      </c>
      <c r="H250" s="11">
        <v>5801.35</v>
      </c>
      <c r="I250" s="11">
        <v>13460.6</v>
      </c>
      <c r="J250" s="11">
        <v>6000.23</v>
      </c>
      <c r="K250" s="8">
        <v>13666.5</v>
      </c>
    </row>
    <row r="251" spans="2:11" x14ac:dyDescent="0.3">
      <c r="B251" s="9">
        <v>529.26599999999996</v>
      </c>
      <c r="C251" s="11">
        <v>13060.6</v>
      </c>
      <c r="D251" s="11">
        <v>5784.42</v>
      </c>
      <c r="E251" s="11">
        <v>5784.42</v>
      </c>
      <c r="F251" s="11">
        <v>5792.22</v>
      </c>
      <c r="G251" s="11">
        <v>5784.42</v>
      </c>
      <c r="H251" s="11">
        <v>5784.42</v>
      </c>
      <c r="I251" s="11">
        <v>13071.6</v>
      </c>
      <c r="J251" s="11">
        <v>5961.29</v>
      </c>
      <c r="K251" s="8">
        <v>13256.2</v>
      </c>
    </row>
    <row r="252" spans="2:11" x14ac:dyDescent="0.3">
      <c r="B252" s="9">
        <v>529.21600000000001</v>
      </c>
      <c r="C252" s="11">
        <v>12639.4</v>
      </c>
      <c r="D252" s="11">
        <v>5768.43</v>
      </c>
      <c r="E252" s="11">
        <v>5768.43</v>
      </c>
      <c r="F252" s="11">
        <v>5777.15</v>
      </c>
      <c r="G252" s="11">
        <v>5768.43</v>
      </c>
      <c r="H252" s="11">
        <v>5768.43</v>
      </c>
      <c r="I252" s="11">
        <v>12677.7</v>
      </c>
      <c r="J252" s="11">
        <v>5925.41</v>
      </c>
      <c r="K252" s="8">
        <v>12843.4</v>
      </c>
    </row>
    <row r="253" spans="2:11" x14ac:dyDescent="0.3">
      <c r="B253" s="9">
        <v>529.16600000000005</v>
      </c>
      <c r="C253" s="11">
        <v>12255</v>
      </c>
      <c r="D253" s="11">
        <v>5753.29</v>
      </c>
      <c r="E253" s="11">
        <v>5753.29</v>
      </c>
      <c r="F253" s="11">
        <v>5762.99</v>
      </c>
      <c r="G253" s="11">
        <v>5753.29</v>
      </c>
      <c r="H253" s="11">
        <v>5753.29</v>
      </c>
      <c r="I253" s="11">
        <v>12282.1</v>
      </c>
      <c r="J253" s="11">
        <v>5892.35</v>
      </c>
      <c r="K253" s="8">
        <v>12430.9</v>
      </c>
    </row>
    <row r="254" spans="2:11" x14ac:dyDescent="0.3">
      <c r="B254" s="9">
        <v>529.11599999999999</v>
      </c>
      <c r="C254" s="11">
        <v>11825</v>
      </c>
      <c r="D254" s="11">
        <v>5739.13</v>
      </c>
      <c r="E254" s="11">
        <v>5739.13</v>
      </c>
      <c r="F254" s="11">
        <v>5749.92</v>
      </c>
      <c r="G254" s="11">
        <v>5739.13</v>
      </c>
      <c r="H254" s="11">
        <v>5739.13</v>
      </c>
      <c r="I254" s="11">
        <v>11888</v>
      </c>
      <c r="J254" s="11">
        <v>5862.06</v>
      </c>
      <c r="K254" s="8">
        <v>12021.7</v>
      </c>
    </row>
    <row r="255" spans="2:11" x14ac:dyDescent="0.3">
      <c r="B255" s="9">
        <v>529.06600000000003</v>
      </c>
      <c r="C255" s="11">
        <v>11478.1</v>
      </c>
      <c r="D255" s="11">
        <v>5725.74</v>
      </c>
      <c r="E255" s="11">
        <v>5725.74</v>
      </c>
      <c r="F255" s="11">
        <v>5737.75</v>
      </c>
      <c r="G255" s="11">
        <v>5725.74</v>
      </c>
      <c r="H255" s="11">
        <v>5725.74</v>
      </c>
      <c r="I255" s="11">
        <v>11497.9</v>
      </c>
      <c r="J255" s="11">
        <v>5834.19</v>
      </c>
      <c r="K255" s="8">
        <v>11618.4</v>
      </c>
    </row>
    <row r="256" spans="2:11" x14ac:dyDescent="0.3">
      <c r="B256" s="9">
        <v>529.01599999999996</v>
      </c>
      <c r="C256" s="11">
        <v>11127.5</v>
      </c>
      <c r="D256" s="11">
        <v>5713.13</v>
      </c>
      <c r="E256" s="11">
        <v>5713.13</v>
      </c>
      <c r="F256" s="11">
        <v>5726.45</v>
      </c>
      <c r="G256" s="11">
        <v>5713.13</v>
      </c>
      <c r="H256" s="11">
        <v>5713.13</v>
      </c>
      <c r="I256" s="11">
        <v>11114.3</v>
      </c>
      <c r="J256" s="11">
        <v>5808.61</v>
      </c>
      <c r="K256" s="8">
        <v>11223.1</v>
      </c>
    </row>
    <row r="257" spans="2:11" x14ac:dyDescent="0.3">
      <c r="B257" s="9">
        <v>528.96600000000001</v>
      </c>
      <c r="C257" s="11">
        <v>10613.1</v>
      </c>
      <c r="D257" s="11">
        <v>5701.7</v>
      </c>
      <c r="E257" s="11">
        <v>5701.7</v>
      </c>
      <c r="F257" s="11">
        <v>5716.49</v>
      </c>
      <c r="G257" s="11">
        <v>5701.7</v>
      </c>
      <c r="H257" s="11">
        <v>5701.7</v>
      </c>
      <c r="I257" s="11">
        <v>10739.9</v>
      </c>
      <c r="J257" s="11">
        <v>5785.59</v>
      </c>
      <c r="K257" s="8">
        <v>10838.6</v>
      </c>
    </row>
    <row r="258" spans="2:11" x14ac:dyDescent="0.3">
      <c r="B258" s="9">
        <v>528.91600000000005</v>
      </c>
      <c r="C258" s="11">
        <v>10320.6</v>
      </c>
      <c r="D258" s="11">
        <v>5690.92</v>
      </c>
      <c r="E258" s="11">
        <v>5690.92</v>
      </c>
      <c r="F258" s="11">
        <v>5707.34</v>
      </c>
      <c r="G258" s="11">
        <v>5690.92</v>
      </c>
      <c r="H258" s="11">
        <v>5690.92</v>
      </c>
      <c r="I258" s="11">
        <v>10376</v>
      </c>
      <c r="J258" s="11">
        <v>5764.62</v>
      </c>
      <c r="K258" s="8">
        <v>10466.1</v>
      </c>
    </row>
    <row r="259" spans="2:11" x14ac:dyDescent="0.3">
      <c r="B259" s="9">
        <v>528.86599999999999</v>
      </c>
      <c r="C259" s="11">
        <v>10017.5</v>
      </c>
      <c r="D259" s="11">
        <v>5680.83</v>
      </c>
      <c r="E259" s="11">
        <v>5680.83</v>
      </c>
      <c r="F259" s="11">
        <v>5698.97</v>
      </c>
      <c r="G259" s="11">
        <v>5680.83</v>
      </c>
      <c r="H259" s="11">
        <v>5680.83</v>
      </c>
      <c r="I259" s="11">
        <v>10024.299999999999</v>
      </c>
      <c r="J259" s="11">
        <v>5745.49</v>
      </c>
      <c r="K259" s="8">
        <v>10107.1</v>
      </c>
    </row>
    <row r="260" spans="2:11" x14ac:dyDescent="0.3">
      <c r="B260" s="9">
        <v>528.81600000000003</v>
      </c>
      <c r="C260" s="11">
        <v>9675.6299999999992</v>
      </c>
      <c r="D260" s="11">
        <v>5671.51</v>
      </c>
      <c r="E260" s="11">
        <v>5671.51</v>
      </c>
      <c r="F260" s="11">
        <v>5691.62</v>
      </c>
      <c r="G260" s="11">
        <v>5671.51</v>
      </c>
      <c r="H260" s="11">
        <v>5671.51</v>
      </c>
      <c r="I260" s="11">
        <v>9686.32</v>
      </c>
      <c r="J260" s="11">
        <v>5728.13</v>
      </c>
      <c r="K260" s="8">
        <v>9763.0499999999993</v>
      </c>
    </row>
    <row r="261" spans="2:11" x14ac:dyDescent="0.3">
      <c r="B261" s="9">
        <v>528.76599999999996</v>
      </c>
      <c r="C261" s="11">
        <v>9365</v>
      </c>
      <c r="D261" s="11">
        <v>5662.89</v>
      </c>
      <c r="E261" s="11">
        <v>5662.89</v>
      </c>
      <c r="F261" s="11">
        <v>5685.13</v>
      </c>
      <c r="G261" s="11">
        <v>5662.89</v>
      </c>
      <c r="H261" s="11">
        <v>5662.89</v>
      </c>
      <c r="I261" s="11">
        <v>9363.06</v>
      </c>
      <c r="J261" s="11">
        <v>5712.36</v>
      </c>
      <c r="K261" s="8">
        <v>9434.76</v>
      </c>
    </row>
    <row r="262" spans="2:11" x14ac:dyDescent="0.3">
      <c r="B262" s="9">
        <v>528.71600000000001</v>
      </c>
      <c r="C262" s="11">
        <v>9200.6299999999992</v>
      </c>
      <c r="D262" s="11">
        <v>5654.64</v>
      </c>
      <c r="E262" s="11">
        <v>5654.64</v>
      </c>
      <c r="F262" s="11">
        <v>5679.14</v>
      </c>
      <c r="G262" s="11">
        <v>5654.64</v>
      </c>
      <c r="H262" s="11">
        <v>5654.64</v>
      </c>
      <c r="I262" s="11">
        <v>9055.01</v>
      </c>
      <c r="J262" s="11">
        <v>5697.77</v>
      </c>
      <c r="K262" s="8">
        <v>9122.65</v>
      </c>
    </row>
    <row r="263" spans="2:11" x14ac:dyDescent="0.3">
      <c r="B263" s="9">
        <v>528.66600000000005</v>
      </c>
      <c r="C263" s="11">
        <v>8785</v>
      </c>
      <c r="D263" s="11">
        <v>5647.34</v>
      </c>
      <c r="E263" s="11">
        <v>5647.34</v>
      </c>
      <c r="F263" s="11">
        <v>5674.43</v>
      </c>
      <c r="G263" s="11">
        <v>5647.34</v>
      </c>
      <c r="H263" s="11">
        <v>5647.34</v>
      </c>
      <c r="I263" s="11">
        <v>8763.36</v>
      </c>
      <c r="J263" s="11">
        <v>5684.87</v>
      </c>
      <c r="K263" s="8">
        <v>8827.99</v>
      </c>
    </row>
    <row r="264" spans="2:11" x14ac:dyDescent="0.3">
      <c r="B264" s="9">
        <v>528.61599999999999</v>
      </c>
      <c r="C264" s="11">
        <v>8625</v>
      </c>
      <c r="D264" s="11">
        <v>5640.39</v>
      </c>
      <c r="E264" s="11">
        <v>5640.39</v>
      </c>
      <c r="F264" s="11">
        <v>5670.25</v>
      </c>
      <c r="G264" s="11">
        <v>5640.39</v>
      </c>
      <c r="H264" s="11">
        <v>5640.39</v>
      </c>
      <c r="I264" s="11">
        <v>8487.89</v>
      </c>
      <c r="J264" s="11">
        <v>5672.97</v>
      </c>
      <c r="K264" s="8">
        <v>8550.34</v>
      </c>
    </row>
    <row r="265" spans="2:11" x14ac:dyDescent="0.3">
      <c r="B265" s="9">
        <v>528.56600000000003</v>
      </c>
      <c r="C265" s="11">
        <v>8436.25</v>
      </c>
      <c r="D265" s="11">
        <v>5633.86</v>
      </c>
      <c r="E265" s="11">
        <v>5633.86</v>
      </c>
      <c r="F265" s="11">
        <v>5666.72</v>
      </c>
      <c r="G265" s="11">
        <v>5633.86</v>
      </c>
      <c r="H265" s="11">
        <v>5633.86</v>
      </c>
      <c r="I265" s="11">
        <v>8228.85</v>
      </c>
      <c r="J265" s="11">
        <v>5662.14</v>
      </c>
      <c r="K265" s="8">
        <v>8289.98</v>
      </c>
    </row>
    <row r="266" spans="2:11" x14ac:dyDescent="0.3">
      <c r="B266" s="9">
        <v>528.51599999999996</v>
      </c>
      <c r="C266" s="11">
        <v>8140.63</v>
      </c>
      <c r="D266" s="11">
        <v>5628.02</v>
      </c>
      <c r="E266" s="11">
        <v>5628.02</v>
      </c>
      <c r="F266" s="11">
        <v>5664.23</v>
      </c>
      <c r="G266" s="11">
        <v>5628.02</v>
      </c>
      <c r="H266" s="11">
        <v>5628.02</v>
      </c>
      <c r="I266" s="11">
        <v>7986.49</v>
      </c>
      <c r="J266" s="11">
        <v>5652.54</v>
      </c>
      <c r="K266" s="8">
        <v>8047.23</v>
      </c>
    </row>
    <row r="267" spans="2:11" x14ac:dyDescent="0.3">
      <c r="B267" s="9">
        <v>528.46600000000001</v>
      </c>
      <c r="C267" s="11">
        <v>7827.5</v>
      </c>
      <c r="D267" s="11">
        <v>5622.88</v>
      </c>
      <c r="E267" s="11">
        <v>5622.88</v>
      </c>
      <c r="F267" s="11">
        <v>5662.66</v>
      </c>
      <c r="G267" s="11">
        <v>5622.88</v>
      </c>
      <c r="H267" s="11">
        <v>5622.88</v>
      </c>
      <c r="I267" s="11">
        <v>7760.69</v>
      </c>
      <c r="J267" s="11">
        <v>5644.11</v>
      </c>
      <c r="K267" s="8">
        <v>7821.7</v>
      </c>
    </row>
    <row r="268" spans="2:11" x14ac:dyDescent="0.3">
      <c r="B268" s="9">
        <v>528.41600000000005</v>
      </c>
      <c r="C268" s="11">
        <v>7680.63</v>
      </c>
      <c r="D268" s="11">
        <v>5618.08</v>
      </c>
      <c r="E268" s="11">
        <v>5618.08</v>
      </c>
      <c r="F268" s="11">
        <v>5661.77</v>
      </c>
      <c r="G268" s="11">
        <v>5618.08</v>
      </c>
      <c r="H268" s="11">
        <v>5618.08</v>
      </c>
      <c r="I268" s="11">
        <v>7550.77</v>
      </c>
      <c r="J268" s="11">
        <v>5636.42</v>
      </c>
      <c r="K268" s="8">
        <v>7612.79</v>
      </c>
    </row>
    <row r="269" spans="2:11" x14ac:dyDescent="0.3">
      <c r="B269" s="9">
        <v>528.36599999999999</v>
      </c>
      <c r="C269" s="11">
        <v>7551.88</v>
      </c>
      <c r="D269" s="11">
        <v>5613.57</v>
      </c>
      <c r="E269" s="11">
        <v>5613.57</v>
      </c>
      <c r="F269" s="11">
        <v>5661.55</v>
      </c>
      <c r="G269" s="11">
        <v>5613.57</v>
      </c>
      <c r="H269" s="11">
        <v>5613.57</v>
      </c>
      <c r="I269" s="11">
        <v>7356.29</v>
      </c>
      <c r="J269" s="11">
        <v>5629.38</v>
      </c>
      <c r="K269" s="8">
        <v>7420.08</v>
      </c>
    </row>
    <row r="270" spans="2:11" x14ac:dyDescent="0.3">
      <c r="B270" s="9">
        <v>528.31600000000003</v>
      </c>
      <c r="C270" s="11">
        <v>7270.63</v>
      </c>
      <c r="D270" s="11">
        <v>5609.71</v>
      </c>
      <c r="E270" s="11">
        <v>5609.71</v>
      </c>
      <c r="F270" s="11">
        <v>5662.24</v>
      </c>
      <c r="G270" s="11">
        <v>5609.71</v>
      </c>
      <c r="H270" s="11">
        <v>5609.71</v>
      </c>
      <c r="I270" s="11">
        <v>7177.09</v>
      </c>
      <c r="J270" s="11">
        <v>5623.3</v>
      </c>
      <c r="K270" s="8">
        <v>7243.22</v>
      </c>
    </row>
    <row r="271" spans="2:11" x14ac:dyDescent="0.3">
      <c r="B271" s="9">
        <v>528.26599999999996</v>
      </c>
      <c r="C271" s="11">
        <v>7180</v>
      </c>
      <c r="D271" s="11">
        <v>5606.04</v>
      </c>
      <c r="E271" s="11">
        <v>5606.04</v>
      </c>
      <c r="F271" s="11">
        <v>5663.62</v>
      </c>
      <c r="G271" s="11">
        <v>5606.04</v>
      </c>
      <c r="H271" s="11">
        <v>5606.04</v>
      </c>
      <c r="I271" s="11">
        <v>7012.16</v>
      </c>
      <c r="J271" s="11">
        <v>5617.7</v>
      </c>
      <c r="K271" s="8">
        <v>7081.41</v>
      </c>
    </row>
    <row r="272" spans="2:11" x14ac:dyDescent="0.3">
      <c r="B272" s="9">
        <v>528.21600000000001</v>
      </c>
      <c r="C272" s="11">
        <v>6976.88</v>
      </c>
      <c r="D272" s="11">
        <v>5602.84</v>
      </c>
      <c r="E272" s="11">
        <v>5602.84</v>
      </c>
      <c r="F272" s="11">
        <v>5665.88</v>
      </c>
      <c r="G272" s="11">
        <v>5602.84</v>
      </c>
      <c r="H272" s="11">
        <v>5602.84</v>
      </c>
      <c r="I272" s="11">
        <v>6861.13</v>
      </c>
      <c r="J272" s="11">
        <v>5612.83</v>
      </c>
      <c r="K272" s="8">
        <v>6934.15</v>
      </c>
    </row>
    <row r="273" spans="2:11" x14ac:dyDescent="0.3">
      <c r="B273" s="9">
        <v>528.16600000000005</v>
      </c>
      <c r="C273" s="11">
        <v>7028.75</v>
      </c>
      <c r="D273" s="11">
        <v>5599.52</v>
      </c>
      <c r="E273" s="11">
        <v>5599.52</v>
      </c>
      <c r="F273" s="11">
        <v>5668.31</v>
      </c>
      <c r="G273" s="11">
        <v>5599.52</v>
      </c>
      <c r="H273" s="11">
        <v>5599.52</v>
      </c>
      <c r="I273" s="11">
        <v>6722.71</v>
      </c>
      <c r="J273" s="11">
        <v>5608.09</v>
      </c>
      <c r="K273" s="8">
        <v>6800.07</v>
      </c>
    </row>
    <row r="274" spans="2:11" x14ac:dyDescent="0.3">
      <c r="B274" s="9">
        <v>528.11599999999999</v>
      </c>
      <c r="C274" s="11">
        <v>6796.25</v>
      </c>
      <c r="D274" s="11">
        <v>5596.73</v>
      </c>
      <c r="E274" s="11">
        <v>5596.73</v>
      </c>
      <c r="F274" s="11">
        <v>5671.97</v>
      </c>
      <c r="G274" s="11">
        <v>5596.73</v>
      </c>
      <c r="H274" s="11">
        <v>5596.73</v>
      </c>
      <c r="I274" s="11">
        <v>6596.85</v>
      </c>
      <c r="J274" s="11">
        <v>5604.06</v>
      </c>
      <c r="K274" s="8">
        <v>6679.44</v>
      </c>
    </row>
    <row r="275" spans="2:11" x14ac:dyDescent="0.3">
      <c r="B275" s="9">
        <v>528.06600000000003</v>
      </c>
      <c r="C275" s="11">
        <v>6555</v>
      </c>
      <c r="D275" s="11">
        <v>5594.49</v>
      </c>
      <c r="E275" s="11">
        <v>5594.49</v>
      </c>
      <c r="F275" s="11">
        <v>5676.6</v>
      </c>
      <c r="G275" s="11">
        <v>5594.49</v>
      </c>
      <c r="H275" s="11">
        <v>5594.49</v>
      </c>
      <c r="I275" s="11">
        <v>6482.87</v>
      </c>
      <c r="J275" s="11">
        <v>5600.75</v>
      </c>
      <c r="K275" s="8">
        <v>6571.24</v>
      </c>
    </row>
    <row r="276" spans="2:11" x14ac:dyDescent="0.3">
      <c r="B276" s="9">
        <v>528.01599999999996</v>
      </c>
      <c r="C276" s="11">
        <v>6646.25</v>
      </c>
      <c r="D276" s="11">
        <v>5592.04</v>
      </c>
      <c r="E276" s="11">
        <v>5592.04</v>
      </c>
      <c r="F276" s="11">
        <v>5681.41</v>
      </c>
      <c r="G276" s="11">
        <v>5592.04</v>
      </c>
      <c r="H276" s="11">
        <v>5592.04</v>
      </c>
      <c r="I276" s="11">
        <v>6379.24</v>
      </c>
      <c r="J276" s="11">
        <v>5597.37</v>
      </c>
      <c r="K276" s="8">
        <v>6473.95</v>
      </c>
    </row>
    <row r="277" spans="2:11" x14ac:dyDescent="0.3">
      <c r="B277" s="9">
        <v>527.96600000000001</v>
      </c>
      <c r="C277" s="11">
        <v>6578.75</v>
      </c>
      <c r="D277" s="11">
        <v>5589.73</v>
      </c>
      <c r="E277" s="11">
        <v>5589.73</v>
      </c>
      <c r="F277" s="11">
        <v>5687.22</v>
      </c>
      <c r="G277" s="11">
        <v>5589.73</v>
      </c>
      <c r="H277" s="11">
        <v>5589.73</v>
      </c>
      <c r="I277" s="11">
        <v>6285.61</v>
      </c>
      <c r="J277" s="11">
        <v>5594.27</v>
      </c>
      <c r="K277" s="8">
        <v>6387.63</v>
      </c>
    </row>
    <row r="278" spans="2:11" x14ac:dyDescent="0.3">
      <c r="B278" s="9">
        <v>527.91600000000005</v>
      </c>
      <c r="C278" s="11">
        <v>6373.13</v>
      </c>
      <c r="D278" s="11">
        <v>5587.91</v>
      </c>
      <c r="E278" s="11">
        <v>5587.91</v>
      </c>
      <c r="F278" s="11">
        <v>5693.94</v>
      </c>
      <c r="G278" s="11">
        <v>5587.91</v>
      </c>
      <c r="H278" s="11">
        <v>5587.91</v>
      </c>
      <c r="I278" s="11">
        <v>6201.58</v>
      </c>
      <c r="J278" s="11">
        <v>5591.75</v>
      </c>
      <c r="K278" s="8">
        <v>6311.46</v>
      </c>
    </row>
    <row r="279" spans="2:11" x14ac:dyDescent="0.3">
      <c r="B279" s="9">
        <v>527.86599999999999</v>
      </c>
      <c r="C279" s="11">
        <v>6315</v>
      </c>
      <c r="D279" s="11">
        <v>5586.21</v>
      </c>
      <c r="E279" s="11">
        <v>5586.21</v>
      </c>
      <c r="F279" s="11">
        <v>5701.39</v>
      </c>
      <c r="G279" s="11">
        <v>5586.21</v>
      </c>
      <c r="H279" s="11">
        <v>5586.21</v>
      </c>
      <c r="I279" s="11">
        <v>6126.11</v>
      </c>
      <c r="J279" s="11">
        <v>5589.46</v>
      </c>
      <c r="K279" s="8">
        <v>6244.54</v>
      </c>
    </row>
    <row r="280" spans="2:11" x14ac:dyDescent="0.3">
      <c r="B280" s="9">
        <v>527.81600000000003</v>
      </c>
      <c r="C280" s="11">
        <v>6198.13</v>
      </c>
      <c r="D280" s="11">
        <v>5584.78</v>
      </c>
      <c r="E280" s="11">
        <v>5584.78</v>
      </c>
      <c r="F280" s="11">
        <v>5709.99</v>
      </c>
      <c r="G280" s="11">
        <v>5584.78</v>
      </c>
      <c r="H280" s="11">
        <v>5584.78</v>
      </c>
      <c r="I280" s="11">
        <v>6058.65</v>
      </c>
      <c r="J280" s="11">
        <v>5587.54</v>
      </c>
      <c r="K280" s="8">
        <v>6186.62</v>
      </c>
    </row>
    <row r="281" spans="2:11" x14ac:dyDescent="0.3">
      <c r="B281" s="9">
        <v>527.76599999999996</v>
      </c>
      <c r="C281" s="11">
        <v>6249.38</v>
      </c>
      <c r="D281" s="11">
        <v>5583.23</v>
      </c>
      <c r="E281" s="11">
        <v>5583.23</v>
      </c>
      <c r="F281" s="11">
        <v>5718.97</v>
      </c>
      <c r="G281" s="11">
        <v>5583.23</v>
      </c>
      <c r="H281" s="11">
        <v>5583.23</v>
      </c>
      <c r="I281" s="11">
        <v>5998.17</v>
      </c>
      <c r="J281" s="11">
        <v>5585.57</v>
      </c>
      <c r="K281" s="8">
        <v>6136.25</v>
      </c>
    </row>
    <row r="282" spans="2:11" x14ac:dyDescent="0.3">
      <c r="B282" s="9">
        <v>527.71600000000001</v>
      </c>
      <c r="C282" s="11">
        <v>6031.88</v>
      </c>
      <c r="D282" s="11">
        <v>5582.18</v>
      </c>
      <c r="E282" s="11">
        <v>5582.18</v>
      </c>
      <c r="F282" s="11">
        <v>5729.32</v>
      </c>
      <c r="G282" s="11">
        <v>5582.18</v>
      </c>
      <c r="H282" s="11">
        <v>5582.18</v>
      </c>
      <c r="I282" s="11">
        <v>5944.67</v>
      </c>
      <c r="J282" s="11">
        <v>5584.16</v>
      </c>
      <c r="K282" s="8">
        <v>6093.78</v>
      </c>
    </row>
    <row r="283" spans="2:11" x14ac:dyDescent="0.3">
      <c r="B283" s="9">
        <v>527.66600000000005</v>
      </c>
      <c r="C283" s="11">
        <v>6113.13</v>
      </c>
      <c r="D283" s="11">
        <v>5580.95</v>
      </c>
      <c r="E283" s="11">
        <v>5580.95</v>
      </c>
      <c r="F283" s="11">
        <v>5740.36</v>
      </c>
      <c r="G283" s="11">
        <v>5580.95</v>
      </c>
      <c r="H283" s="11">
        <v>5580.95</v>
      </c>
      <c r="I283" s="11">
        <v>5896.88</v>
      </c>
      <c r="J283" s="11">
        <v>5582.61</v>
      </c>
      <c r="K283" s="8">
        <v>6057.95</v>
      </c>
    </row>
    <row r="284" spans="2:11" x14ac:dyDescent="0.3">
      <c r="B284" s="9">
        <v>527.61599999999999</v>
      </c>
      <c r="C284" s="11">
        <v>5969.38</v>
      </c>
      <c r="D284" s="11">
        <v>5580.04</v>
      </c>
      <c r="E284" s="11">
        <v>5580.04</v>
      </c>
      <c r="F284" s="11">
        <v>5752.31</v>
      </c>
      <c r="G284" s="11">
        <v>5580.04</v>
      </c>
      <c r="H284" s="11">
        <v>5580.04</v>
      </c>
      <c r="I284" s="11">
        <v>5854.76</v>
      </c>
      <c r="J284" s="11">
        <v>5581.43</v>
      </c>
      <c r="K284" s="8">
        <v>6028.42</v>
      </c>
    </row>
    <row r="285" spans="2:11" x14ac:dyDescent="0.3">
      <c r="B285" s="9">
        <v>527.56600000000003</v>
      </c>
      <c r="C285" s="11">
        <v>6048.13</v>
      </c>
      <c r="D285" s="11">
        <v>5578.95</v>
      </c>
      <c r="E285" s="11">
        <v>5578.95</v>
      </c>
      <c r="F285" s="11">
        <v>5765.24</v>
      </c>
      <c r="G285" s="11">
        <v>5578.95</v>
      </c>
      <c r="H285" s="11">
        <v>5578.95</v>
      </c>
      <c r="I285" s="11">
        <v>5817.28</v>
      </c>
      <c r="J285" s="11">
        <v>5580.12</v>
      </c>
      <c r="K285" s="8">
        <v>6004.74</v>
      </c>
    </row>
    <row r="286" spans="2:11" x14ac:dyDescent="0.3">
      <c r="B286" s="9">
        <v>527.51599999999996</v>
      </c>
      <c r="C286" s="11">
        <v>6071.25</v>
      </c>
      <c r="D286" s="11">
        <v>5577.8</v>
      </c>
      <c r="E286" s="11">
        <v>5577.8</v>
      </c>
      <c r="F286" s="11">
        <v>5778.97</v>
      </c>
      <c r="G286" s="11">
        <v>5577.8</v>
      </c>
      <c r="H286" s="11">
        <v>5577.8</v>
      </c>
      <c r="I286" s="11">
        <v>5784.08</v>
      </c>
      <c r="J286" s="11">
        <v>5578.78</v>
      </c>
      <c r="K286" s="8">
        <v>5986.23</v>
      </c>
    </row>
    <row r="287" spans="2:11" x14ac:dyDescent="0.3">
      <c r="B287" s="9">
        <v>527.46600000000001</v>
      </c>
      <c r="C287" s="11">
        <v>6004.38</v>
      </c>
      <c r="D287" s="11">
        <v>5576.8</v>
      </c>
      <c r="E287" s="11">
        <v>5576.8</v>
      </c>
      <c r="F287" s="11">
        <v>5793.51</v>
      </c>
      <c r="G287" s="11">
        <v>5576.8</v>
      </c>
      <c r="H287" s="11">
        <v>5576.8</v>
      </c>
      <c r="I287" s="11">
        <v>5754.94</v>
      </c>
      <c r="J287" s="11">
        <v>5577.62</v>
      </c>
      <c r="K287" s="8">
        <v>5972.46</v>
      </c>
    </row>
    <row r="288" spans="2:11" x14ac:dyDescent="0.3">
      <c r="B288" s="9">
        <v>527.41600000000005</v>
      </c>
      <c r="C288" s="11">
        <v>6045</v>
      </c>
      <c r="D288" s="11">
        <v>5575.71</v>
      </c>
      <c r="E288" s="11">
        <v>5575.71</v>
      </c>
      <c r="F288" s="11">
        <v>5809.47</v>
      </c>
      <c r="G288" s="11">
        <v>5575.71</v>
      </c>
      <c r="H288" s="11">
        <v>5575.71</v>
      </c>
      <c r="I288" s="11">
        <v>5729.19</v>
      </c>
      <c r="J288" s="11">
        <v>5576.4</v>
      </c>
      <c r="K288" s="8">
        <v>5963.63</v>
      </c>
    </row>
    <row r="289" spans="2:11" x14ac:dyDescent="0.3">
      <c r="B289" s="9">
        <v>527.36599999999999</v>
      </c>
      <c r="C289" s="11">
        <v>6059.38</v>
      </c>
      <c r="D289" s="11">
        <v>5574.58</v>
      </c>
      <c r="E289" s="11">
        <v>5574.58</v>
      </c>
      <c r="F289" s="11">
        <v>5826.18</v>
      </c>
      <c r="G289" s="11">
        <v>5574.58</v>
      </c>
      <c r="H289" s="11">
        <v>5574.58</v>
      </c>
      <c r="I289" s="11">
        <v>5706.52</v>
      </c>
      <c r="J289" s="11">
        <v>5575.15</v>
      </c>
      <c r="K289" s="8">
        <v>5958.69</v>
      </c>
    </row>
    <row r="290" spans="2:11" x14ac:dyDescent="0.3">
      <c r="B290" s="9">
        <v>527.31600000000003</v>
      </c>
      <c r="C290" s="11">
        <v>5974.38</v>
      </c>
      <c r="D290" s="11">
        <v>5573.65</v>
      </c>
      <c r="E290" s="11">
        <v>5573.65</v>
      </c>
      <c r="F290" s="11">
        <v>5843.97</v>
      </c>
      <c r="G290" s="11">
        <v>5573.65</v>
      </c>
      <c r="H290" s="11">
        <v>5573.65</v>
      </c>
      <c r="I290" s="11">
        <v>5686.8</v>
      </c>
      <c r="J290" s="11">
        <v>5574.13</v>
      </c>
      <c r="K290" s="8">
        <v>5957.6</v>
      </c>
    </row>
    <row r="291" spans="2:11" x14ac:dyDescent="0.3">
      <c r="B291" s="9">
        <v>527.26599999999996</v>
      </c>
      <c r="C291" s="11">
        <v>5893.75</v>
      </c>
      <c r="D291" s="11">
        <v>5572.9</v>
      </c>
      <c r="E291" s="11">
        <v>5572.9</v>
      </c>
      <c r="F291" s="11">
        <v>5863.57</v>
      </c>
      <c r="G291" s="11">
        <v>5572.9</v>
      </c>
      <c r="H291" s="11">
        <v>5572.9</v>
      </c>
      <c r="I291" s="11">
        <v>5669.73</v>
      </c>
      <c r="J291" s="11">
        <v>5573.3</v>
      </c>
      <c r="K291" s="8">
        <v>5960.79</v>
      </c>
    </row>
    <row r="292" spans="2:11" x14ac:dyDescent="0.3">
      <c r="B292" s="9">
        <v>527.21600000000001</v>
      </c>
      <c r="C292" s="11">
        <v>5820.63</v>
      </c>
      <c r="D292" s="11">
        <v>5572.33</v>
      </c>
      <c r="E292" s="11">
        <v>5572.33</v>
      </c>
      <c r="F292" s="11">
        <v>5884.15</v>
      </c>
      <c r="G292" s="11">
        <v>5572.33</v>
      </c>
      <c r="H292" s="11">
        <v>5572.33</v>
      </c>
      <c r="I292" s="11">
        <v>5654.99</v>
      </c>
      <c r="J292" s="11">
        <v>5572.65</v>
      </c>
      <c r="K292" s="8">
        <v>5967.14</v>
      </c>
    </row>
    <row r="293" spans="2:11" x14ac:dyDescent="0.3">
      <c r="B293" s="9">
        <v>527.16600000000005</v>
      </c>
      <c r="C293" s="11">
        <v>5875</v>
      </c>
      <c r="D293" s="11">
        <v>5571.62</v>
      </c>
      <c r="E293" s="11">
        <v>5571.62</v>
      </c>
      <c r="F293" s="11">
        <v>5905.8</v>
      </c>
      <c r="G293" s="11">
        <v>5571.62</v>
      </c>
      <c r="H293" s="11">
        <v>5571.62</v>
      </c>
      <c r="I293" s="11">
        <v>5642.03</v>
      </c>
      <c r="J293" s="11">
        <v>5571.89</v>
      </c>
      <c r="K293" s="8">
        <v>5976.49</v>
      </c>
    </row>
    <row r="294" spans="2:11" x14ac:dyDescent="0.3">
      <c r="B294" s="9">
        <v>527.11599999999999</v>
      </c>
      <c r="C294" s="11">
        <v>5992.5</v>
      </c>
      <c r="D294" s="11">
        <v>5570.64</v>
      </c>
      <c r="E294" s="11">
        <v>5570.64</v>
      </c>
      <c r="F294" s="11">
        <v>5928.74</v>
      </c>
      <c r="G294" s="11">
        <v>5570.64</v>
      </c>
      <c r="H294" s="11">
        <v>5570.64</v>
      </c>
      <c r="I294" s="11">
        <v>5630.48</v>
      </c>
      <c r="J294" s="11">
        <v>5570.86</v>
      </c>
      <c r="K294" s="8">
        <v>5988.81</v>
      </c>
    </row>
    <row r="295" spans="2:11" x14ac:dyDescent="0.3">
      <c r="B295" s="9">
        <v>527.06600000000003</v>
      </c>
      <c r="C295" s="11">
        <v>5948.75</v>
      </c>
      <c r="D295" s="11">
        <v>5569.75</v>
      </c>
      <c r="E295" s="11">
        <v>5569.75</v>
      </c>
      <c r="F295" s="11">
        <v>5952.67</v>
      </c>
      <c r="G295" s="11">
        <v>5569.75</v>
      </c>
      <c r="H295" s="11">
        <v>5569.76</v>
      </c>
      <c r="I295" s="11">
        <v>5620.5</v>
      </c>
      <c r="J295" s="11">
        <v>5569.94</v>
      </c>
      <c r="K295" s="8">
        <v>6003.6</v>
      </c>
    </row>
    <row r="296" spans="2:11" x14ac:dyDescent="0.3">
      <c r="B296" s="9">
        <v>527.01599999999996</v>
      </c>
      <c r="C296" s="11">
        <v>5860.63</v>
      </c>
      <c r="D296" s="11">
        <v>5569.08</v>
      </c>
      <c r="E296" s="11">
        <v>5569.08</v>
      </c>
      <c r="F296" s="11">
        <v>5978.35</v>
      </c>
      <c r="G296" s="11">
        <v>5569.08</v>
      </c>
      <c r="H296" s="11">
        <v>5569.08</v>
      </c>
      <c r="I296" s="11">
        <v>5612.01</v>
      </c>
      <c r="J296" s="11">
        <v>5569.23</v>
      </c>
      <c r="K296" s="8">
        <v>6021.43</v>
      </c>
    </row>
    <row r="297" spans="2:11" x14ac:dyDescent="0.3">
      <c r="B297" s="9">
        <v>526.96600000000001</v>
      </c>
      <c r="C297" s="11">
        <v>5928.13</v>
      </c>
      <c r="D297" s="11">
        <v>5568.24</v>
      </c>
      <c r="E297" s="11">
        <v>5568.24</v>
      </c>
      <c r="F297" s="11">
        <v>6005.3</v>
      </c>
      <c r="G297" s="11">
        <v>5568.24</v>
      </c>
      <c r="H297" s="11">
        <v>5568.24</v>
      </c>
      <c r="I297" s="11">
        <v>5604.48</v>
      </c>
      <c r="J297" s="11">
        <v>5568.36</v>
      </c>
      <c r="K297" s="8">
        <v>6041.67</v>
      </c>
    </row>
    <row r="298" spans="2:11" x14ac:dyDescent="0.3">
      <c r="B298" s="9">
        <v>526.91600000000005</v>
      </c>
      <c r="C298" s="11">
        <v>5924.38</v>
      </c>
      <c r="D298" s="11">
        <v>5567.41</v>
      </c>
      <c r="E298" s="11">
        <v>5567.41</v>
      </c>
      <c r="F298" s="11">
        <v>6033.21</v>
      </c>
      <c r="G298" s="11">
        <v>5567.41</v>
      </c>
      <c r="H298" s="11">
        <v>5567.41</v>
      </c>
      <c r="I298" s="11">
        <v>5597.93</v>
      </c>
      <c r="J298" s="11">
        <v>5567.51</v>
      </c>
      <c r="K298" s="8">
        <v>6063.84</v>
      </c>
    </row>
    <row r="299" spans="2:11" x14ac:dyDescent="0.3">
      <c r="B299" s="9">
        <v>526.86599999999999</v>
      </c>
      <c r="C299" s="11">
        <v>5897.5</v>
      </c>
      <c r="D299" s="11">
        <v>5566.64</v>
      </c>
      <c r="E299" s="11">
        <v>5566.64</v>
      </c>
      <c r="F299" s="11">
        <v>6063.08</v>
      </c>
      <c r="G299" s="11">
        <v>5566.64</v>
      </c>
      <c r="H299" s="11">
        <v>5566.64</v>
      </c>
      <c r="I299" s="11">
        <v>5592.29</v>
      </c>
      <c r="J299" s="11">
        <v>5566.72</v>
      </c>
      <c r="K299" s="8">
        <v>6088.82</v>
      </c>
    </row>
    <row r="300" spans="2:11" x14ac:dyDescent="0.3">
      <c r="B300" s="9">
        <v>526.81600000000003</v>
      </c>
      <c r="C300" s="11">
        <v>5927.5</v>
      </c>
      <c r="D300" s="11">
        <v>5565.8</v>
      </c>
      <c r="E300" s="11">
        <v>5565.8</v>
      </c>
      <c r="F300" s="11">
        <v>6094.13</v>
      </c>
      <c r="G300" s="11">
        <v>5565.8</v>
      </c>
      <c r="H300" s="11">
        <v>5565.8</v>
      </c>
      <c r="I300" s="11">
        <v>5587.3</v>
      </c>
      <c r="J300" s="11">
        <v>5565.86</v>
      </c>
      <c r="K300" s="8">
        <v>6115.71</v>
      </c>
    </row>
    <row r="301" spans="2:11" x14ac:dyDescent="0.3">
      <c r="B301" s="9">
        <v>526.76599999999996</v>
      </c>
      <c r="C301" s="11">
        <v>6020</v>
      </c>
      <c r="D301" s="11">
        <v>5564.74</v>
      </c>
      <c r="E301" s="11">
        <v>5564.74</v>
      </c>
      <c r="F301" s="11">
        <v>6125.94</v>
      </c>
      <c r="G301" s="11">
        <v>5564.74</v>
      </c>
      <c r="H301" s="11">
        <v>5564.75</v>
      </c>
      <c r="I301" s="11">
        <v>5582.72</v>
      </c>
      <c r="J301" s="11">
        <v>5564.79</v>
      </c>
      <c r="K301" s="8">
        <v>6144</v>
      </c>
    </row>
    <row r="302" spans="2:11" x14ac:dyDescent="0.3">
      <c r="B302" s="9">
        <v>526.71600000000001</v>
      </c>
      <c r="C302" s="11">
        <v>5913.13</v>
      </c>
      <c r="D302" s="11">
        <v>5563.92</v>
      </c>
      <c r="E302" s="11">
        <v>5563.92</v>
      </c>
      <c r="F302" s="11">
        <v>6160.23</v>
      </c>
      <c r="G302" s="11">
        <v>5563.92</v>
      </c>
      <c r="H302" s="11">
        <v>5563.94</v>
      </c>
      <c r="I302" s="11">
        <v>5578.94</v>
      </c>
      <c r="J302" s="11">
        <v>5563.97</v>
      </c>
      <c r="K302" s="8">
        <v>6175.3</v>
      </c>
    </row>
    <row r="303" spans="2:11" x14ac:dyDescent="0.3">
      <c r="B303" s="9">
        <v>526.66600000000005</v>
      </c>
      <c r="C303" s="11">
        <v>5899.38</v>
      </c>
      <c r="D303" s="11">
        <v>5563.14</v>
      </c>
      <c r="E303" s="11">
        <v>5563.14</v>
      </c>
      <c r="F303" s="11">
        <v>6195.56</v>
      </c>
      <c r="G303" s="11">
        <v>5563.14</v>
      </c>
      <c r="H303" s="11">
        <v>5563.16</v>
      </c>
      <c r="I303" s="11">
        <v>5575.64</v>
      </c>
      <c r="J303" s="11">
        <v>5563.18</v>
      </c>
      <c r="K303" s="8">
        <v>6208.11</v>
      </c>
    </row>
    <row r="304" spans="2:11" x14ac:dyDescent="0.3">
      <c r="B304" s="9">
        <v>526.61599999999999</v>
      </c>
      <c r="C304" s="11">
        <v>5955.63</v>
      </c>
      <c r="D304" s="11">
        <v>5562.22</v>
      </c>
      <c r="E304" s="11">
        <v>5562.22</v>
      </c>
      <c r="F304" s="11">
        <v>6231.99</v>
      </c>
      <c r="G304" s="11">
        <v>5562.22</v>
      </c>
      <c r="H304" s="11">
        <v>5562.24</v>
      </c>
      <c r="I304" s="11">
        <v>5572.61</v>
      </c>
      <c r="J304" s="11">
        <v>5562.26</v>
      </c>
      <c r="K304" s="8">
        <v>6242.43</v>
      </c>
    </row>
    <row r="305" spans="2:11" x14ac:dyDescent="0.3">
      <c r="B305" s="9">
        <v>526.56600000000003</v>
      </c>
      <c r="C305" s="11">
        <v>6065</v>
      </c>
      <c r="D305" s="11">
        <v>5561.05</v>
      </c>
      <c r="E305" s="11">
        <v>5561.05</v>
      </c>
      <c r="F305" s="11">
        <v>6270.15</v>
      </c>
      <c r="G305" s="11">
        <v>5561.05</v>
      </c>
      <c r="H305" s="11">
        <v>5561.08</v>
      </c>
      <c r="I305" s="11">
        <v>5569.66</v>
      </c>
      <c r="J305" s="11">
        <v>5561.08</v>
      </c>
      <c r="K305" s="8">
        <v>6278.81</v>
      </c>
    </row>
    <row r="306" spans="2:11" x14ac:dyDescent="0.3">
      <c r="B306" s="9">
        <v>526.51599999999996</v>
      </c>
      <c r="C306" s="11">
        <v>6079.38</v>
      </c>
      <c r="D306" s="11">
        <v>5559.84</v>
      </c>
      <c r="E306" s="11">
        <v>5559.84</v>
      </c>
      <c r="F306" s="11">
        <v>6309.24</v>
      </c>
      <c r="G306" s="11">
        <v>5559.84</v>
      </c>
      <c r="H306" s="11">
        <v>5559.87</v>
      </c>
      <c r="I306" s="11">
        <v>5566.96</v>
      </c>
      <c r="J306" s="11">
        <v>5559.86</v>
      </c>
      <c r="K306" s="8">
        <v>6316.42</v>
      </c>
    </row>
    <row r="307" spans="2:11" x14ac:dyDescent="0.3">
      <c r="B307" s="9">
        <v>526.46600000000001</v>
      </c>
      <c r="C307" s="11">
        <v>6153.75</v>
      </c>
      <c r="D307" s="11">
        <v>5558.46</v>
      </c>
      <c r="E307" s="11">
        <v>5558.46</v>
      </c>
      <c r="F307" s="11">
        <v>6349.62</v>
      </c>
      <c r="G307" s="11">
        <v>5558.46</v>
      </c>
      <c r="H307" s="11">
        <v>5558.49</v>
      </c>
      <c r="I307" s="11">
        <v>5564.33</v>
      </c>
      <c r="J307" s="11">
        <v>5558.47</v>
      </c>
      <c r="K307" s="8">
        <v>6355.55</v>
      </c>
    </row>
    <row r="308" spans="2:11" x14ac:dyDescent="0.3">
      <c r="B308" s="9">
        <v>526.41600000000005</v>
      </c>
      <c r="C308" s="11">
        <v>6078.75</v>
      </c>
      <c r="D308" s="11">
        <v>5557.24</v>
      </c>
      <c r="E308" s="11">
        <v>5557.24</v>
      </c>
      <c r="F308" s="11">
        <v>6391.8</v>
      </c>
      <c r="G308" s="11">
        <v>5557.24</v>
      </c>
      <c r="H308" s="11">
        <v>5557.29</v>
      </c>
      <c r="I308" s="11">
        <v>5562.08</v>
      </c>
      <c r="J308" s="11">
        <v>5557.26</v>
      </c>
      <c r="K308" s="8">
        <v>6396.7</v>
      </c>
    </row>
    <row r="309" spans="2:11" x14ac:dyDescent="0.3">
      <c r="B309" s="9">
        <v>526.36599999999999</v>
      </c>
      <c r="C309" s="11">
        <v>6105</v>
      </c>
      <c r="D309" s="11">
        <v>5555.96</v>
      </c>
      <c r="E309" s="11">
        <v>5555.96</v>
      </c>
      <c r="F309" s="11">
        <v>6434.82</v>
      </c>
      <c r="G309" s="11">
        <v>5555.96</v>
      </c>
      <c r="H309" s="11">
        <v>5556.02</v>
      </c>
      <c r="I309" s="11">
        <v>5559.94</v>
      </c>
      <c r="J309" s="11">
        <v>5555.98</v>
      </c>
      <c r="K309" s="8">
        <v>6438.86</v>
      </c>
    </row>
    <row r="310" spans="2:11" x14ac:dyDescent="0.3">
      <c r="B310" s="9">
        <v>526.31600000000003</v>
      </c>
      <c r="C310" s="11">
        <v>6143.75</v>
      </c>
      <c r="D310" s="11">
        <v>5554.59</v>
      </c>
      <c r="E310" s="11">
        <v>5554.59</v>
      </c>
      <c r="F310" s="11">
        <v>6479.32</v>
      </c>
      <c r="G310" s="11">
        <v>5554.59</v>
      </c>
      <c r="H310" s="11">
        <v>5554.66</v>
      </c>
      <c r="I310" s="11">
        <v>5557.85</v>
      </c>
      <c r="J310" s="11">
        <v>5554.6</v>
      </c>
      <c r="K310" s="8">
        <v>6482.65</v>
      </c>
    </row>
    <row r="311" spans="2:11" x14ac:dyDescent="0.3">
      <c r="B311" s="9">
        <v>526.26599999999996</v>
      </c>
      <c r="C311" s="11">
        <v>6136.88</v>
      </c>
      <c r="D311" s="11">
        <v>5553.23</v>
      </c>
      <c r="E311" s="11">
        <v>5553.23</v>
      </c>
      <c r="F311" s="11">
        <v>6525.05</v>
      </c>
      <c r="G311" s="11">
        <v>5553.23</v>
      </c>
      <c r="H311" s="11">
        <v>5553.31</v>
      </c>
      <c r="I311" s="11">
        <v>5555.9</v>
      </c>
      <c r="J311" s="11">
        <v>5553.24</v>
      </c>
      <c r="K311" s="8">
        <v>6527.8</v>
      </c>
    </row>
    <row r="312" spans="2:11" x14ac:dyDescent="0.3">
      <c r="B312" s="9">
        <v>526.21600000000001</v>
      </c>
      <c r="C312" s="11">
        <v>6270.63</v>
      </c>
      <c r="D312" s="11">
        <v>5551.56</v>
      </c>
      <c r="E312" s="11">
        <v>5551.56</v>
      </c>
      <c r="F312" s="11">
        <v>6571.27</v>
      </c>
      <c r="G312" s="11">
        <v>5551.56</v>
      </c>
      <c r="H312" s="11">
        <v>5551.66</v>
      </c>
      <c r="I312" s="11">
        <v>5553.74</v>
      </c>
      <c r="J312" s="11">
        <v>5551.57</v>
      </c>
      <c r="K312" s="8">
        <v>6573.54</v>
      </c>
    </row>
    <row r="313" spans="2:11" x14ac:dyDescent="0.3">
      <c r="B313" s="9">
        <v>526.16600000000005</v>
      </c>
      <c r="C313" s="11">
        <v>6264.38</v>
      </c>
      <c r="D313" s="11">
        <v>5549.9</v>
      </c>
      <c r="E313" s="11">
        <v>5549.9</v>
      </c>
      <c r="F313" s="11">
        <v>6619</v>
      </c>
      <c r="G313" s="11">
        <v>5549.9</v>
      </c>
      <c r="H313" s="11">
        <v>5550.01</v>
      </c>
      <c r="I313" s="11">
        <v>5551.67</v>
      </c>
      <c r="J313" s="11">
        <v>5549.9</v>
      </c>
      <c r="K313" s="8">
        <v>6620.89</v>
      </c>
    </row>
    <row r="314" spans="2:11" x14ac:dyDescent="0.3">
      <c r="B314" s="9">
        <v>526.11599999999999</v>
      </c>
      <c r="C314" s="11">
        <v>6256.88</v>
      </c>
      <c r="D314" s="11">
        <v>5548.25</v>
      </c>
      <c r="E314" s="11">
        <v>5548.25</v>
      </c>
      <c r="F314" s="11">
        <v>6667.54</v>
      </c>
      <c r="G314" s="11">
        <v>5548.25</v>
      </c>
      <c r="H314" s="11">
        <v>5548.39</v>
      </c>
      <c r="I314" s="11">
        <v>5549.69</v>
      </c>
      <c r="J314" s="11">
        <v>5548.25</v>
      </c>
      <c r="K314" s="8">
        <v>6669.12</v>
      </c>
    </row>
    <row r="315" spans="2:11" x14ac:dyDescent="0.3">
      <c r="B315" s="9">
        <v>526.06600000000003</v>
      </c>
      <c r="C315" s="11">
        <v>6362.5</v>
      </c>
      <c r="D315" s="11">
        <v>5546.35</v>
      </c>
      <c r="E315" s="11">
        <v>5546.35</v>
      </c>
      <c r="F315" s="11">
        <v>6716.49</v>
      </c>
      <c r="G315" s="11">
        <v>5546.35</v>
      </c>
      <c r="H315" s="11">
        <v>5546.52</v>
      </c>
      <c r="I315" s="11">
        <v>5547.51</v>
      </c>
      <c r="J315" s="11">
        <v>5546.35</v>
      </c>
      <c r="K315" s="8">
        <v>6717.83</v>
      </c>
    </row>
    <row r="316" spans="2:11" x14ac:dyDescent="0.3">
      <c r="B316" s="9">
        <v>526.01599999999996</v>
      </c>
      <c r="C316" s="11">
        <v>6465.63</v>
      </c>
      <c r="D316" s="11">
        <v>5544.2</v>
      </c>
      <c r="E316" s="11">
        <v>5544.2</v>
      </c>
      <c r="F316" s="11">
        <v>6766.37</v>
      </c>
      <c r="G316" s="11">
        <v>5544.2</v>
      </c>
      <c r="H316" s="11">
        <v>5544.41</v>
      </c>
      <c r="I316" s="11">
        <v>5545.15</v>
      </c>
      <c r="J316" s="11">
        <v>5544.21</v>
      </c>
      <c r="K316" s="8">
        <v>6767.52</v>
      </c>
    </row>
    <row r="317" spans="2:11" x14ac:dyDescent="0.3">
      <c r="B317" s="9">
        <v>525.96600000000001</v>
      </c>
      <c r="C317" s="11">
        <v>6629.38</v>
      </c>
      <c r="D317" s="11">
        <v>5541.67</v>
      </c>
      <c r="E317" s="11">
        <v>5541.67</v>
      </c>
      <c r="F317" s="11">
        <v>6816.26</v>
      </c>
      <c r="G317" s="11">
        <v>5541.67</v>
      </c>
      <c r="H317" s="11">
        <v>5541.91</v>
      </c>
      <c r="I317" s="11">
        <v>5542.43</v>
      </c>
      <c r="J317" s="11">
        <v>5541.67</v>
      </c>
      <c r="K317" s="8">
        <v>6817.26</v>
      </c>
    </row>
    <row r="318" spans="2:11" x14ac:dyDescent="0.3">
      <c r="B318" s="9">
        <v>525.91600000000005</v>
      </c>
      <c r="C318" s="11">
        <v>6550</v>
      </c>
      <c r="D318" s="11">
        <v>5539.32</v>
      </c>
      <c r="E318" s="11">
        <v>5539.32</v>
      </c>
      <c r="F318" s="11">
        <v>6866.84</v>
      </c>
      <c r="G318" s="11">
        <v>5539.32</v>
      </c>
      <c r="H318" s="11">
        <v>5539.61</v>
      </c>
      <c r="I318" s="11">
        <v>5539.93</v>
      </c>
      <c r="J318" s="11">
        <v>5539.32</v>
      </c>
      <c r="K318" s="8">
        <v>6867.75</v>
      </c>
    </row>
    <row r="319" spans="2:11" x14ac:dyDescent="0.3">
      <c r="B319" s="9">
        <v>525.86599999999999</v>
      </c>
      <c r="C319" s="11">
        <v>6637.5</v>
      </c>
      <c r="D319" s="11">
        <v>5536.76</v>
      </c>
      <c r="E319" s="11">
        <v>5536.76</v>
      </c>
      <c r="F319" s="11">
        <v>6917.7</v>
      </c>
      <c r="G319" s="11">
        <v>5536.76</v>
      </c>
      <c r="H319" s="11">
        <v>5537.1</v>
      </c>
      <c r="I319" s="11">
        <v>5537.25</v>
      </c>
      <c r="J319" s="11">
        <v>5536.76</v>
      </c>
      <c r="K319" s="8">
        <v>6918.53</v>
      </c>
    </row>
    <row r="320" spans="2:11" x14ac:dyDescent="0.3">
      <c r="B320" s="9">
        <v>525.81600000000003</v>
      </c>
      <c r="C320" s="11">
        <v>6651.25</v>
      </c>
      <c r="D320" s="11">
        <v>5534.16</v>
      </c>
      <c r="E320" s="11">
        <v>5534.16</v>
      </c>
      <c r="F320" s="11">
        <v>6968.64</v>
      </c>
      <c r="G320" s="11">
        <v>5534.16</v>
      </c>
      <c r="H320" s="11">
        <v>5534.57</v>
      </c>
      <c r="I320" s="11">
        <v>5534.55</v>
      </c>
      <c r="J320" s="11">
        <v>5534.16</v>
      </c>
      <c r="K320" s="8">
        <v>6969.45</v>
      </c>
    </row>
    <row r="321" spans="2:11" x14ac:dyDescent="0.3">
      <c r="B321" s="9">
        <v>525.76599999999996</v>
      </c>
      <c r="C321" s="11">
        <v>6826.25</v>
      </c>
      <c r="D321" s="11">
        <v>5531.14</v>
      </c>
      <c r="E321" s="11">
        <v>5531.14</v>
      </c>
      <c r="F321" s="11">
        <v>7019.29</v>
      </c>
      <c r="G321" s="11">
        <v>5531.14</v>
      </c>
      <c r="H321" s="11">
        <v>5531.63</v>
      </c>
      <c r="I321" s="11">
        <v>5531.46</v>
      </c>
      <c r="J321" s="11">
        <v>5531.14</v>
      </c>
      <c r="K321" s="8">
        <v>7020.09</v>
      </c>
    </row>
    <row r="322" spans="2:11" x14ac:dyDescent="0.3">
      <c r="B322" s="9">
        <v>525.71600000000001</v>
      </c>
      <c r="C322" s="11">
        <v>6751.88</v>
      </c>
      <c r="D322" s="11">
        <v>5528.29</v>
      </c>
      <c r="E322" s="11">
        <v>5528.29</v>
      </c>
      <c r="F322" s="11">
        <v>7069.93</v>
      </c>
      <c r="G322" s="11">
        <v>5528.29</v>
      </c>
      <c r="H322" s="11">
        <v>5528.87</v>
      </c>
      <c r="I322" s="11">
        <v>5528.55</v>
      </c>
      <c r="J322" s="11">
        <v>5528.3</v>
      </c>
      <c r="K322" s="8">
        <v>7070.76</v>
      </c>
    </row>
    <row r="323" spans="2:11" x14ac:dyDescent="0.3">
      <c r="B323" s="9">
        <v>525.66600000000005</v>
      </c>
      <c r="C323" s="11">
        <v>6880.63</v>
      </c>
      <c r="D323" s="11">
        <v>5525.14</v>
      </c>
      <c r="E323" s="11">
        <v>5525.14</v>
      </c>
      <c r="F323" s="11">
        <v>7120.07</v>
      </c>
      <c r="G323" s="11">
        <v>5525.14</v>
      </c>
      <c r="H323" s="11">
        <v>5525.82</v>
      </c>
      <c r="I323" s="11">
        <v>5525.34</v>
      </c>
      <c r="J323" s="11">
        <v>5525.14</v>
      </c>
      <c r="K323" s="8">
        <v>7120.96</v>
      </c>
    </row>
    <row r="324" spans="2:11" x14ac:dyDescent="0.3">
      <c r="B324" s="9">
        <v>525.61599999999999</v>
      </c>
      <c r="C324" s="11">
        <v>6995.63</v>
      </c>
      <c r="D324" s="11">
        <v>5521.71</v>
      </c>
      <c r="E324" s="11">
        <v>5521.71</v>
      </c>
      <c r="F324" s="11">
        <v>7169.39</v>
      </c>
      <c r="G324" s="11">
        <v>5521.71</v>
      </c>
      <c r="H324" s="11">
        <v>5522.51</v>
      </c>
      <c r="I324" s="11">
        <v>5521.87</v>
      </c>
      <c r="J324" s="11">
        <v>5521.71</v>
      </c>
      <c r="K324" s="8">
        <v>7170.36</v>
      </c>
    </row>
    <row r="325" spans="2:11" x14ac:dyDescent="0.3">
      <c r="B325" s="9">
        <v>525.56600000000003</v>
      </c>
      <c r="C325" s="11">
        <v>7200.63</v>
      </c>
      <c r="D325" s="11">
        <v>5517.79</v>
      </c>
      <c r="E325" s="11">
        <v>5517.79</v>
      </c>
      <c r="F325" s="11">
        <v>7217.5</v>
      </c>
      <c r="G325" s="11">
        <v>5517.79</v>
      </c>
      <c r="H325" s="11">
        <v>5518.74</v>
      </c>
      <c r="I325" s="11">
        <v>5517.92</v>
      </c>
      <c r="J325" s="11">
        <v>5517.79</v>
      </c>
      <c r="K325" s="8">
        <v>7218.57</v>
      </c>
    </row>
    <row r="326" spans="2:11" x14ac:dyDescent="0.3">
      <c r="B326" s="9">
        <v>525.51599999999996</v>
      </c>
      <c r="C326" s="11">
        <v>7057.5</v>
      </c>
      <c r="D326" s="11">
        <v>5514.2</v>
      </c>
      <c r="E326" s="11">
        <v>5514.2</v>
      </c>
      <c r="F326" s="11">
        <v>7265.38</v>
      </c>
      <c r="G326" s="11">
        <v>5514.2</v>
      </c>
      <c r="H326" s="11">
        <v>5515.31</v>
      </c>
      <c r="I326" s="11">
        <v>5514.3</v>
      </c>
      <c r="J326" s="11">
        <v>5514.2</v>
      </c>
      <c r="K326" s="8">
        <v>7266.59</v>
      </c>
    </row>
    <row r="327" spans="2:11" x14ac:dyDescent="0.3">
      <c r="B327" s="9">
        <v>525.46600000000001</v>
      </c>
      <c r="C327" s="11">
        <v>7210</v>
      </c>
      <c r="D327" s="11">
        <v>5510.24</v>
      </c>
      <c r="E327" s="11">
        <v>5510.24</v>
      </c>
      <c r="F327" s="11">
        <v>7311.39</v>
      </c>
      <c r="G327" s="11">
        <v>5510.24</v>
      </c>
      <c r="H327" s="11">
        <v>5511.55</v>
      </c>
      <c r="I327" s="11">
        <v>5510.32</v>
      </c>
      <c r="J327" s="11">
        <v>5510.24</v>
      </c>
      <c r="K327" s="8">
        <v>7312.77</v>
      </c>
    </row>
    <row r="328" spans="2:11" x14ac:dyDescent="0.3">
      <c r="B328" s="9">
        <v>525.41600000000005</v>
      </c>
      <c r="C328" s="11">
        <v>7358.75</v>
      </c>
      <c r="D328" s="11">
        <v>5505.93</v>
      </c>
      <c r="E328" s="11">
        <v>5505.93</v>
      </c>
      <c r="F328" s="11">
        <v>7355.94</v>
      </c>
      <c r="G328" s="11">
        <v>5505.93</v>
      </c>
      <c r="H328" s="11">
        <v>5507.46</v>
      </c>
      <c r="I328" s="11">
        <v>5505.99</v>
      </c>
      <c r="J328" s="11">
        <v>5505.93</v>
      </c>
      <c r="K328" s="8">
        <v>7357.52</v>
      </c>
    </row>
    <row r="329" spans="2:11" x14ac:dyDescent="0.3">
      <c r="B329" s="9">
        <v>525.36599999999999</v>
      </c>
      <c r="C329" s="11">
        <v>7330</v>
      </c>
      <c r="D329" s="11">
        <v>5501.67</v>
      </c>
      <c r="E329" s="11">
        <v>5501.67</v>
      </c>
      <c r="F329" s="11">
        <v>7399.51</v>
      </c>
      <c r="G329" s="11">
        <v>5501.67</v>
      </c>
      <c r="H329" s="11">
        <v>5503.46</v>
      </c>
      <c r="I329" s="11">
        <v>5501.72</v>
      </c>
      <c r="J329" s="11">
        <v>5501.67</v>
      </c>
      <c r="K329" s="8">
        <v>7401.34</v>
      </c>
    </row>
    <row r="330" spans="2:11" x14ac:dyDescent="0.3">
      <c r="B330" s="9">
        <v>525.31600000000003</v>
      </c>
      <c r="C330" s="11">
        <v>7450</v>
      </c>
      <c r="D330" s="11">
        <v>5497.13</v>
      </c>
      <c r="E330" s="11">
        <v>5497.13</v>
      </c>
      <c r="F330" s="11">
        <v>7440.26</v>
      </c>
      <c r="G330" s="11">
        <v>5497.13</v>
      </c>
      <c r="H330" s="11">
        <v>5499.21</v>
      </c>
      <c r="I330" s="11">
        <v>5497.17</v>
      </c>
      <c r="J330" s="11">
        <v>5497.13</v>
      </c>
      <c r="K330" s="8">
        <v>7442.37</v>
      </c>
    </row>
    <row r="331" spans="2:11" x14ac:dyDescent="0.3">
      <c r="B331" s="9">
        <v>525.26599999999996</v>
      </c>
      <c r="C331" s="11">
        <v>7493.75</v>
      </c>
      <c r="D331" s="11">
        <v>5492.47</v>
      </c>
      <c r="E331" s="11">
        <v>5492.47</v>
      </c>
      <c r="F331" s="11">
        <v>7479.53</v>
      </c>
      <c r="G331" s="11">
        <v>5492.47</v>
      </c>
      <c r="H331" s="11">
        <v>5494.89</v>
      </c>
      <c r="I331" s="11">
        <v>5492.5</v>
      </c>
      <c r="J331" s="11">
        <v>5492.47</v>
      </c>
      <c r="K331" s="8">
        <v>7481.97</v>
      </c>
    </row>
    <row r="332" spans="2:11" x14ac:dyDescent="0.3">
      <c r="B332" s="9">
        <v>525.21600000000001</v>
      </c>
      <c r="C332" s="11">
        <v>7556.25</v>
      </c>
      <c r="D332" s="11">
        <v>5487.66</v>
      </c>
      <c r="E332" s="11">
        <v>5487.66</v>
      </c>
      <c r="F332" s="11">
        <v>7516.76</v>
      </c>
      <c r="G332" s="11">
        <v>5487.66</v>
      </c>
      <c r="H332" s="11">
        <v>5490.46</v>
      </c>
      <c r="I332" s="11">
        <v>5487.68</v>
      </c>
      <c r="J332" s="11">
        <v>5487.66</v>
      </c>
      <c r="K332" s="8">
        <v>7519.59</v>
      </c>
    </row>
    <row r="333" spans="2:11" x14ac:dyDescent="0.3">
      <c r="B333" s="9">
        <v>525.16600000000005</v>
      </c>
      <c r="C333" s="11">
        <v>7630.63</v>
      </c>
      <c r="D333" s="11">
        <v>5482.66</v>
      </c>
      <c r="E333" s="11">
        <v>5482.66</v>
      </c>
      <c r="F333" s="11">
        <v>7550.76</v>
      </c>
      <c r="G333" s="11">
        <v>5482.66</v>
      </c>
      <c r="H333" s="11">
        <v>5485.91</v>
      </c>
      <c r="I333" s="11">
        <v>5482.67</v>
      </c>
      <c r="J333" s="11">
        <v>5482.66</v>
      </c>
      <c r="K333" s="8">
        <v>7554.03</v>
      </c>
    </row>
    <row r="334" spans="2:11" x14ac:dyDescent="0.3">
      <c r="B334" s="9">
        <v>525.11599999999999</v>
      </c>
      <c r="C334" s="11">
        <v>7559.38</v>
      </c>
      <c r="D334" s="11">
        <v>5477.81</v>
      </c>
      <c r="E334" s="11">
        <v>5477.81</v>
      </c>
      <c r="F334" s="11">
        <v>7583.18</v>
      </c>
      <c r="G334" s="11">
        <v>5477.81</v>
      </c>
      <c r="H334" s="11">
        <v>5481.58</v>
      </c>
      <c r="I334" s="11">
        <v>5477.82</v>
      </c>
      <c r="J334" s="11">
        <v>5477.81</v>
      </c>
      <c r="K334" s="8">
        <v>7586.96</v>
      </c>
    </row>
    <row r="335" spans="2:11" x14ac:dyDescent="0.3">
      <c r="B335" s="9">
        <v>525.06600000000003</v>
      </c>
      <c r="C335" s="11">
        <v>7584.38</v>
      </c>
      <c r="D335" s="11">
        <v>5472.9</v>
      </c>
      <c r="E335" s="11">
        <v>5472.9</v>
      </c>
      <c r="F335" s="11">
        <v>7612.61</v>
      </c>
      <c r="G335" s="11">
        <v>5472.9</v>
      </c>
      <c r="H335" s="11">
        <v>5477.24</v>
      </c>
      <c r="I335" s="11">
        <v>5472.91</v>
      </c>
      <c r="J335" s="11">
        <v>5472.9</v>
      </c>
      <c r="K335" s="8">
        <v>7616.97</v>
      </c>
    </row>
    <row r="336" spans="2:11" x14ac:dyDescent="0.3">
      <c r="B336" s="9">
        <v>525.01599999999996</v>
      </c>
      <c r="C336" s="11">
        <v>7640.63</v>
      </c>
      <c r="D336" s="11">
        <v>5467.84</v>
      </c>
      <c r="E336" s="11">
        <v>5467.84</v>
      </c>
      <c r="F336" s="11">
        <v>7638.63</v>
      </c>
      <c r="G336" s="11">
        <v>5467.84</v>
      </c>
      <c r="H336" s="11">
        <v>5472.85</v>
      </c>
      <c r="I336" s="11">
        <v>5467.85</v>
      </c>
      <c r="J336" s="11">
        <v>5467.84</v>
      </c>
      <c r="K336" s="8">
        <v>7643.65</v>
      </c>
    </row>
    <row r="337" spans="2:11" x14ac:dyDescent="0.3">
      <c r="B337" s="9">
        <v>524.96600000000001</v>
      </c>
      <c r="C337" s="11">
        <v>7653.13</v>
      </c>
      <c r="D337" s="11">
        <v>5462.74</v>
      </c>
      <c r="E337" s="11">
        <v>5462.74</v>
      </c>
      <c r="F337" s="11">
        <v>7662.56</v>
      </c>
      <c r="G337" s="11">
        <v>5462.74</v>
      </c>
      <c r="H337" s="11">
        <v>5468.5</v>
      </c>
      <c r="I337" s="11">
        <v>5462.75</v>
      </c>
      <c r="J337" s="11">
        <v>5462.74</v>
      </c>
      <c r="K337" s="8">
        <v>7668.33</v>
      </c>
    </row>
    <row r="338" spans="2:11" x14ac:dyDescent="0.3">
      <c r="B338" s="9">
        <v>524.91600000000005</v>
      </c>
      <c r="C338" s="11">
        <v>7730.63</v>
      </c>
      <c r="D338" s="11">
        <v>5457.45</v>
      </c>
      <c r="E338" s="11">
        <v>5457.45</v>
      </c>
      <c r="F338" s="11">
        <v>7682.24</v>
      </c>
      <c r="G338" s="11">
        <v>5457.45</v>
      </c>
      <c r="H338" s="11">
        <v>5464.05</v>
      </c>
      <c r="I338" s="11">
        <v>5457.45</v>
      </c>
      <c r="J338" s="11">
        <v>5457.45</v>
      </c>
      <c r="K338" s="8">
        <v>7688.85</v>
      </c>
    </row>
    <row r="339" spans="2:11" x14ac:dyDescent="0.3">
      <c r="B339" s="9">
        <v>524.86599999999999</v>
      </c>
      <c r="C339" s="11">
        <v>7668.75</v>
      </c>
      <c r="D339" s="11">
        <v>5452.29</v>
      </c>
      <c r="E339" s="11">
        <v>5452.29</v>
      </c>
      <c r="F339" s="11">
        <v>7698.88</v>
      </c>
      <c r="G339" s="11">
        <v>5452.29</v>
      </c>
      <c r="H339" s="11">
        <v>5459.85</v>
      </c>
      <c r="I339" s="11">
        <v>5452.29</v>
      </c>
      <c r="J339" s="11">
        <v>5452.29</v>
      </c>
      <c r="K339" s="8">
        <v>7706.45</v>
      </c>
    </row>
    <row r="340" spans="2:11" x14ac:dyDescent="0.3">
      <c r="B340" s="9">
        <v>524.81600000000003</v>
      </c>
      <c r="C340" s="11">
        <v>7808.13</v>
      </c>
      <c r="D340" s="11">
        <v>5446.79</v>
      </c>
      <c r="E340" s="11">
        <v>5446.79</v>
      </c>
      <c r="F340" s="11">
        <v>7712.88</v>
      </c>
      <c r="G340" s="11">
        <v>5446.79</v>
      </c>
      <c r="H340" s="11">
        <v>5455.43</v>
      </c>
      <c r="I340" s="11">
        <v>5446.8</v>
      </c>
      <c r="J340" s="11">
        <v>5446.79</v>
      </c>
      <c r="K340" s="8">
        <v>7721.52</v>
      </c>
    </row>
    <row r="341" spans="2:11" x14ac:dyDescent="0.3">
      <c r="B341" s="9">
        <v>524.76599999999996</v>
      </c>
      <c r="C341" s="11">
        <v>7756.25</v>
      </c>
      <c r="D341" s="11">
        <v>5441.41</v>
      </c>
      <c r="E341" s="11">
        <v>5441.41</v>
      </c>
      <c r="F341" s="11">
        <v>7721.8</v>
      </c>
      <c r="G341" s="11">
        <v>5441.41</v>
      </c>
      <c r="H341" s="11">
        <v>5451.25</v>
      </c>
      <c r="I341" s="11">
        <v>5441.41</v>
      </c>
      <c r="J341" s="11">
        <v>5441.41</v>
      </c>
      <c r="K341" s="8">
        <v>7731.65</v>
      </c>
    </row>
    <row r="342" spans="2:11" x14ac:dyDescent="0.3">
      <c r="B342" s="9">
        <v>524.71600000000001</v>
      </c>
      <c r="C342" s="11">
        <v>7727.5</v>
      </c>
      <c r="D342" s="11">
        <v>5436.07</v>
      </c>
      <c r="E342" s="11">
        <v>5436.07</v>
      </c>
      <c r="F342" s="11">
        <v>7728</v>
      </c>
      <c r="G342" s="11">
        <v>5436.07</v>
      </c>
      <c r="H342" s="11">
        <v>5447.27</v>
      </c>
      <c r="I342" s="11">
        <v>5436.07</v>
      </c>
      <c r="J342" s="11">
        <v>5436.07</v>
      </c>
      <c r="K342" s="8">
        <v>7739.2</v>
      </c>
    </row>
    <row r="343" spans="2:11" x14ac:dyDescent="0.3">
      <c r="B343" s="9">
        <v>524.66600000000005</v>
      </c>
      <c r="C343" s="11">
        <v>7721.88</v>
      </c>
      <c r="D343" s="11">
        <v>5430.74</v>
      </c>
      <c r="E343" s="11">
        <v>5430.74</v>
      </c>
      <c r="F343" s="11">
        <v>7731.33</v>
      </c>
      <c r="G343" s="11">
        <v>5430.74</v>
      </c>
      <c r="H343" s="11">
        <v>5443.46</v>
      </c>
      <c r="I343" s="11">
        <v>5430.74</v>
      </c>
      <c r="J343" s="11">
        <v>5430.74</v>
      </c>
      <c r="K343" s="8">
        <v>7744.05</v>
      </c>
    </row>
    <row r="344" spans="2:11" x14ac:dyDescent="0.3">
      <c r="B344" s="9">
        <v>524.61599999999999</v>
      </c>
      <c r="C344" s="11">
        <v>7643.75</v>
      </c>
      <c r="D344" s="11">
        <v>5425.58</v>
      </c>
      <c r="E344" s="11">
        <v>5425.58</v>
      </c>
      <c r="F344" s="11">
        <v>7729.45</v>
      </c>
      <c r="G344" s="11">
        <v>5425.58</v>
      </c>
      <c r="H344" s="11">
        <v>5439.98</v>
      </c>
      <c r="I344" s="11">
        <v>5425.58</v>
      </c>
      <c r="J344" s="11">
        <v>5425.58</v>
      </c>
      <c r="K344" s="8">
        <v>7743.86</v>
      </c>
    </row>
    <row r="345" spans="2:11" x14ac:dyDescent="0.3">
      <c r="B345" s="9">
        <v>524.56600000000003</v>
      </c>
      <c r="C345" s="11">
        <v>7780</v>
      </c>
      <c r="D345" s="11">
        <v>5420.08</v>
      </c>
      <c r="E345" s="11">
        <v>5420.08</v>
      </c>
      <c r="F345" s="11">
        <v>7724.67</v>
      </c>
      <c r="G345" s="11">
        <v>5420.08</v>
      </c>
      <c r="H345" s="11">
        <v>5436.37</v>
      </c>
      <c r="I345" s="11">
        <v>5420.08</v>
      </c>
      <c r="J345" s="11">
        <v>5420.08</v>
      </c>
      <c r="K345" s="8">
        <v>7740.96</v>
      </c>
    </row>
    <row r="346" spans="2:11" x14ac:dyDescent="0.3">
      <c r="B346" s="9">
        <v>524.51599999999996</v>
      </c>
      <c r="C346" s="11">
        <v>7787.5</v>
      </c>
      <c r="D346" s="11">
        <v>5414.56</v>
      </c>
      <c r="E346" s="11">
        <v>5414.56</v>
      </c>
      <c r="F346" s="11">
        <v>7716.25</v>
      </c>
      <c r="G346" s="11">
        <v>5414.56</v>
      </c>
      <c r="H346" s="11">
        <v>5432.93</v>
      </c>
      <c r="I346" s="11">
        <v>5414.56</v>
      </c>
      <c r="J346" s="11">
        <v>5414.56</v>
      </c>
      <c r="K346" s="8">
        <v>7734.62</v>
      </c>
    </row>
    <row r="347" spans="2:11" x14ac:dyDescent="0.3">
      <c r="B347" s="9">
        <v>524.46600000000001</v>
      </c>
      <c r="C347" s="11">
        <v>7681.88</v>
      </c>
      <c r="D347" s="11">
        <v>5409.27</v>
      </c>
      <c r="E347" s="11">
        <v>5409.27</v>
      </c>
      <c r="F347" s="11">
        <v>7703.34</v>
      </c>
      <c r="G347" s="11">
        <v>5409.27</v>
      </c>
      <c r="H347" s="11">
        <v>5429.95</v>
      </c>
      <c r="I347" s="11">
        <v>5409.27</v>
      </c>
      <c r="J347" s="11">
        <v>5409.27</v>
      </c>
      <c r="K347" s="8">
        <v>7724.02</v>
      </c>
    </row>
    <row r="348" spans="2:11" x14ac:dyDescent="0.3">
      <c r="B348" s="9">
        <v>524.41600000000005</v>
      </c>
      <c r="C348" s="11">
        <v>7798.75</v>
      </c>
      <c r="D348" s="11">
        <v>5403.69</v>
      </c>
      <c r="E348" s="11">
        <v>5403.69</v>
      </c>
      <c r="F348" s="11">
        <v>7687.64</v>
      </c>
      <c r="G348" s="11">
        <v>5403.69</v>
      </c>
      <c r="H348" s="11">
        <v>5426.92</v>
      </c>
      <c r="I348" s="11">
        <v>5403.69</v>
      </c>
      <c r="J348" s="11">
        <v>5403.69</v>
      </c>
      <c r="K348" s="8">
        <v>7710.86</v>
      </c>
    </row>
    <row r="349" spans="2:11" x14ac:dyDescent="0.3">
      <c r="B349" s="9">
        <v>524.36599999999999</v>
      </c>
      <c r="C349" s="11">
        <v>7691.88</v>
      </c>
      <c r="D349" s="11">
        <v>5398.36</v>
      </c>
      <c r="E349" s="11">
        <v>5398.36</v>
      </c>
      <c r="F349" s="11">
        <v>7667.98</v>
      </c>
      <c r="G349" s="11">
        <v>5398.36</v>
      </c>
      <c r="H349" s="11">
        <v>5424.39</v>
      </c>
      <c r="I349" s="11">
        <v>5398.36</v>
      </c>
      <c r="J349" s="11">
        <v>5398.36</v>
      </c>
      <c r="K349" s="8">
        <v>7694.02</v>
      </c>
    </row>
    <row r="350" spans="2:11" x14ac:dyDescent="0.3">
      <c r="B350" s="9">
        <v>524.31600000000003</v>
      </c>
      <c r="C350" s="11">
        <v>7608.13</v>
      </c>
      <c r="D350" s="11">
        <v>5393.2</v>
      </c>
      <c r="E350" s="11">
        <v>5393.2</v>
      </c>
      <c r="F350" s="11">
        <v>7644.69</v>
      </c>
      <c r="G350" s="11">
        <v>5393.2</v>
      </c>
      <c r="H350" s="11">
        <v>5422.34</v>
      </c>
      <c r="I350" s="11">
        <v>5393.2</v>
      </c>
      <c r="J350" s="11">
        <v>5393.2</v>
      </c>
      <c r="K350" s="8">
        <v>7673.83</v>
      </c>
    </row>
    <row r="351" spans="2:11" x14ac:dyDescent="0.3">
      <c r="B351" s="9">
        <v>524.26599999999996</v>
      </c>
      <c r="C351" s="11">
        <v>7685.63</v>
      </c>
      <c r="D351" s="11">
        <v>5387.85</v>
      </c>
      <c r="E351" s="11">
        <v>5387.85</v>
      </c>
      <c r="F351" s="11">
        <v>7618.82</v>
      </c>
      <c r="G351" s="11">
        <v>5387.85</v>
      </c>
      <c r="H351" s="11">
        <v>5420.39</v>
      </c>
      <c r="I351" s="11">
        <v>5387.85</v>
      </c>
      <c r="J351" s="11">
        <v>5387.85</v>
      </c>
      <c r="K351" s="8">
        <v>7651.36</v>
      </c>
    </row>
    <row r="352" spans="2:11" x14ac:dyDescent="0.3">
      <c r="B352" s="9">
        <v>524.21600000000001</v>
      </c>
      <c r="C352" s="11">
        <v>7637.5</v>
      </c>
      <c r="D352" s="11">
        <v>5382.6</v>
      </c>
      <c r="E352" s="11">
        <v>5382.6</v>
      </c>
      <c r="F352" s="11">
        <v>7588.61</v>
      </c>
      <c r="G352" s="11">
        <v>5382.6</v>
      </c>
      <c r="H352" s="11">
        <v>5418.85</v>
      </c>
      <c r="I352" s="11">
        <v>5382.6</v>
      </c>
      <c r="J352" s="11">
        <v>5382.6</v>
      </c>
      <c r="K352" s="8">
        <v>7624.86</v>
      </c>
    </row>
    <row r="353" spans="2:11" x14ac:dyDescent="0.3">
      <c r="B353" s="9">
        <v>524.16600000000005</v>
      </c>
      <c r="C353" s="11">
        <v>7587.5</v>
      </c>
      <c r="D353" s="11">
        <v>5377.46</v>
      </c>
      <c r="E353" s="11">
        <v>5377.46</v>
      </c>
      <c r="F353" s="11">
        <v>7555.64</v>
      </c>
      <c r="G353" s="11">
        <v>5377.46</v>
      </c>
      <c r="H353" s="11">
        <v>5417.75</v>
      </c>
      <c r="I353" s="11">
        <v>5377.46</v>
      </c>
      <c r="J353" s="11">
        <v>5377.46</v>
      </c>
      <c r="K353" s="8">
        <v>7595.93</v>
      </c>
    </row>
    <row r="354" spans="2:11" x14ac:dyDescent="0.3">
      <c r="B354" s="9">
        <v>524.11599999999999</v>
      </c>
      <c r="C354" s="11">
        <v>7487.5</v>
      </c>
      <c r="D354" s="11">
        <v>5372.54</v>
      </c>
      <c r="E354" s="11">
        <v>5372.54</v>
      </c>
      <c r="F354" s="11">
        <v>7520.75</v>
      </c>
      <c r="G354" s="11">
        <v>5372.54</v>
      </c>
      <c r="H354" s="11">
        <v>5417.22</v>
      </c>
      <c r="I354" s="11">
        <v>5372.54</v>
      </c>
      <c r="J354" s="11">
        <v>5372.54</v>
      </c>
      <c r="K354" s="8">
        <v>7565.44</v>
      </c>
    </row>
    <row r="355" spans="2:11" x14ac:dyDescent="0.3">
      <c r="B355" s="9">
        <v>524.06600000000003</v>
      </c>
      <c r="C355" s="11">
        <v>7464.38</v>
      </c>
      <c r="D355" s="11">
        <v>5367.66</v>
      </c>
      <c r="E355" s="11">
        <v>5367.66</v>
      </c>
      <c r="F355" s="11">
        <v>7481.53</v>
      </c>
      <c r="G355" s="11">
        <v>5367.66</v>
      </c>
      <c r="H355" s="11">
        <v>5417.1</v>
      </c>
      <c r="I355" s="11">
        <v>5367.66</v>
      </c>
      <c r="J355" s="11">
        <v>5367.66</v>
      </c>
      <c r="K355" s="8">
        <v>7530.97</v>
      </c>
    </row>
    <row r="356" spans="2:11" x14ac:dyDescent="0.3">
      <c r="B356" s="9">
        <v>524.01599999999996</v>
      </c>
      <c r="C356" s="11">
        <v>7425.63</v>
      </c>
      <c r="D356" s="11">
        <v>5362.85</v>
      </c>
      <c r="E356" s="11">
        <v>5362.85</v>
      </c>
      <c r="F356" s="11">
        <v>7440.47</v>
      </c>
      <c r="G356" s="11">
        <v>5362.85</v>
      </c>
      <c r="H356" s="11">
        <v>5417.44</v>
      </c>
      <c r="I356" s="11">
        <v>5362.85</v>
      </c>
      <c r="J356" s="11">
        <v>5362.85</v>
      </c>
      <c r="K356" s="8">
        <v>7495.06</v>
      </c>
    </row>
    <row r="357" spans="2:11" x14ac:dyDescent="0.3">
      <c r="B357" s="9">
        <v>523.96600000000001</v>
      </c>
      <c r="C357" s="11">
        <v>7381.25</v>
      </c>
      <c r="D357" s="11">
        <v>5358.14</v>
      </c>
      <c r="E357" s="11">
        <v>5358.14</v>
      </c>
      <c r="F357" s="11">
        <v>7397.33</v>
      </c>
      <c r="G357" s="11">
        <v>5358.14</v>
      </c>
      <c r="H357" s="11">
        <v>5418.27</v>
      </c>
      <c r="I357" s="11">
        <v>5358.14</v>
      </c>
      <c r="J357" s="11">
        <v>5358.14</v>
      </c>
      <c r="K357" s="8">
        <v>7457.46</v>
      </c>
    </row>
    <row r="358" spans="2:11" x14ac:dyDescent="0.3">
      <c r="B358" s="9">
        <v>523.91600000000005</v>
      </c>
      <c r="C358" s="11">
        <v>7368.75</v>
      </c>
      <c r="D358" s="11">
        <v>5353.45</v>
      </c>
      <c r="E358" s="11">
        <v>5353.45</v>
      </c>
      <c r="F358" s="11">
        <v>7350.92</v>
      </c>
      <c r="G358" s="11">
        <v>5353.45</v>
      </c>
      <c r="H358" s="11">
        <v>5419.52</v>
      </c>
      <c r="I358" s="11">
        <v>5353.45</v>
      </c>
      <c r="J358" s="11">
        <v>5353.45</v>
      </c>
      <c r="K358" s="8">
        <v>7416.99</v>
      </c>
    </row>
    <row r="359" spans="2:11" x14ac:dyDescent="0.3">
      <c r="B359" s="9">
        <v>523.86599999999999</v>
      </c>
      <c r="C359" s="11">
        <v>7238.13</v>
      </c>
      <c r="D359" s="11">
        <v>5349.06</v>
      </c>
      <c r="E359" s="11">
        <v>5349.06</v>
      </c>
      <c r="F359" s="11">
        <v>7303.37</v>
      </c>
      <c r="G359" s="11">
        <v>5349.06</v>
      </c>
      <c r="H359" s="11">
        <v>5421.49</v>
      </c>
      <c r="I359" s="11">
        <v>5349.06</v>
      </c>
      <c r="J359" s="11">
        <v>5349.06</v>
      </c>
      <c r="K359" s="8">
        <v>7375.8</v>
      </c>
    </row>
    <row r="360" spans="2:11" x14ac:dyDescent="0.3">
      <c r="B360" s="9">
        <v>523.81600000000003</v>
      </c>
      <c r="C360" s="11">
        <v>7204.38</v>
      </c>
      <c r="D360" s="11">
        <v>5344.73</v>
      </c>
      <c r="E360" s="11">
        <v>5344.73</v>
      </c>
      <c r="F360" s="11">
        <v>7253.86</v>
      </c>
      <c r="G360" s="11">
        <v>5344.73</v>
      </c>
      <c r="H360" s="11">
        <v>5423.94</v>
      </c>
      <c r="I360" s="11">
        <v>5344.73</v>
      </c>
      <c r="J360" s="11">
        <v>5344.73</v>
      </c>
      <c r="K360" s="8">
        <v>7333.07</v>
      </c>
    </row>
    <row r="361" spans="2:11" x14ac:dyDescent="0.3">
      <c r="B361" s="9">
        <v>523.76599999999996</v>
      </c>
      <c r="C361" s="11">
        <v>7208.13</v>
      </c>
      <c r="D361" s="11">
        <v>5340.38</v>
      </c>
      <c r="E361" s="11">
        <v>5340.38</v>
      </c>
      <c r="F361" s="11">
        <v>7202.23</v>
      </c>
      <c r="G361" s="11">
        <v>5340.38</v>
      </c>
      <c r="H361" s="11">
        <v>5426.8</v>
      </c>
      <c r="I361" s="11">
        <v>5340.38</v>
      </c>
      <c r="J361" s="11">
        <v>5340.38</v>
      </c>
      <c r="K361" s="8">
        <v>7288.65</v>
      </c>
    </row>
    <row r="362" spans="2:11" x14ac:dyDescent="0.3">
      <c r="B362" s="9">
        <v>523.71600000000001</v>
      </c>
      <c r="C362" s="11">
        <v>7068.13</v>
      </c>
      <c r="D362" s="11">
        <v>5336.35</v>
      </c>
      <c r="E362" s="11">
        <v>5336.35</v>
      </c>
      <c r="F362" s="11">
        <v>7149.87</v>
      </c>
      <c r="G362" s="11">
        <v>5336.35</v>
      </c>
      <c r="H362" s="11">
        <v>5430.4</v>
      </c>
      <c r="I362" s="11">
        <v>5336.35</v>
      </c>
      <c r="J362" s="11">
        <v>5336.35</v>
      </c>
      <c r="K362" s="8">
        <v>7243.92</v>
      </c>
    </row>
    <row r="363" spans="2:11" x14ac:dyDescent="0.3">
      <c r="B363" s="9">
        <v>523.66600000000005</v>
      </c>
      <c r="C363" s="11">
        <v>7165.63</v>
      </c>
      <c r="D363" s="11">
        <v>5332.08</v>
      </c>
      <c r="E363" s="11">
        <v>5332.08</v>
      </c>
      <c r="F363" s="11">
        <v>7095.63</v>
      </c>
      <c r="G363" s="11">
        <v>5332.08</v>
      </c>
      <c r="H363" s="11">
        <v>5434.18</v>
      </c>
      <c r="I363" s="11">
        <v>5332.08</v>
      </c>
      <c r="J363" s="11">
        <v>5332.08</v>
      </c>
      <c r="K363" s="8">
        <v>7197.74</v>
      </c>
    </row>
    <row r="364" spans="2:11" x14ac:dyDescent="0.3">
      <c r="B364" s="9">
        <v>523.61599999999999</v>
      </c>
      <c r="C364" s="11">
        <v>7141.88</v>
      </c>
      <c r="D364" s="11">
        <v>5327.86</v>
      </c>
      <c r="E364" s="11">
        <v>5327.86</v>
      </c>
      <c r="F364" s="11">
        <v>7040.34</v>
      </c>
      <c r="G364" s="11">
        <v>5327.86</v>
      </c>
      <c r="H364" s="11">
        <v>5438.43</v>
      </c>
      <c r="I364" s="11">
        <v>5327.86</v>
      </c>
      <c r="J364" s="11">
        <v>5327.86</v>
      </c>
      <c r="K364" s="8">
        <v>7150.91</v>
      </c>
    </row>
    <row r="365" spans="2:11" x14ac:dyDescent="0.3">
      <c r="B365" s="9">
        <v>523.56600000000003</v>
      </c>
      <c r="C365" s="11">
        <v>7053.13</v>
      </c>
      <c r="D365" s="11">
        <v>5323.83</v>
      </c>
      <c r="E365" s="11">
        <v>5323.83</v>
      </c>
      <c r="F365" s="11">
        <v>6984.58</v>
      </c>
      <c r="G365" s="11">
        <v>5323.83</v>
      </c>
      <c r="H365" s="11">
        <v>5443.26</v>
      </c>
      <c r="I365" s="11">
        <v>5323.83</v>
      </c>
      <c r="J365" s="11">
        <v>5323.83</v>
      </c>
      <c r="K365" s="8">
        <v>7104</v>
      </c>
    </row>
    <row r="366" spans="2:11" x14ac:dyDescent="0.3">
      <c r="B366" s="9">
        <v>523.51599999999996</v>
      </c>
      <c r="C366" s="11">
        <v>7113.75</v>
      </c>
      <c r="D366" s="11">
        <v>5319.66</v>
      </c>
      <c r="E366" s="11">
        <v>5319.66</v>
      </c>
      <c r="F366" s="11">
        <v>6927.65</v>
      </c>
      <c r="G366" s="11">
        <v>5319.66</v>
      </c>
      <c r="H366" s="11">
        <v>5448.32</v>
      </c>
      <c r="I366" s="11">
        <v>5319.66</v>
      </c>
      <c r="J366" s="11">
        <v>5319.66</v>
      </c>
      <c r="K366" s="8">
        <v>7056.31</v>
      </c>
    </row>
    <row r="367" spans="2:11" x14ac:dyDescent="0.3">
      <c r="B367" s="9">
        <v>523.46600000000001</v>
      </c>
      <c r="C367" s="11">
        <v>6967.5</v>
      </c>
      <c r="D367" s="11">
        <v>5315.81</v>
      </c>
      <c r="E367" s="11">
        <v>5315.81</v>
      </c>
      <c r="F367" s="11">
        <v>6870.68</v>
      </c>
      <c r="G367" s="11">
        <v>5315.81</v>
      </c>
      <c r="H367" s="11">
        <v>5454.06</v>
      </c>
      <c r="I367" s="11">
        <v>5315.81</v>
      </c>
      <c r="J367" s="11">
        <v>5315.81</v>
      </c>
      <c r="K367" s="8">
        <v>7008.92</v>
      </c>
    </row>
    <row r="368" spans="2:11" x14ac:dyDescent="0.3">
      <c r="B368" s="9">
        <v>523.41600000000005</v>
      </c>
      <c r="C368" s="11">
        <v>6923.75</v>
      </c>
      <c r="D368" s="11">
        <v>5312.06</v>
      </c>
      <c r="E368" s="11">
        <v>5312.06</v>
      </c>
      <c r="F368" s="11">
        <v>6813.5</v>
      </c>
      <c r="G368" s="11">
        <v>5312.06</v>
      </c>
      <c r="H368" s="11">
        <v>5460.22</v>
      </c>
      <c r="I368" s="11">
        <v>5312.06</v>
      </c>
      <c r="J368" s="11">
        <v>5312.06</v>
      </c>
      <c r="K368" s="8">
        <v>6961.66</v>
      </c>
    </row>
    <row r="369" spans="2:11" x14ac:dyDescent="0.3">
      <c r="B369" s="9">
        <v>523.36599999999999</v>
      </c>
      <c r="C369" s="11">
        <v>6871.88</v>
      </c>
      <c r="D369" s="11">
        <v>5308.42</v>
      </c>
      <c r="E369" s="11">
        <v>5308.42</v>
      </c>
      <c r="F369" s="11">
        <v>6756.19</v>
      </c>
      <c r="G369" s="11">
        <v>5308.42</v>
      </c>
      <c r="H369" s="11">
        <v>5466.78</v>
      </c>
      <c r="I369" s="11">
        <v>5308.42</v>
      </c>
      <c r="J369" s="11">
        <v>5308.42</v>
      </c>
      <c r="K369" s="8">
        <v>6914.55</v>
      </c>
    </row>
    <row r="370" spans="2:11" x14ac:dyDescent="0.3">
      <c r="B370" s="9">
        <v>523.31600000000003</v>
      </c>
      <c r="C370" s="11">
        <v>6780.63</v>
      </c>
      <c r="D370" s="11">
        <v>5304.99</v>
      </c>
      <c r="E370" s="11">
        <v>5304.99</v>
      </c>
      <c r="F370" s="11">
        <v>6699.17</v>
      </c>
      <c r="G370" s="11">
        <v>5304.99</v>
      </c>
      <c r="H370" s="11">
        <v>5473.76</v>
      </c>
      <c r="I370" s="11">
        <v>5304.99</v>
      </c>
      <c r="J370" s="11">
        <v>5304.99</v>
      </c>
      <c r="K370" s="8">
        <v>6867.95</v>
      </c>
    </row>
    <row r="371" spans="2:11" x14ac:dyDescent="0.3">
      <c r="B371" s="9">
        <v>523.26599999999996</v>
      </c>
      <c r="C371" s="11">
        <v>6845</v>
      </c>
      <c r="D371" s="11">
        <v>5301.39</v>
      </c>
      <c r="E371" s="11">
        <v>5301.39</v>
      </c>
      <c r="F371" s="11">
        <v>6642.09</v>
      </c>
      <c r="G371" s="11">
        <v>5301.39</v>
      </c>
      <c r="H371" s="11">
        <v>5480.77</v>
      </c>
      <c r="I371" s="11">
        <v>5301.39</v>
      </c>
      <c r="J371" s="11">
        <v>5301.39</v>
      </c>
      <c r="K371" s="8">
        <v>6821.46</v>
      </c>
    </row>
    <row r="372" spans="2:11" x14ac:dyDescent="0.3">
      <c r="B372" s="9">
        <v>523.21600000000001</v>
      </c>
      <c r="C372" s="11">
        <v>6773.75</v>
      </c>
      <c r="D372" s="11">
        <v>5297.96</v>
      </c>
      <c r="E372" s="11">
        <v>5297.96</v>
      </c>
      <c r="F372" s="11">
        <v>6585.65</v>
      </c>
      <c r="G372" s="11">
        <v>5297.96</v>
      </c>
      <c r="H372" s="11">
        <v>5488.04</v>
      </c>
      <c r="I372" s="11">
        <v>5297.96</v>
      </c>
      <c r="J372" s="11">
        <v>5297.96</v>
      </c>
      <c r="K372" s="8">
        <v>6775.74</v>
      </c>
    </row>
    <row r="373" spans="2:11" x14ac:dyDescent="0.3">
      <c r="B373" s="9">
        <v>523.16600000000005</v>
      </c>
      <c r="C373" s="11">
        <v>6879.38</v>
      </c>
      <c r="D373" s="11">
        <v>5294.27</v>
      </c>
      <c r="E373" s="11">
        <v>5294.27</v>
      </c>
      <c r="F373" s="11">
        <v>6529.32</v>
      </c>
      <c r="G373" s="11">
        <v>5294.27</v>
      </c>
      <c r="H373" s="11">
        <v>5495.11</v>
      </c>
      <c r="I373" s="11">
        <v>5294.27</v>
      </c>
      <c r="J373" s="11">
        <v>5294.27</v>
      </c>
      <c r="K373" s="8">
        <v>6730.16</v>
      </c>
    </row>
    <row r="374" spans="2:11" x14ac:dyDescent="0.3">
      <c r="B374" s="9">
        <v>523.11599999999999</v>
      </c>
      <c r="C374" s="11">
        <v>6588.75</v>
      </c>
      <c r="D374" s="11">
        <v>5291.25</v>
      </c>
      <c r="E374" s="11">
        <v>5291.25</v>
      </c>
      <c r="F374" s="11">
        <v>6474.26</v>
      </c>
      <c r="G374" s="11">
        <v>5291.25</v>
      </c>
      <c r="H374" s="11">
        <v>5502.83</v>
      </c>
      <c r="I374" s="11">
        <v>5291.25</v>
      </c>
      <c r="J374" s="11">
        <v>5291.25</v>
      </c>
      <c r="K374" s="8">
        <v>6685.83</v>
      </c>
    </row>
    <row r="375" spans="2:11" x14ac:dyDescent="0.3">
      <c r="B375" s="9">
        <v>523.06600000000003</v>
      </c>
      <c r="C375" s="11">
        <v>6636.88</v>
      </c>
      <c r="D375" s="11">
        <v>5288.11</v>
      </c>
      <c r="E375" s="11">
        <v>5288.11</v>
      </c>
      <c r="F375" s="11">
        <v>6419.99</v>
      </c>
      <c r="G375" s="11">
        <v>5288.11</v>
      </c>
      <c r="H375" s="11">
        <v>5510.32</v>
      </c>
      <c r="I375" s="11">
        <v>5288.11</v>
      </c>
      <c r="J375" s="11">
        <v>5288.11</v>
      </c>
      <c r="K375" s="8">
        <v>6642.2</v>
      </c>
    </row>
    <row r="376" spans="2:11" x14ac:dyDescent="0.3">
      <c r="B376" s="9">
        <v>523.01599999999996</v>
      </c>
      <c r="C376" s="11">
        <v>6561.25</v>
      </c>
      <c r="D376" s="11">
        <v>5285.14</v>
      </c>
      <c r="E376" s="11">
        <v>5285.14</v>
      </c>
      <c r="F376" s="11">
        <v>6366.48</v>
      </c>
      <c r="G376" s="11">
        <v>5285.14</v>
      </c>
      <c r="H376" s="11">
        <v>5517.8</v>
      </c>
      <c r="I376" s="11">
        <v>5285.14</v>
      </c>
      <c r="J376" s="11">
        <v>5285.14</v>
      </c>
      <c r="K376" s="8">
        <v>6599.13</v>
      </c>
    </row>
    <row r="377" spans="2:11" x14ac:dyDescent="0.3">
      <c r="B377" s="9">
        <v>522.96600000000001</v>
      </c>
      <c r="C377" s="11">
        <v>6539.38</v>
      </c>
      <c r="D377" s="11">
        <v>5282.21</v>
      </c>
      <c r="E377" s="11">
        <v>5282.21</v>
      </c>
      <c r="F377" s="11">
        <v>6314.15</v>
      </c>
      <c r="G377" s="11">
        <v>5282.21</v>
      </c>
      <c r="H377" s="11">
        <v>5525.05</v>
      </c>
      <c r="I377" s="11">
        <v>5282.21</v>
      </c>
      <c r="J377" s="11">
        <v>5282.21</v>
      </c>
      <c r="K377" s="8">
        <v>6556.99</v>
      </c>
    </row>
    <row r="378" spans="2:11" x14ac:dyDescent="0.3">
      <c r="B378" s="9">
        <v>522.91600000000005</v>
      </c>
      <c r="C378" s="11">
        <v>6583.13</v>
      </c>
      <c r="D378" s="11">
        <v>5279.18</v>
      </c>
      <c r="E378" s="11">
        <v>5279.18</v>
      </c>
      <c r="F378" s="11">
        <v>6262.81</v>
      </c>
      <c r="G378" s="11">
        <v>5279.18</v>
      </c>
      <c r="H378" s="11">
        <v>5531.84</v>
      </c>
      <c r="I378" s="11">
        <v>5279.18</v>
      </c>
      <c r="J378" s="11">
        <v>5279.18</v>
      </c>
      <c r="K378" s="8">
        <v>6515.47</v>
      </c>
    </row>
    <row r="379" spans="2:11" x14ac:dyDescent="0.3">
      <c r="B379" s="9">
        <v>522.86599999999999</v>
      </c>
      <c r="C379" s="11">
        <v>6446.25</v>
      </c>
      <c r="D379" s="11">
        <v>5276.46</v>
      </c>
      <c r="E379" s="11">
        <v>5276.46</v>
      </c>
      <c r="F379" s="11">
        <v>6212.54</v>
      </c>
      <c r="G379" s="11">
        <v>5276.46</v>
      </c>
      <c r="H379" s="11">
        <v>5538.49</v>
      </c>
      <c r="I379" s="11">
        <v>5276.46</v>
      </c>
      <c r="J379" s="11">
        <v>5276.46</v>
      </c>
      <c r="K379" s="8">
        <v>6474.57</v>
      </c>
    </row>
    <row r="380" spans="2:11" x14ac:dyDescent="0.3">
      <c r="B380" s="9">
        <v>522.81600000000003</v>
      </c>
      <c r="C380" s="11">
        <v>6460</v>
      </c>
      <c r="D380" s="11">
        <v>5273.69</v>
      </c>
      <c r="E380" s="11">
        <v>5273.69</v>
      </c>
      <c r="F380" s="11">
        <v>6163.91</v>
      </c>
      <c r="G380" s="11">
        <v>5273.69</v>
      </c>
      <c r="H380" s="11">
        <v>5544.56</v>
      </c>
      <c r="I380" s="11">
        <v>5273.69</v>
      </c>
      <c r="J380" s="11">
        <v>5273.69</v>
      </c>
      <c r="K380" s="8">
        <v>6434.78</v>
      </c>
    </row>
    <row r="381" spans="2:11" x14ac:dyDescent="0.3">
      <c r="B381" s="9">
        <v>522.76599999999996</v>
      </c>
      <c r="C381" s="11">
        <v>6400</v>
      </c>
      <c r="D381" s="11">
        <v>5271.07</v>
      </c>
      <c r="E381" s="11">
        <v>5271.07</v>
      </c>
      <c r="F381" s="11">
        <v>6116.49</v>
      </c>
      <c r="G381" s="11">
        <v>5271.07</v>
      </c>
      <c r="H381" s="11">
        <v>5550.15</v>
      </c>
      <c r="I381" s="11">
        <v>5271.07</v>
      </c>
      <c r="J381" s="11">
        <v>5271.07</v>
      </c>
      <c r="K381" s="8">
        <v>6395.57</v>
      </c>
    </row>
    <row r="382" spans="2:11" x14ac:dyDescent="0.3">
      <c r="B382" s="9">
        <v>522.71600000000001</v>
      </c>
      <c r="C382" s="11">
        <v>6442.5</v>
      </c>
      <c r="D382" s="11">
        <v>5268.33</v>
      </c>
      <c r="E382" s="11">
        <v>5268.33</v>
      </c>
      <c r="F382" s="11">
        <v>6069.88</v>
      </c>
      <c r="G382" s="11">
        <v>5268.33</v>
      </c>
      <c r="H382" s="11">
        <v>5554.92</v>
      </c>
      <c r="I382" s="11">
        <v>5268.33</v>
      </c>
      <c r="J382" s="11">
        <v>5268.33</v>
      </c>
      <c r="K382" s="8">
        <v>6356.47</v>
      </c>
    </row>
    <row r="383" spans="2:11" x14ac:dyDescent="0.3">
      <c r="B383" s="9">
        <v>522.66600000000005</v>
      </c>
      <c r="C383" s="11">
        <v>6351.88</v>
      </c>
      <c r="D383" s="11">
        <v>5265.81</v>
      </c>
      <c r="E383" s="11">
        <v>5265.81</v>
      </c>
      <c r="F383" s="11">
        <v>6025.55</v>
      </c>
      <c r="G383" s="11">
        <v>5265.81</v>
      </c>
      <c r="H383" s="11">
        <v>5559.1</v>
      </c>
      <c r="I383" s="11">
        <v>5265.81</v>
      </c>
      <c r="J383" s="11">
        <v>5265.81</v>
      </c>
      <c r="K383" s="8">
        <v>6318.84</v>
      </c>
    </row>
    <row r="384" spans="2:11" x14ac:dyDescent="0.3">
      <c r="B384" s="9">
        <v>522.61599999999999</v>
      </c>
      <c r="C384" s="11">
        <v>6249.38</v>
      </c>
      <c r="D384" s="11">
        <v>5263.51</v>
      </c>
      <c r="E384" s="11">
        <v>5263.51</v>
      </c>
      <c r="F384" s="11">
        <v>5982.41</v>
      </c>
      <c r="G384" s="11">
        <v>5263.51</v>
      </c>
      <c r="H384" s="11">
        <v>5562.66</v>
      </c>
      <c r="I384" s="11">
        <v>5263.51</v>
      </c>
      <c r="J384" s="11">
        <v>5263.51</v>
      </c>
      <c r="K384" s="8">
        <v>6281.55</v>
      </c>
    </row>
    <row r="385" spans="2:11" x14ac:dyDescent="0.3">
      <c r="B385" s="9">
        <v>522.56600000000003</v>
      </c>
      <c r="C385" s="11">
        <v>6450</v>
      </c>
      <c r="D385" s="11">
        <v>5260.74</v>
      </c>
      <c r="E385" s="11">
        <v>5260.74</v>
      </c>
      <c r="F385" s="11">
        <v>5940.06</v>
      </c>
      <c r="G385" s="11">
        <v>5260.74</v>
      </c>
      <c r="H385" s="11">
        <v>5564.81</v>
      </c>
      <c r="I385" s="11">
        <v>5260.74</v>
      </c>
      <c r="J385" s="11">
        <v>5260.74</v>
      </c>
      <c r="K385" s="8">
        <v>6244.13</v>
      </c>
    </row>
    <row r="386" spans="2:11" x14ac:dyDescent="0.3">
      <c r="B386" s="9">
        <v>522.51599999999996</v>
      </c>
      <c r="C386" s="11">
        <v>6258.75</v>
      </c>
      <c r="D386" s="11">
        <v>5258.41</v>
      </c>
      <c r="E386" s="11">
        <v>5258.41</v>
      </c>
      <c r="F386" s="11">
        <v>5900.08</v>
      </c>
      <c r="G386" s="11">
        <v>5258.41</v>
      </c>
      <c r="H386" s="11">
        <v>5566.41</v>
      </c>
      <c r="I386" s="11">
        <v>5258.41</v>
      </c>
      <c r="J386" s="11">
        <v>5258.41</v>
      </c>
      <c r="K386" s="8">
        <v>6208.07</v>
      </c>
    </row>
    <row r="387" spans="2:11" x14ac:dyDescent="0.3">
      <c r="B387" s="9">
        <v>522.46600000000001</v>
      </c>
      <c r="C387" s="11">
        <v>6218.13</v>
      </c>
      <c r="D387" s="11">
        <v>5256.18</v>
      </c>
      <c r="E387" s="11">
        <v>5256.18</v>
      </c>
      <c r="F387" s="11">
        <v>5861.17</v>
      </c>
      <c r="G387" s="11">
        <v>5256.18</v>
      </c>
      <c r="H387" s="11">
        <v>5567.04</v>
      </c>
      <c r="I387" s="11">
        <v>5256.18</v>
      </c>
      <c r="J387" s="11">
        <v>5256.18</v>
      </c>
      <c r="K387" s="8">
        <v>6172.04</v>
      </c>
    </row>
    <row r="388" spans="2:11" x14ac:dyDescent="0.3">
      <c r="B388" s="9">
        <v>522.41600000000005</v>
      </c>
      <c r="C388" s="11">
        <v>6181.88</v>
      </c>
      <c r="D388" s="11">
        <v>5254.02</v>
      </c>
      <c r="E388" s="11">
        <v>5254.02</v>
      </c>
      <c r="F388" s="11">
        <v>5823.91</v>
      </c>
      <c r="G388" s="11">
        <v>5254.02</v>
      </c>
      <c r="H388" s="11">
        <v>5566.65</v>
      </c>
      <c r="I388" s="11">
        <v>5254.02</v>
      </c>
      <c r="J388" s="11">
        <v>5254.02</v>
      </c>
      <c r="K388" s="8">
        <v>6136.55</v>
      </c>
    </row>
    <row r="389" spans="2:11" x14ac:dyDescent="0.3">
      <c r="B389" s="9">
        <v>522.36599999999999</v>
      </c>
      <c r="C389" s="11">
        <v>6169.38</v>
      </c>
      <c r="D389" s="11">
        <v>5251.88</v>
      </c>
      <c r="E389" s="11">
        <v>5251.88</v>
      </c>
      <c r="F389" s="11">
        <v>5788.35</v>
      </c>
      <c r="G389" s="11">
        <v>5251.88</v>
      </c>
      <c r="H389" s="11">
        <v>5565.19</v>
      </c>
      <c r="I389" s="11">
        <v>5251.88</v>
      </c>
      <c r="J389" s="11">
        <v>5251.88</v>
      </c>
      <c r="K389" s="8">
        <v>6101.66</v>
      </c>
    </row>
    <row r="390" spans="2:11" x14ac:dyDescent="0.3">
      <c r="B390" s="9">
        <v>522.31600000000003</v>
      </c>
      <c r="C390" s="11">
        <v>6078.75</v>
      </c>
      <c r="D390" s="11">
        <v>5249.95</v>
      </c>
      <c r="E390" s="11">
        <v>5249.95</v>
      </c>
      <c r="F390" s="11">
        <v>5753.98</v>
      </c>
      <c r="G390" s="11">
        <v>5249.95</v>
      </c>
      <c r="H390" s="11">
        <v>5562.84</v>
      </c>
      <c r="I390" s="11">
        <v>5249.95</v>
      </c>
      <c r="J390" s="11">
        <v>5249.95</v>
      </c>
      <c r="K390" s="8">
        <v>6066.87</v>
      </c>
    </row>
    <row r="391" spans="2:11" x14ac:dyDescent="0.3">
      <c r="B391" s="9">
        <v>522.26599999999996</v>
      </c>
      <c r="C391" s="11">
        <v>6068.75</v>
      </c>
      <c r="D391" s="11">
        <v>5248.04</v>
      </c>
      <c r="E391" s="11">
        <v>5248.04</v>
      </c>
      <c r="F391" s="11">
        <v>5721.43</v>
      </c>
      <c r="G391" s="11">
        <v>5248.04</v>
      </c>
      <c r="H391" s="11">
        <v>5559.41</v>
      </c>
      <c r="I391" s="11">
        <v>5248.04</v>
      </c>
      <c r="J391" s="11">
        <v>5248.04</v>
      </c>
      <c r="K391" s="8">
        <v>6032.8</v>
      </c>
    </row>
    <row r="392" spans="2:11" x14ac:dyDescent="0.3">
      <c r="B392" s="9">
        <v>522.21600000000001</v>
      </c>
      <c r="C392" s="11">
        <v>6094.38</v>
      </c>
      <c r="D392" s="11">
        <v>5246.07</v>
      </c>
      <c r="E392" s="11">
        <v>5246.07</v>
      </c>
      <c r="F392" s="11">
        <v>5690.18</v>
      </c>
      <c r="G392" s="11">
        <v>5246.07</v>
      </c>
      <c r="H392" s="11">
        <v>5554.85</v>
      </c>
      <c r="I392" s="11">
        <v>5246.07</v>
      </c>
      <c r="J392" s="11">
        <v>5246.07</v>
      </c>
      <c r="K392" s="8">
        <v>5998.96</v>
      </c>
    </row>
    <row r="393" spans="2:11" x14ac:dyDescent="0.3">
      <c r="B393" s="9">
        <v>522.16600000000005</v>
      </c>
      <c r="C393" s="11">
        <v>6108.13</v>
      </c>
      <c r="D393" s="11">
        <v>5244.05</v>
      </c>
      <c r="E393" s="11">
        <v>5244.05</v>
      </c>
      <c r="F393" s="11">
        <v>5659.85</v>
      </c>
      <c r="G393" s="11">
        <v>5244.05</v>
      </c>
      <c r="H393" s="11">
        <v>5549.2</v>
      </c>
      <c r="I393" s="11">
        <v>5244.05</v>
      </c>
      <c r="J393" s="11">
        <v>5244.05</v>
      </c>
      <c r="K393" s="8">
        <v>5965</v>
      </c>
    </row>
    <row r="394" spans="2:11" x14ac:dyDescent="0.3">
      <c r="B394" s="9">
        <v>522.11599999999999</v>
      </c>
      <c r="C394" s="11">
        <v>6043.13</v>
      </c>
      <c r="D394" s="11">
        <v>5242.1899999999996</v>
      </c>
      <c r="E394" s="11">
        <v>5242.1899999999996</v>
      </c>
      <c r="F394" s="11">
        <v>5631.63</v>
      </c>
      <c r="G394" s="11">
        <v>5242.1899999999996</v>
      </c>
      <c r="H394" s="11">
        <v>5542.7</v>
      </c>
      <c r="I394" s="11">
        <v>5242.1899999999996</v>
      </c>
      <c r="J394" s="11">
        <v>5242.1899999999996</v>
      </c>
      <c r="K394" s="8">
        <v>5932.14</v>
      </c>
    </row>
    <row r="395" spans="2:11" x14ac:dyDescent="0.3">
      <c r="B395" s="9">
        <v>522.06600000000003</v>
      </c>
      <c r="C395" s="11">
        <v>5842.5</v>
      </c>
      <c r="D395" s="11">
        <v>5240.79</v>
      </c>
      <c r="E395" s="11">
        <v>5240.79</v>
      </c>
      <c r="F395" s="11">
        <v>5604.92</v>
      </c>
      <c r="G395" s="11">
        <v>5240.79</v>
      </c>
      <c r="H395" s="11">
        <v>5535.72</v>
      </c>
      <c r="I395" s="11">
        <v>5240.79</v>
      </c>
      <c r="J395" s="11">
        <v>5240.79</v>
      </c>
      <c r="K395" s="8">
        <v>5899.84</v>
      </c>
    </row>
    <row r="396" spans="2:11" x14ac:dyDescent="0.3">
      <c r="B396" s="9">
        <v>522.01599999999996</v>
      </c>
      <c r="C396" s="11">
        <v>5980.63</v>
      </c>
      <c r="D396" s="11">
        <v>5239.0600000000004</v>
      </c>
      <c r="E396" s="11">
        <v>5239.0600000000004</v>
      </c>
      <c r="F396" s="11">
        <v>5578.87</v>
      </c>
      <c r="G396" s="11">
        <v>5239.0600000000004</v>
      </c>
      <c r="H396" s="11">
        <v>5527.52</v>
      </c>
      <c r="I396" s="11">
        <v>5239.0600000000004</v>
      </c>
      <c r="J396" s="11">
        <v>5239.0600000000004</v>
      </c>
      <c r="K396" s="8">
        <v>5867.33</v>
      </c>
    </row>
    <row r="397" spans="2:11" x14ac:dyDescent="0.3">
      <c r="B397" s="9">
        <v>521.96600000000001</v>
      </c>
      <c r="C397" s="11">
        <v>6025.63</v>
      </c>
      <c r="D397" s="11">
        <v>5237.2299999999996</v>
      </c>
      <c r="E397" s="11">
        <v>5237.2299999999996</v>
      </c>
      <c r="F397" s="11">
        <v>5554.59</v>
      </c>
      <c r="G397" s="11">
        <v>5237.2299999999996</v>
      </c>
      <c r="H397" s="11">
        <v>5518.41</v>
      </c>
      <c r="I397" s="11">
        <v>5237.2299999999996</v>
      </c>
      <c r="J397" s="11">
        <v>5237.2299999999996</v>
      </c>
      <c r="K397" s="8">
        <v>5835.77</v>
      </c>
    </row>
    <row r="398" spans="2:11" x14ac:dyDescent="0.3">
      <c r="B398" s="9">
        <v>521.91600000000005</v>
      </c>
      <c r="C398" s="11">
        <v>5861.25</v>
      </c>
      <c r="D398" s="11">
        <v>5235.7700000000004</v>
      </c>
      <c r="E398" s="11">
        <v>5235.7700000000004</v>
      </c>
      <c r="F398" s="11">
        <v>5531.51</v>
      </c>
      <c r="G398" s="11">
        <v>5235.7700000000004</v>
      </c>
      <c r="H398" s="11">
        <v>5508.94</v>
      </c>
      <c r="I398" s="11">
        <v>5235.7700000000004</v>
      </c>
      <c r="J398" s="11">
        <v>5235.7700000000004</v>
      </c>
      <c r="K398" s="8">
        <v>5804.68</v>
      </c>
    </row>
    <row r="399" spans="2:11" x14ac:dyDescent="0.3">
      <c r="B399" s="9">
        <v>521.86599999999999</v>
      </c>
      <c r="C399" s="11">
        <v>5870</v>
      </c>
      <c r="D399" s="11">
        <v>5234.29</v>
      </c>
      <c r="E399" s="11">
        <v>5234.29</v>
      </c>
      <c r="F399" s="11">
        <v>5509.54</v>
      </c>
      <c r="G399" s="11">
        <v>5234.29</v>
      </c>
      <c r="H399" s="11">
        <v>5498.79</v>
      </c>
      <c r="I399" s="11">
        <v>5234.29</v>
      </c>
      <c r="J399" s="11">
        <v>5234.29</v>
      </c>
      <c r="K399" s="8">
        <v>5774.04</v>
      </c>
    </row>
    <row r="400" spans="2:11" x14ac:dyDescent="0.3">
      <c r="B400" s="9">
        <v>521.81600000000003</v>
      </c>
      <c r="C400" s="11">
        <v>5850.63</v>
      </c>
      <c r="D400" s="11">
        <v>5232.8500000000004</v>
      </c>
      <c r="E400" s="11">
        <v>5232.8599999999997</v>
      </c>
      <c r="F400" s="11">
        <v>5489.09</v>
      </c>
      <c r="G400" s="11">
        <v>5232.8500000000004</v>
      </c>
      <c r="H400" s="11">
        <v>5488.13</v>
      </c>
      <c r="I400" s="11">
        <v>5232.8500000000004</v>
      </c>
      <c r="J400" s="11">
        <v>5232.8500000000004</v>
      </c>
      <c r="K400" s="8">
        <v>5744.36</v>
      </c>
    </row>
    <row r="401" spans="2:11" x14ac:dyDescent="0.3">
      <c r="B401" s="9">
        <v>521.76599999999996</v>
      </c>
      <c r="C401" s="11">
        <v>5921.88</v>
      </c>
      <c r="D401" s="11">
        <v>5231.25</v>
      </c>
      <c r="E401" s="11">
        <v>5231.25</v>
      </c>
      <c r="F401" s="11">
        <v>5469.23</v>
      </c>
      <c r="G401" s="11">
        <v>5231.25</v>
      </c>
      <c r="H401" s="11">
        <v>5476.82</v>
      </c>
      <c r="I401" s="11">
        <v>5231.25</v>
      </c>
      <c r="J401" s="11">
        <v>5231.25</v>
      </c>
      <c r="K401" s="8">
        <v>5714.8</v>
      </c>
    </row>
    <row r="402" spans="2:11" x14ac:dyDescent="0.3">
      <c r="B402" s="9">
        <v>521.71600000000001</v>
      </c>
      <c r="C402" s="11">
        <v>5820</v>
      </c>
      <c r="D402" s="11">
        <v>5229.87</v>
      </c>
      <c r="E402" s="11">
        <v>5229.87</v>
      </c>
      <c r="F402" s="11">
        <v>5450.8</v>
      </c>
      <c r="G402" s="11">
        <v>5229.87</v>
      </c>
      <c r="H402" s="11">
        <v>5465.35</v>
      </c>
      <c r="I402" s="11">
        <v>5229.87</v>
      </c>
      <c r="J402" s="11">
        <v>5229.87</v>
      </c>
      <c r="K402" s="8">
        <v>5686.28</v>
      </c>
    </row>
    <row r="403" spans="2:11" x14ac:dyDescent="0.3">
      <c r="B403" s="9">
        <v>521.66600000000005</v>
      </c>
      <c r="C403" s="11">
        <v>5818.13</v>
      </c>
      <c r="D403" s="11">
        <v>5228.5</v>
      </c>
      <c r="E403" s="11">
        <v>5228.5</v>
      </c>
      <c r="F403" s="11">
        <v>5433.51</v>
      </c>
      <c r="G403" s="11">
        <v>5228.5</v>
      </c>
      <c r="H403" s="11">
        <v>5453.59</v>
      </c>
      <c r="I403" s="11">
        <v>5228.5</v>
      </c>
      <c r="J403" s="11">
        <v>5228.5</v>
      </c>
      <c r="K403" s="8">
        <v>5658.6</v>
      </c>
    </row>
    <row r="404" spans="2:11" x14ac:dyDescent="0.3">
      <c r="B404" s="9">
        <v>521.61599999999999</v>
      </c>
      <c r="C404" s="11">
        <v>5709.38</v>
      </c>
      <c r="D404" s="11">
        <v>5227.38</v>
      </c>
      <c r="E404" s="11">
        <v>5227.38</v>
      </c>
      <c r="F404" s="11">
        <v>5417.14</v>
      </c>
      <c r="G404" s="11">
        <v>5227.38</v>
      </c>
      <c r="H404" s="11">
        <v>5441.88</v>
      </c>
      <c r="I404" s="11">
        <v>5227.38</v>
      </c>
      <c r="J404" s="11">
        <v>5227.38</v>
      </c>
      <c r="K404" s="8">
        <v>5631.64</v>
      </c>
    </row>
    <row r="405" spans="2:11" x14ac:dyDescent="0.3">
      <c r="B405" s="9">
        <v>521.56600000000003</v>
      </c>
      <c r="C405" s="11">
        <v>5768.13</v>
      </c>
      <c r="D405" s="11">
        <v>5226.12</v>
      </c>
      <c r="E405" s="11">
        <v>5226.12</v>
      </c>
      <c r="F405" s="11">
        <v>5401.86</v>
      </c>
      <c r="G405" s="11">
        <v>5226.12</v>
      </c>
      <c r="H405" s="11">
        <v>5429.89</v>
      </c>
      <c r="I405" s="11">
        <v>5226.12</v>
      </c>
      <c r="J405" s="11">
        <v>5226.12</v>
      </c>
      <c r="K405" s="8">
        <v>5605.64</v>
      </c>
    </row>
    <row r="406" spans="2:11" x14ac:dyDescent="0.3">
      <c r="B406" s="9">
        <v>521.51599999999996</v>
      </c>
      <c r="C406" s="11">
        <v>5671.88</v>
      </c>
      <c r="D406" s="11">
        <v>5225.08</v>
      </c>
      <c r="E406" s="11">
        <v>5225.08</v>
      </c>
      <c r="F406" s="11">
        <v>5387.63</v>
      </c>
      <c r="G406" s="11">
        <v>5225.08</v>
      </c>
      <c r="H406" s="11">
        <v>5418.09</v>
      </c>
      <c r="I406" s="11">
        <v>5225.08</v>
      </c>
      <c r="J406" s="11">
        <v>5225.08</v>
      </c>
      <c r="K406" s="8">
        <v>5580.64</v>
      </c>
    </row>
    <row r="407" spans="2:11" x14ac:dyDescent="0.3">
      <c r="B407" s="9">
        <v>521.46600000000001</v>
      </c>
      <c r="C407" s="11">
        <v>5756.88</v>
      </c>
      <c r="D407" s="11">
        <v>5223.84</v>
      </c>
      <c r="E407" s="11">
        <v>5223.84</v>
      </c>
      <c r="F407" s="11">
        <v>5373.79</v>
      </c>
      <c r="G407" s="11">
        <v>5223.84</v>
      </c>
      <c r="H407" s="11">
        <v>5406.11</v>
      </c>
      <c r="I407" s="11">
        <v>5223.84</v>
      </c>
      <c r="J407" s="11">
        <v>5223.84</v>
      </c>
      <c r="K407" s="8">
        <v>5556.07</v>
      </c>
    </row>
    <row r="408" spans="2:11" x14ac:dyDescent="0.3">
      <c r="B408" s="9">
        <v>521.41600000000005</v>
      </c>
      <c r="C408" s="11">
        <v>5651.88</v>
      </c>
      <c r="D408" s="11">
        <v>5222.84</v>
      </c>
      <c r="E408" s="11">
        <v>5222.84</v>
      </c>
      <c r="F408" s="11">
        <v>5361.4</v>
      </c>
      <c r="G408" s="11">
        <v>5222.84</v>
      </c>
      <c r="H408" s="11">
        <v>5394.48</v>
      </c>
      <c r="I408" s="11">
        <v>5222.84</v>
      </c>
      <c r="J408" s="11">
        <v>5222.84</v>
      </c>
      <c r="K408" s="8">
        <v>5533.05</v>
      </c>
    </row>
    <row r="409" spans="2:11" x14ac:dyDescent="0.3">
      <c r="B409" s="9">
        <v>521.36599999999999</v>
      </c>
      <c r="C409" s="11">
        <v>5738.13</v>
      </c>
      <c r="D409" s="11">
        <v>5221.6400000000003</v>
      </c>
      <c r="E409" s="11">
        <v>5221.6400000000003</v>
      </c>
      <c r="F409" s="11">
        <v>5349.38</v>
      </c>
      <c r="G409" s="11">
        <v>5221.6400000000003</v>
      </c>
      <c r="H409" s="11">
        <v>5382.82</v>
      </c>
      <c r="I409" s="11">
        <v>5221.6400000000003</v>
      </c>
      <c r="J409" s="11">
        <v>5221.6400000000003</v>
      </c>
      <c r="K409" s="8">
        <v>5510.56</v>
      </c>
    </row>
    <row r="410" spans="2:11" x14ac:dyDescent="0.3">
      <c r="B410" s="9">
        <v>521.31600000000003</v>
      </c>
      <c r="C410" s="11">
        <v>5659.38</v>
      </c>
      <c r="D410" s="11">
        <v>5220.6099999999997</v>
      </c>
      <c r="E410" s="11">
        <v>5220.62</v>
      </c>
      <c r="F410" s="11">
        <v>5338.14</v>
      </c>
      <c r="G410" s="11">
        <v>5220.62</v>
      </c>
      <c r="H410" s="11">
        <v>5371.55</v>
      </c>
      <c r="I410" s="11">
        <v>5220.6099999999997</v>
      </c>
      <c r="J410" s="11">
        <v>5220.6099999999997</v>
      </c>
      <c r="K410" s="8">
        <v>5489.07</v>
      </c>
    </row>
    <row r="411" spans="2:11" x14ac:dyDescent="0.3">
      <c r="B411" s="9">
        <v>521.26599999999996</v>
      </c>
      <c r="C411" s="11">
        <v>5698.75</v>
      </c>
      <c r="D411" s="11">
        <v>5219.5</v>
      </c>
      <c r="E411" s="11">
        <v>5219.51</v>
      </c>
      <c r="F411" s="11">
        <v>5327.8</v>
      </c>
      <c r="G411" s="11">
        <v>5219.5</v>
      </c>
      <c r="H411" s="11">
        <v>5360.45</v>
      </c>
      <c r="I411" s="11">
        <v>5219.5</v>
      </c>
      <c r="J411" s="11">
        <v>5219.5</v>
      </c>
      <c r="K411" s="8">
        <v>5468.75</v>
      </c>
    </row>
    <row r="412" spans="2:11" x14ac:dyDescent="0.3">
      <c r="B412" s="9">
        <v>521.21600000000001</v>
      </c>
      <c r="C412" s="11">
        <v>5620</v>
      </c>
      <c r="D412" s="11">
        <v>5218.5600000000004</v>
      </c>
      <c r="E412" s="11">
        <v>5218.58</v>
      </c>
      <c r="F412" s="11">
        <v>5318.08</v>
      </c>
      <c r="G412" s="11">
        <v>5218.57</v>
      </c>
      <c r="H412" s="11">
        <v>5349.83</v>
      </c>
      <c r="I412" s="11">
        <v>5218.5600000000004</v>
      </c>
      <c r="J412" s="11">
        <v>5218.5600000000004</v>
      </c>
      <c r="K412" s="8">
        <v>5449.36</v>
      </c>
    </row>
    <row r="413" spans="2:11" x14ac:dyDescent="0.3">
      <c r="B413" s="9">
        <v>521.16600000000005</v>
      </c>
      <c r="C413" s="11">
        <v>5540.63</v>
      </c>
      <c r="D413" s="11">
        <v>5217.8100000000004</v>
      </c>
      <c r="E413" s="11">
        <v>5217.83</v>
      </c>
      <c r="F413" s="11">
        <v>5309.16</v>
      </c>
      <c r="G413" s="11">
        <v>5217.8100000000004</v>
      </c>
      <c r="H413" s="11">
        <v>5339.75</v>
      </c>
      <c r="I413" s="11">
        <v>5217.8100000000004</v>
      </c>
      <c r="J413" s="11">
        <v>5217.8100000000004</v>
      </c>
      <c r="K413" s="8">
        <v>5431.11</v>
      </c>
    </row>
    <row r="414" spans="2:11" x14ac:dyDescent="0.3">
      <c r="B414" s="9">
        <v>521.11599999999999</v>
      </c>
      <c r="C414" s="11">
        <v>5596.25</v>
      </c>
      <c r="D414" s="11">
        <v>5216.93</v>
      </c>
      <c r="E414" s="11">
        <v>5216.95</v>
      </c>
      <c r="F414" s="11">
        <v>5300.84</v>
      </c>
      <c r="G414" s="11">
        <v>5216.93</v>
      </c>
      <c r="H414" s="11">
        <v>5329.89</v>
      </c>
      <c r="I414" s="11">
        <v>5216.93</v>
      </c>
      <c r="J414" s="11">
        <v>5216.93</v>
      </c>
      <c r="K414" s="8">
        <v>5413.82</v>
      </c>
    </row>
    <row r="415" spans="2:11" x14ac:dyDescent="0.3">
      <c r="B415" s="9">
        <v>521.06600000000003</v>
      </c>
      <c r="C415" s="11">
        <v>5603.13</v>
      </c>
      <c r="D415" s="11">
        <v>5216.03</v>
      </c>
      <c r="E415" s="11">
        <v>5216.0600000000004</v>
      </c>
      <c r="F415" s="11">
        <v>5292.88</v>
      </c>
      <c r="G415" s="11">
        <v>5216.03</v>
      </c>
      <c r="H415" s="11">
        <v>5320.41</v>
      </c>
      <c r="I415" s="11">
        <v>5216.03</v>
      </c>
      <c r="J415" s="11">
        <v>5216.03</v>
      </c>
      <c r="K415" s="8">
        <v>5397.29</v>
      </c>
    </row>
    <row r="416" spans="2:11" x14ac:dyDescent="0.3">
      <c r="B416" s="9">
        <v>521.01599999999996</v>
      </c>
      <c r="C416" s="11">
        <v>5550.63</v>
      </c>
      <c r="D416" s="11">
        <v>5215.25</v>
      </c>
      <c r="E416" s="11">
        <v>5215.29</v>
      </c>
      <c r="F416" s="11">
        <v>5285.64</v>
      </c>
      <c r="G416" s="11">
        <v>5215.25</v>
      </c>
      <c r="H416" s="11">
        <v>5311.46</v>
      </c>
      <c r="I416" s="11">
        <v>5215.25</v>
      </c>
      <c r="J416" s="11">
        <v>5215.25</v>
      </c>
      <c r="K416" s="8">
        <v>5381.89</v>
      </c>
    </row>
    <row r="417" spans="2:11" x14ac:dyDescent="0.3">
      <c r="B417" s="9">
        <v>520.96600000000001</v>
      </c>
      <c r="C417" s="11">
        <v>5547.5</v>
      </c>
      <c r="D417" s="11">
        <v>5214.47</v>
      </c>
      <c r="E417" s="11">
        <v>5214.5200000000004</v>
      </c>
      <c r="F417" s="11">
        <v>5278.93</v>
      </c>
      <c r="G417" s="11">
        <v>5214.47</v>
      </c>
      <c r="H417" s="11">
        <v>5302.93</v>
      </c>
      <c r="I417" s="11">
        <v>5214.47</v>
      </c>
      <c r="J417" s="11">
        <v>5214.47</v>
      </c>
      <c r="K417" s="8">
        <v>5367.44</v>
      </c>
    </row>
    <row r="418" spans="2:11" x14ac:dyDescent="0.3">
      <c r="B418" s="9">
        <v>520.91600000000005</v>
      </c>
      <c r="C418" s="11">
        <v>5371.25</v>
      </c>
      <c r="D418" s="11">
        <v>5214.1099999999997</v>
      </c>
      <c r="E418" s="11">
        <v>5214.17</v>
      </c>
      <c r="F418" s="11">
        <v>5272.94</v>
      </c>
      <c r="G418" s="11">
        <v>5214.1099999999997</v>
      </c>
      <c r="H418" s="11">
        <v>5295.24</v>
      </c>
      <c r="I418" s="11">
        <v>5214.1099999999997</v>
      </c>
      <c r="J418" s="11">
        <v>5214.1099999999997</v>
      </c>
      <c r="K418" s="8">
        <v>5354.13</v>
      </c>
    </row>
    <row r="419" spans="2:11" x14ac:dyDescent="0.3">
      <c r="B419" s="9">
        <v>520.86599999999999</v>
      </c>
      <c r="C419" s="11">
        <v>5466.88</v>
      </c>
      <c r="D419" s="11">
        <v>5213.5200000000004</v>
      </c>
      <c r="E419" s="11">
        <v>5213.6000000000004</v>
      </c>
      <c r="F419" s="11">
        <v>5267.3</v>
      </c>
      <c r="G419" s="11">
        <v>5213.5200000000004</v>
      </c>
      <c r="H419" s="11">
        <v>5287.74</v>
      </c>
      <c r="I419" s="11">
        <v>5213.5200000000004</v>
      </c>
      <c r="J419" s="11">
        <v>5213.5200000000004</v>
      </c>
      <c r="K419" s="8">
        <v>5341.61</v>
      </c>
    </row>
    <row r="420" spans="2:11" x14ac:dyDescent="0.3">
      <c r="B420" s="9">
        <v>520.81600000000003</v>
      </c>
      <c r="C420" s="11">
        <v>5435.63</v>
      </c>
      <c r="D420" s="11">
        <v>5213</v>
      </c>
      <c r="E420" s="11">
        <v>5213.1099999999997</v>
      </c>
      <c r="F420" s="11">
        <v>5262.08</v>
      </c>
      <c r="G420" s="11">
        <v>5213</v>
      </c>
      <c r="H420" s="11">
        <v>5280.74</v>
      </c>
      <c r="I420" s="11">
        <v>5213</v>
      </c>
      <c r="J420" s="11">
        <v>5213</v>
      </c>
      <c r="K420" s="8">
        <v>5329.94</v>
      </c>
    </row>
    <row r="421" spans="2:11" x14ac:dyDescent="0.3">
      <c r="B421" s="9">
        <v>520.76599999999996</v>
      </c>
      <c r="C421" s="11">
        <v>5303.75</v>
      </c>
      <c r="D421" s="11">
        <v>5212.79</v>
      </c>
      <c r="E421" s="11">
        <v>5212.9399999999996</v>
      </c>
      <c r="F421" s="11">
        <v>5257.44</v>
      </c>
      <c r="G421" s="11">
        <v>5212.79</v>
      </c>
      <c r="H421" s="11">
        <v>5274.47</v>
      </c>
      <c r="I421" s="11">
        <v>5212.79</v>
      </c>
      <c r="J421" s="11">
        <v>5212.79</v>
      </c>
      <c r="K421" s="8">
        <v>5319.27</v>
      </c>
    </row>
    <row r="422" spans="2:11" x14ac:dyDescent="0.3">
      <c r="B422" s="9">
        <v>520.71600000000001</v>
      </c>
      <c r="C422" s="11">
        <v>5435.63</v>
      </c>
      <c r="D422" s="11">
        <v>5212.2700000000004</v>
      </c>
      <c r="E422" s="11">
        <v>5212.46</v>
      </c>
      <c r="F422" s="11">
        <v>5253.01</v>
      </c>
      <c r="G422" s="11">
        <v>5212.2700000000004</v>
      </c>
      <c r="H422" s="11">
        <v>5268.3</v>
      </c>
      <c r="I422" s="11">
        <v>5212.2700000000004</v>
      </c>
      <c r="J422" s="11">
        <v>5212.2700000000004</v>
      </c>
      <c r="K422" s="8">
        <v>5309.24</v>
      </c>
    </row>
    <row r="423" spans="2:11" x14ac:dyDescent="0.3">
      <c r="B423" s="9">
        <v>520.66600000000005</v>
      </c>
      <c r="C423" s="11">
        <v>5310.63</v>
      </c>
      <c r="D423" s="11">
        <v>5212.04</v>
      </c>
      <c r="E423" s="11">
        <v>5212.29</v>
      </c>
      <c r="F423" s="11">
        <v>5249.1</v>
      </c>
      <c r="G423" s="11">
        <v>5212.04</v>
      </c>
      <c r="H423" s="11">
        <v>5262.81</v>
      </c>
      <c r="I423" s="11">
        <v>5212.04</v>
      </c>
      <c r="J423" s="11">
        <v>5212.04</v>
      </c>
      <c r="K423" s="8">
        <v>5300.13</v>
      </c>
    </row>
    <row r="424" spans="2:11" x14ac:dyDescent="0.3">
      <c r="B424" s="9">
        <v>520.61599999999999</v>
      </c>
      <c r="C424" s="11">
        <v>5264.38</v>
      </c>
      <c r="D424" s="11">
        <v>5211.92</v>
      </c>
      <c r="E424" s="11">
        <v>5212.24</v>
      </c>
      <c r="F424" s="11">
        <v>5245.55</v>
      </c>
      <c r="G424" s="11">
        <v>5211.92</v>
      </c>
      <c r="H424" s="11">
        <v>5257.82</v>
      </c>
      <c r="I424" s="11">
        <v>5211.92</v>
      </c>
      <c r="J424" s="11">
        <v>5211.92</v>
      </c>
      <c r="K424" s="8">
        <v>5291.79</v>
      </c>
    </row>
    <row r="425" spans="2:11" x14ac:dyDescent="0.3">
      <c r="B425" s="9">
        <v>520.56600000000003</v>
      </c>
      <c r="C425" s="11">
        <v>5339.38</v>
      </c>
      <c r="D425" s="11">
        <v>5211.62</v>
      </c>
      <c r="E425" s="11">
        <v>5212.04</v>
      </c>
      <c r="F425" s="11">
        <v>5242.22</v>
      </c>
      <c r="G425" s="11">
        <v>5211.63</v>
      </c>
      <c r="H425" s="11">
        <v>5253.04</v>
      </c>
      <c r="I425" s="11">
        <v>5211.62</v>
      </c>
      <c r="J425" s="11">
        <v>5211.62</v>
      </c>
      <c r="K425" s="8">
        <v>5284.07</v>
      </c>
    </row>
    <row r="426" spans="2:11" x14ac:dyDescent="0.3">
      <c r="B426" s="9">
        <v>520.51599999999996</v>
      </c>
      <c r="C426" s="11">
        <v>5373.13</v>
      </c>
      <c r="D426" s="11">
        <v>5211.24</v>
      </c>
      <c r="E426" s="11">
        <v>5211.79</v>
      </c>
      <c r="F426" s="11">
        <v>5238.99</v>
      </c>
      <c r="G426" s="11">
        <v>5211.25</v>
      </c>
      <c r="H426" s="11">
        <v>5248.54</v>
      </c>
      <c r="I426" s="11">
        <v>5211.24</v>
      </c>
      <c r="J426" s="11">
        <v>5211.24</v>
      </c>
      <c r="K426" s="8">
        <v>5276.84</v>
      </c>
    </row>
    <row r="427" spans="2:11" x14ac:dyDescent="0.3">
      <c r="B427" s="9">
        <v>520.46600000000001</v>
      </c>
      <c r="C427" s="11">
        <v>5370</v>
      </c>
      <c r="D427" s="11">
        <v>5210.87</v>
      </c>
      <c r="E427" s="11">
        <v>5211.57</v>
      </c>
      <c r="F427" s="11">
        <v>5236.01</v>
      </c>
      <c r="G427" s="11">
        <v>5210.88</v>
      </c>
      <c r="H427" s="11">
        <v>5244.39</v>
      </c>
      <c r="I427" s="11">
        <v>5210.87</v>
      </c>
      <c r="J427" s="11">
        <v>5210.87</v>
      </c>
      <c r="K427" s="8">
        <v>5270.23</v>
      </c>
    </row>
    <row r="428" spans="2:11" x14ac:dyDescent="0.3">
      <c r="B428" s="9">
        <v>520.41600000000005</v>
      </c>
      <c r="C428" s="11">
        <v>5242.5</v>
      </c>
      <c r="D428" s="11">
        <v>5210.8</v>
      </c>
      <c r="E428" s="11">
        <v>5211.7</v>
      </c>
      <c r="F428" s="11">
        <v>5233.59</v>
      </c>
      <c r="G428" s="11">
        <v>5210.8100000000004</v>
      </c>
      <c r="H428" s="11">
        <v>5240.84</v>
      </c>
      <c r="I428" s="11">
        <v>5210.8</v>
      </c>
      <c r="J428" s="11">
        <v>5210.8</v>
      </c>
      <c r="K428" s="8">
        <v>5264.55</v>
      </c>
    </row>
    <row r="429" spans="2:11" x14ac:dyDescent="0.3">
      <c r="B429" s="9">
        <v>520.36599999999999</v>
      </c>
      <c r="C429" s="11">
        <v>5285.63</v>
      </c>
      <c r="D429" s="11">
        <v>5210.62</v>
      </c>
      <c r="E429" s="11">
        <v>5211.7700000000004</v>
      </c>
      <c r="F429" s="11">
        <v>5231.22</v>
      </c>
      <c r="G429" s="11">
        <v>5210.6400000000003</v>
      </c>
      <c r="H429" s="11">
        <v>5237.5</v>
      </c>
      <c r="I429" s="11">
        <v>5210.62</v>
      </c>
      <c r="J429" s="11">
        <v>5210.62</v>
      </c>
      <c r="K429" s="8">
        <v>5259.25</v>
      </c>
    </row>
    <row r="430" spans="2:11" x14ac:dyDescent="0.3">
      <c r="B430" s="9">
        <v>520.31600000000003</v>
      </c>
      <c r="C430" s="11">
        <v>5253.75</v>
      </c>
      <c r="D430" s="11">
        <v>5210.5200000000004</v>
      </c>
      <c r="E430" s="11">
        <v>5211.9799999999996</v>
      </c>
      <c r="F430" s="11">
        <v>5229.1499999999996</v>
      </c>
      <c r="G430" s="11">
        <v>5210.54</v>
      </c>
      <c r="H430" s="11">
        <v>5234.5200000000004</v>
      </c>
      <c r="I430" s="11">
        <v>5210.5200000000004</v>
      </c>
      <c r="J430" s="11">
        <v>5210.5200000000004</v>
      </c>
      <c r="K430" s="8">
        <v>5254.61</v>
      </c>
    </row>
    <row r="431" spans="2:11" x14ac:dyDescent="0.3">
      <c r="B431" s="9">
        <v>520.26599999999996</v>
      </c>
      <c r="C431" s="11">
        <v>5316.25</v>
      </c>
      <c r="D431" s="11">
        <v>5210.28</v>
      </c>
      <c r="E431" s="11">
        <v>5212.13</v>
      </c>
      <c r="F431" s="11">
        <v>5227.1099999999997</v>
      </c>
      <c r="G431" s="11">
        <v>5210.29</v>
      </c>
      <c r="H431" s="11">
        <v>5231.6499999999996</v>
      </c>
      <c r="I431" s="11">
        <v>5210.28</v>
      </c>
      <c r="J431" s="11">
        <v>5210.28</v>
      </c>
      <c r="K431" s="8">
        <v>5250.35</v>
      </c>
    </row>
    <row r="432" spans="2:11" x14ac:dyDescent="0.3">
      <c r="B432" s="9">
        <v>520.21600000000001</v>
      </c>
      <c r="C432" s="11">
        <v>5311.25</v>
      </c>
      <c r="D432" s="11">
        <v>5210.04</v>
      </c>
      <c r="E432" s="11">
        <v>5212.3900000000003</v>
      </c>
      <c r="F432" s="11">
        <v>5225.2</v>
      </c>
      <c r="G432" s="11">
        <v>5210.0600000000004</v>
      </c>
      <c r="H432" s="11">
        <v>5229.03</v>
      </c>
      <c r="I432" s="11">
        <v>5210.04</v>
      </c>
      <c r="J432" s="11">
        <v>5210.04</v>
      </c>
      <c r="K432" s="8">
        <v>5246.56</v>
      </c>
    </row>
    <row r="433" spans="2:11" x14ac:dyDescent="0.3">
      <c r="B433" s="9">
        <v>520.16600000000005</v>
      </c>
      <c r="C433" s="11">
        <v>5303.75</v>
      </c>
      <c r="D433" s="11">
        <v>5209.82</v>
      </c>
      <c r="E433" s="11">
        <v>5212.79</v>
      </c>
      <c r="F433" s="11">
        <v>5223.51</v>
      </c>
      <c r="G433" s="11">
        <v>5209.8500000000004</v>
      </c>
      <c r="H433" s="11">
        <v>5226.67</v>
      </c>
      <c r="I433" s="11">
        <v>5209.82</v>
      </c>
      <c r="J433" s="11">
        <v>5209.82</v>
      </c>
      <c r="K433" s="8">
        <v>5243.35</v>
      </c>
    </row>
    <row r="434" spans="2:11" x14ac:dyDescent="0.3">
      <c r="B434" s="9">
        <v>520.11599999999999</v>
      </c>
      <c r="C434" s="11">
        <v>5305</v>
      </c>
      <c r="D434" s="11">
        <v>5209.6000000000004</v>
      </c>
      <c r="E434" s="11">
        <v>5213.33</v>
      </c>
      <c r="F434" s="11">
        <v>5221.93</v>
      </c>
      <c r="G434" s="11">
        <v>5209.63</v>
      </c>
      <c r="H434" s="11">
        <v>5224.51</v>
      </c>
      <c r="I434" s="11">
        <v>5209.6000000000004</v>
      </c>
      <c r="J434" s="11">
        <v>5209.6000000000004</v>
      </c>
      <c r="K434" s="8">
        <v>5240.6000000000004</v>
      </c>
    </row>
    <row r="435" spans="2:11" x14ac:dyDescent="0.3">
      <c r="B435" s="9">
        <v>520.06600000000003</v>
      </c>
      <c r="C435" s="11">
        <v>5390</v>
      </c>
      <c r="D435" s="11">
        <v>5209.18</v>
      </c>
      <c r="E435" s="11">
        <v>5213.8500000000004</v>
      </c>
      <c r="F435" s="11">
        <v>5220.24</v>
      </c>
      <c r="G435" s="11">
        <v>5209.21</v>
      </c>
      <c r="H435" s="11">
        <v>5222.34</v>
      </c>
      <c r="I435" s="11">
        <v>5209.18</v>
      </c>
      <c r="J435" s="11">
        <v>5209.18</v>
      </c>
      <c r="K435" s="8">
        <v>5238.1099999999997</v>
      </c>
    </row>
    <row r="436" spans="2:11" x14ac:dyDescent="0.3">
      <c r="B436" s="9">
        <v>520.01599999999996</v>
      </c>
      <c r="C436" s="11">
        <v>5252.5</v>
      </c>
      <c r="D436" s="11">
        <v>5209.08</v>
      </c>
      <c r="E436" s="11">
        <v>5214.92</v>
      </c>
      <c r="F436" s="11">
        <v>5219.05</v>
      </c>
      <c r="G436" s="11">
        <v>5209.12</v>
      </c>
      <c r="H436" s="11">
        <v>5220.68</v>
      </c>
      <c r="I436" s="11">
        <v>5209.08</v>
      </c>
      <c r="J436" s="11">
        <v>5209.08</v>
      </c>
      <c r="K436" s="8">
        <v>5236.54</v>
      </c>
    </row>
    <row r="437" spans="2:11" x14ac:dyDescent="0.3">
      <c r="B437" s="9">
        <v>519.96600000000001</v>
      </c>
      <c r="C437" s="11">
        <v>5277.5</v>
      </c>
      <c r="D437" s="11">
        <v>5208.92</v>
      </c>
      <c r="E437" s="11">
        <v>5216.22</v>
      </c>
      <c r="F437" s="11">
        <v>5217.87</v>
      </c>
      <c r="G437" s="11">
        <v>5208.97</v>
      </c>
      <c r="H437" s="11">
        <v>5219.12</v>
      </c>
      <c r="I437" s="11">
        <v>5208.92</v>
      </c>
      <c r="J437" s="11">
        <v>5208.92</v>
      </c>
      <c r="K437" s="8">
        <v>5235.42</v>
      </c>
    </row>
    <row r="438" spans="2:11" x14ac:dyDescent="0.3">
      <c r="B438" s="9">
        <v>519.91600000000005</v>
      </c>
      <c r="C438" s="11">
        <v>5288.75</v>
      </c>
      <c r="D438" s="11">
        <v>5208.7299999999996</v>
      </c>
      <c r="E438" s="11">
        <v>5217.8100000000004</v>
      </c>
      <c r="F438" s="11">
        <v>5216.75</v>
      </c>
      <c r="G438" s="11">
        <v>5208.79</v>
      </c>
      <c r="H438" s="11">
        <v>5217.68</v>
      </c>
      <c r="I438" s="11">
        <v>5208.7299999999996</v>
      </c>
      <c r="J438" s="11">
        <v>5208.7299999999996</v>
      </c>
      <c r="K438" s="8">
        <v>5234.84</v>
      </c>
    </row>
    <row r="439" spans="2:11" x14ac:dyDescent="0.3">
      <c r="B439" s="9">
        <v>519.86599999999999</v>
      </c>
      <c r="C439" s="11">
        <v>5338.13</v>
      </c>
      <c r="D439" s="11">
        <v>5208.43</v>
      </c>
      <c r="E439" s="11">
        <v>5219.68</v>
      </c>
      <c r="F439" s="11">
        <v>5215.6400000000003</v>
      </c>
      <c r="G439" s="11">
        <v>5208.5</v>
      </c>
      <c r="H439" s="11">
        <v>5216.2700000000004</v>
      </c>
      <c r="I439" s="11">
        <v>5208.43</v>
      </c>
      <c r="J439" s="11">
        <v>5208.43</v>
      </c>
      <c r="K439" s="8">
        <v>5234.79</v>
      </c>
    </row>
    <row r="440" spans="2:11" x14ac:dyDescent="0.3">
      <c r="B440" s="9">
        <v>519.81600000000003</v>
      </c>
      <c r="C440" s="11">
        <v>5257.5</v>
      </c>
      <c r="D440" s="11">
        <v>5208.32</v>
      </c>
      <c r="E440" s="11">
        <v>5222.2</v>
      </c>
      <c r="F440" s="11">
        <v>5214.76</v>
      </c>
      <c r="G440" s="11">
        <v>5208.3999999999996</v>
      </c>
      <c r="H440" s="11">
        <v>5215.17</v>
      </c>
      <c r="I440" s="11">
        <v>5208.32</v>
      </c>
      <c r="J440" s="11">
        <v>5208.32</v>
      </c>
      <c r="K440" s="8">
        <v>5235.58</v>
      </c>
    </row>
    <row r="441" spans="2:11" x14ac:dyDescent="0.3">
      <c r="B441" s="9">
        <v>519.76599999999996</v>
      </c>
      <c r="C441" s="11">
        <v>5246.88</v>
      </c>
      <c r="D441" s="11">
        <v>5208.2299999999996</v>
      </c>
      <c r="E441" s="11">
        <v>5225.29</v>
      </c>
      <c r="F441" s="11">
        <v>5213.99</v>
      </c>
      <c r="G441" s="11">
        <v>5208.32</v>
      </c>
      <c r="H441" s="11">
        <v>5214.2</v>
      </c>
      <c r="I441" s="11">
        <v>5208.2299999999996</v>
      </c>
      <c r="J441" s="11">
        <v>5208.2299999999996</v>
      </c>
      <c r="K441" s="8">
        <v>5237.13</v>
      </c>
    </row>
    <row r="442" spans="2:11" x14ac:dyDescent="0.3">
      <c r="B442" s="9">
        <v>519.71600000000001</v>
      </c>
      <c r="C442" s="11">
        <v>5238.75</v>
      </c>
      <c r="D442" s="11">
        <v>5208.1499999999996</v>
      </c>
      <c r="E442" s="11">
        <v>5229.1400000000003</v>
      </c>
      <c r="F442" s="11">
        <v>5213.32</v>
      </c>
      <c r="G442" s="11">
        <v>5208.2700000000004</v>
      </c>
      <c r="H442" s="11">
        <v>5213.3500000000004</v>
      </c>
      <c r="I442" s="11">
        <v>5208.1499999999996</v>
      </c>
      <c r="J442" s="11">
        <v>5208.1499999999996</v>
      </c>
      <c r="K442" s="8">
        <v>5239.6099999999997</v>
      </c>
    </row>
    <row r="443" spans="2:11" x14ac:dyDescent="0.3">
      <c r="B443" s="9">
        <v>519.66600000000005</v>
      </c>
      <c r="C443" s="11">
        <v>5194.38</v>
      </c>
      <c r="D443" s="11">
        <v>5208.12</v>
      </c>
      <c r="E443" s="11">
        <v>5233.84</v>
      </c>
      <c r="F443" s="11">
        <v>5212.72</v>
      </c>
      <c r="G443" s="11">
        <v>5208.26</v>
      </c>
      <c r="H443" s="11">
        <v>5212.63</v>
      </c>
      <c r="I443" s="11">
        <v>5208.12</v>
      </c>
      <c r="J443" s="11">
        <v>5208.12</v>
      </c>
      <c r="K443" s="8">
        <v>5243.09</v>
      </c>
    </row>
    <row r="444" spans="2:11" x14ac:dyDescent="0.3">
      <c r="B444" s="9">
        <v>519.61599999999999</v>
      </c>
      <c r="C444" s="11">
        <v>5333.13</v>
      </c>
      <c r="D444" s="11">
        <v>5207.83</v>
      </c>
      <c r="E444" s="11">
        <v>5239.22</v>
      </c>
      <c r="F444" s="11">
        <v>5211.9399999999996</v>
      </c>
      <c r="G444" s="11">
        <v>5207.99</v>
      </c>
      <c r="H444" s="11">
        <v>5211.74</v>
      </c>
      <c r="I444" s="11">
        <v>5207.83</v>
      </c>
      <c r="J444" s="11">
        <v>5207.83</v>
      </c>
      <c r="K444" s="8">
        <v>5247.41</v>
      </c>
    </row>
    <row r="445" spans="2:11" x14ac:dyDescent="0.3">
      <c r="B445" s="9">
        <v>519.56600000000003</v>
      </c>
      <c r="C445" s="11">
        <v>5256.88</v>
      </c>
      <c r="D445" s="11">
        <v>5207.72</v>
      </c>
      <c r="E445" s="11">
        <v>5245.9</v>
      </c>
      <c r="F445" s="11">
        <v>5211.38</v>
      </c>
      <c r="G445" s="11">
        <v>5207.8999999999996</v>
      </c>
      <c r="H445" s="11">
        <v>5211.1000000000004</v>
      </c>
      <c r="I445" s="11">
        <v>5207.72</v>
      </c>
      <c r="J445" s="11">
        <v>5207.72</v>
      </c>
      <c r="K445" s="8">
        <v>5253.14</v>
      </c>
    </row>
    <row r="446" spans="2:11" x14ac:dyDescent="0.3">
      <c r="B446" s="9">
        <v>519.51599999999996</v>
      </c>
      <c r="C446" s="11">
        <v>5326.25</v>
      </c>
      <c r="D446" s="11">
        <v>5207.4399999999996</v>
      </c>
      <c r="E446" s="11">
        <v>5253.7</v>
      </c>
      <c r="F446" s="11">
        <v>5210.7</v>
      </c>
      <c r="G446" s="11">
        <v>5207.66</v>
      </c>
      <c r="H446" s="11">
        <v>5210.3599999999997</v>
      </c>
      <c r="I446" s="11">
        <v>5207.4399999999996</v>
      </c>
      <c r="J446" s="11">
        <v>5207.4399999999996</v>
      </c>
      <c r="K446" s="8">
        <v>5260.1</v>
      </c>
    </row>
    <row r="447" spans="2:11" x14ac:dyDescent="0.3">
      <c r="B447" s="9">
        <v>519.46600000000001</v>
      </c>
      <c r="C447" s="11">
        <v>5260</v>
      </c>
      <c r="D447" s="11">
        <v>5207.32</v>
      </c>
      <c r="E447" s="11">
        <v>5263.16</v>
      </c>
      <c r="F447" s="11">
        <v>5210.22</v>
      </c>
      <c r="G447" s="11">
        <v>5207.57</v>
      </c>
      <c r="H447" s="11">
        <v>5209.84</v>
      </c>
      <c r="I447" s="11">
        <v>5207.32</v>
      </c>
      <c r="J447" s="11">
        <v>5207.32</v>
      </c>
      <c r="K447" s="8">
        <v>5268.84</v>
      </c>
    </row>
    <row r="448" spans="2:11" x14ac:dyDescent="0.3">
      <c r="B448" s="9">
        <v>519.41600000000005</v>
      </c>
      <c r="C448" s="11">
        <v>5336.25</v>
      </c>
      <c r="D448" s="11">
        <v>5207.0200000000004</v>
      </c>
      <c r="E448" s="11">
        <v>5274.43</v>
      </c>
      <c r="F448" s="11">
        <v>5209.6000000000004</v>
      </c>
      <c r="G448" s="11">
        <v>5207.32</v>
      </c>
      <c r="H448" s="11">
        <v>5209.1899999999996</v>
      </c>
      <c r="I448" s="11">
        <v>5207.0200000000004</v>
      </c>
      <c r="J448" s="11">
        <v>5207.0200000000004</v>
      </c>
      <c r="K448" s="8">
        <v>5279.48</v>
      </c>
    </row>
    <row r="449" spans="2:11" x14ac:dyDescent="0.3">
      <c r="B449" s="9">
        <v>519.36599999999999</v>
      </c>
      <c r="C449" s="11">
        <v>5410</v>
      </c>
      <c r="D449" s="11">
        <v>5206.54</v>
      </c>
      <c r="E449" s="11">
        <v>5287.63</v>
      </c>
      <c r="F449" s="11">
        <v>5208.83</v>
      </c>
      <c r="G449" s="11">
        <v>5206.8900000000003</v>
      </c>
      <c r="H449" s="11">
        <v>5208.41</v>
      </c>
      <c r="I449" s="11">
        <v>5206.54</v>
      </c>
      <c r="J449" s="11">
        <v>5206.54</v>
      </c>
      <c r="K449" s="8">
        <v>5292.13</v>
      </c>
    </row>
    <row r="450" spans="2:11" x14ac:dyDescent="0.3">
      <c r="B450" s="9">
        <v>519.31600000000003</v>
      </c>
      <c r="C450" s="11">
        <v>5330</v>
      </c>
      <c r="D450" s="11">
        <v>5206.26</v>
      </c>
      <c r="E450" s="11">
        <v>5303.42</v>
      </c>
      <c r="F450" s="11">
        <v>5208.29</v>
      </c>
      <c r="G450" s="11">
        <v>5206.66</v>
      </c>
      <c r="H450" s="11">
        <v>5207.8500000000004</v>
      </c>
      <c r="I450" s="11">
        <v>5206.26</v>
      </c>
      <c r="J450" s="11">
        <v>5206.26</v>
      </c>
      <c r="K450" s="8">
        <v>5307.46</v>
      </c>
    </row>
    <row r="451" spans="2:11" x14ac:dyDescent="0.3">
      <c r="B451" s="9">
        <v>519.26599999999996</v>
      </c>
      <c r="C451" s="11">
        <v>5421.88</v>
      </c>
      <c r="D451" s="11">
        <v>5205.75</v>
      </c>
      <c r="E451" s="11">
        <v>5321.75</v>
      </c>
      <c r="F451" s="11">
        <v>5207.5600000000004</v>
      </c>
      <c r="G451" s="11">
        <v>5206.2299999999996</v>
      </c>
      <c r="H451" s="11">
        <v>5207.12</v>
      </c>
      <c r="I451" s="11">
        <v>5205.75</v>
      </c>
      <c r="J451" s="11">
        <v>5205.75</v>
      </c>
      <c r="K451" s="8">
        <v>5325.4</v>
      </c>
    </row>
    <row r="452" spans="2:11" x14ac:dyDescent="0.3">
      <c r="B452" s="9">
        <v>519.21600000000001</v>
      </c>
      <c r="C452" s="11">
        <v>5420.63</v>
      </c>
      <c r="D452" s="11">
        <v>5205.25</v>
      </c>
      <c r="E452" s="11">
        <v>5343.24</v>
      </c>
      <c r="F452" s="11">
        <v>5206.8500000000004</v>
      </c>
      <c r="G452" s="11">
        <v>5205.8</v>
      </c>
      <c r="H452" s="11">
        <v>5206.41</v>
      </c>
      <c r="I452" s="11">
        <v>5205.25</v>
      </c>
      <c r="J452" s="11">
        <v>5205.25</v>
      </c>
      <c r="K452" s="8">
        <v>5346.55</v>
      </c>
    </row>
    <row r="453" spans="2:11" x14ac:dyDescent="0.3">
      <c r="B453" s="9">
        <v>519.16600000000005</v>
      </c>
      <c r="C453" s="11">
        <v>5499.38</v>
      </c>
      <c r="D453" s="11">
        <v>5204.5600000000004</v>
      </c>
      <c r="E453" s="11">
        <v>5368.17</v>
      </c>
      <c r="F453" s="11">
        <v>5205.9799999999996</v>
      </c>
      <c r="G453" s="11">
        <v>5205.2</v>
      </c>
      <c r="H453" s="11">
        <v>5205.5600000000004</v>
      </c>
      <c r="I453" s="11">
        <v>5204.5600000000004</v>
      </c>
      <c r="J453" s="11">
        <v>5204.5600000000004</v>
      </c>
      <c r="K453" s="8">
        <v>5371.22</v>
      </c>
    </row>
    <row r="454" spans="2:11" x14ac:dyDescent="0.3">
      <c r="B454" s="9">
        <v>519.11599999999999</v>
      </c>
      <c r="C454" s="11">
        <v>5483.13</v>
      </c>
      <c r="D454" s="11">
        <v>5203.91</v>
      </c>
      <c r="E454" s="11">
        <v>5397.75</v>
      </c>
      <c r="F454" s="11">
        <v>5205.16</v>
      </c>
      <c r="G454" s="11">
        <v>5204.6499999999996</v>
      </c>
      <c r="H454" s="11">
        <v>5204.76</v>
      </c>
      <c r="I454" s="11">
        <v>5203.91</v>
      </c>
      <c r="J454" s="11">
        <v>5203.91</v>
      </c>
      <c r="K454" s="8">
        <v>5400.58</v>
      </c>
    </row>
    <row r="455" spans="2:11" x14ac:dyDescent="0.3">
      <c r="B455" s="9">
        <v>519.06600000000003</v>
      </c>
      <c r="C455" s="11">
        <v>5572.5</v>
      </c>
      <c r="D455" s="11">
        <v>5203.05</v>
      </c>
      <c r="E455" s="11">
        <v>5431.84</v>
      </c>
      <c r="F455" s="11">
        <v>5204.16</v>
      </c>
      <c r="G455" s="11">
        <v>5203.91</v>
      </c>
      <c r="H455" s="11">
        <v>5203.7700000000004</v>
      </c>
      <c r="I455" s="11">
        <v>5203.05</v>
      </c>
      <c r="J455" s="11">
        <v>5203.05</v>
      </c>
      <c r="K455" s="8">
        <v>5434.51</v>
      </c>
    </row>
    <row r="456" spans="2:11" x14ac:dyDescent="0.3">
      <c r="B456" s="9">
        <v>519.01599999999996</v>
      </c>
      <c r="C456" s="11">
        <v>5578.13</v>
      </c>
      <c r="D456" s="11">
        <v>5202.18</v>
      </c>
      <c r="E456" s="11">
        <v>5471.22</v>
      </c>
      <c r="F456" s="11">
        <v>5203.16</v>
      </c>
      <c r="G456" s="11">
        <v>5203.17</v>
      </c>
      <c r="H456" s="11">
        <v>5202.78</v>
      </c>
      <c r="I456" s="11">
        <v>5202.18</v>
      </c>
      <c r="J456" s="11">
        <v>5202.18</v>
      </c>
      <c r="K456" s="8">
        <v>5473.79</v>
      </c>
    </row>
    <row r="457" spans="2:11" x14ac:dyDescent="0.3">
      <c r="B457" s="9">
        <v>518.96600000000001</v>
      </c>
      <c r="C457" s="11">
        <v>5615.63</v>
      </c>
      <c r="D457" s="11">
        <v>5201.22</v>
      </c>
      <c r="E457" s="11">
        <v>5516.46</v>
      </c>
      <c r="F457" s="11">
        <v>5202.07</v>
      </c>
      <c r="G457" s="11">
        <v>5202.3599999999997</v>
      </c>
      <c r="H457" s="11">
        <v>5201.72</v>
      </c>
      <c r="I457" s="11">
        <v>5201.22</v>
      </c>
      <c r="J457" s="11">
        <v>5201.22</v>
      </c>
      <c r="K457" s="8">
        <v>5518.97</v>
      </c>
    </row>
    <row r="458" spans="2:11" x14ac:dyDescent="0.3">
      <c r="B458" s="9">
        <v>518.91600000000005</v>
      </c>
      <c r="C458" s="11">
        <v>5604.38</v>
      </c>
      <c r="D458" s="11">
        <v>5200.2700000000004</v>
      </c>
      <c r="E458" s="11">
        <v>5568.34</v>
      </c>
      <c r="F458" s="11">
        <v>5201.03</v>
      </c>
      <c r="G458" s="11">
        <v>5201.58</v>
      </c>
      <c r="H458" s="11">
        <v>5200.7</v>
      </c>
      <c r="I458" s="11">
        <v>5200.2700000000004</v>
      </c>
      <c r="J458" s="11">
        <v>5200.2700000000004</v>
      </c>
      <c r="K458" s="8">
        <v>5570.83</v>
      </c>
    </row>
    <row r="459" spans="2:11" x14ac:dyDescent="0.3">
      <c r="B459" s="9">
        <v>518.86599999999999</v>
      </c>
      <c r="C459" s="11">
        <v>5857.5</v>
      </c>
      <c r="D459" s="11">
        <v>5198.74</v>
      </c>
      <c r="E459" s="11">
        <v>5627.21</v>
      </c>
      <c r="F459" s="11">
        <v>5199.41</v>
      </c>
      <c r="G459" s="11">
        <v>5200.25</v>
      </c>
      <c r="H459" s="11">
        <v>5199.1000000000004</v>
      </c>
      <c r="I459" s="11">
        <v>5198.74</v>
      </c>
      <c r="J459" s="11">
        <v>5198.74</v>
      </c>
      <c r="K459" s="8">
        <v>5629.75</v>
      </c>
    </row>
    <row r="460" spans="2:11" x14ac:dyDescent="0.3">
      <c r="B460" s="9">
        <v>518.81600000000003</v>
      </c>
      <c r="C460" s="11">
        <v>5704.38</v>
      </c>
      <c r="D460" s="11">
        <v>5197.5600000000004</v>
      </c>
      <c r="E460" s="11">
        <v>5695.47</v>
      </c>
      <c r="F460" s="11">
        <v>5198.1499999999996</v>
      </c>
      <c r="G460" s="11">
        <v>5199.3</v>
      </c>
      <c r="H460" s="11">
        <v>5197.8599999999997</v>
      </c>
      <c r="I460" s="11">
        <v>5197.5600000000004</v>
      </c>
      <c r="J460" s="11">
        <v>5197.5600000000004</v>
      </c>
      <c r="K460" s="8">
        <v>5698.09</v>
      </c>
    </row>
    <row r="461" spans="2:11" x14ac:dyDescent="0.3">
      <c r="B461" s="9">
        <v>518.76599999999996</v>
      </c>
      <c r="C461" s="11">
        <v>5778.75</v>
      </c>
      <c r="D461" s="11">
        <v>5196.21</v>
      </c>
      <c r="E461" s="11">
        <v>5772.66</v>
      </c>
      <c r="F461" s="11">
        <v>5196.72</v>
      </c>
      <c r="G461" s="11">
        <v>5198.1899999999996</v>
      </c>
      <c r="H461" s="11">
        <v>5196.46</v>
      </c>
      <c r="I461" s="11">
        <v>5196.21</v>
      </c>
      <c r="J461" s="11">
        <v>5196.21</v>
      </c>
      <c r="K461" s="8">
        <v>5775.42</v>
      </c>
    </row>
    <row r="462" spans="2:11" x14ac:dyDescent="0.3">
      <c r="B462" s="9">
        <v>518.71600000000001</v>
      </c>
      <c r="C462" s="11">
        <v>5930</v>
      </c>
      <c r="D462" s="11">
        <v>5194.49</v>
      </c>
      <c r="E462" s="11">
        <v>5859.46</v>
      </c>
      <c r="F462" s="11">
        <v>5194.95</v>
      </c>
      <c r="G462" s="11">
        <v>5196.7700000000004</v>
      </c>
      <c r="H462" s="11">
        <v>5194.71</v>
      </c>
      <c r="I462" s="11">
        <v>5194.49</v>
      </c>
      <c r="J462" s="11">
        <v>5194.49</v>
      </c>
      <c r="K462" s="8">
        <v>5862.4</v>
      </c>
    </row>
    <row r="463" spans="2:11" x14ac:dyDescent="0.3">
      <c r="B463" s="9">
        <v>518.66600000000005</v>
      </c>
      <c r="C463" s="11">
        <v>6133.75</v>
      </c>
      <c r="D463" s="11">
        <v>5192.3</v>
      </c>
      <c r="E463" s="11">
        <v>5956.59</v>
      </c>
      <c r="F463" s="11">
        <v>5192.7</v>
      </c>
      <c r="G463" s="11">
        <v>5194.8999999999996</v>
      </c>
      <c r="H463" s="11">
        <v>5192.4799999999996</v>
      </c>
      <c r="I463" s="11">
        <v>5192.3</v>
      </c>
      <c r="J463" s="11">
        <v>5192.3</v>
      </c>
      <c r="K463" s="8">
        <v>5959.76</v>
      </c>
    </row>
    <row r="464" spans="2:11" x14ac:dyDescent="0.3">
      <c r="B464" s="9">
        <v>518.61599999999999</v>
      </c>
      <c r="C464" s="11">
        <v>6181.88</v>
      </c>
      <c r="D464" s="11">
        <v>5189.99</v>
      </c>
      <c r="E464" s="11">
        <v>6065.32</v>
      </c>
      <c r="F464" s="11">
        <v>5190.34</v>
      </c>
      <c r="G464" s="11">
        <v>5192.96</v>
      </c>
      <c r="H464" s="11">
        <v>5190.1400000000003</v>
      </c>
      <c r="I464" s="11">
        <v>5189.99</v>
      </c>
      <c r="J464" s="11">
        <v>5189.99</v>
      </c>
      <c r="K464" s="8">
        <v>6068.78</v>
      </c>
    </row>
    <row r="465" spans="2:11" x14ac:dyDescent="0.3">
      <c r="B465" s="9">
        <v>518.56600000000003</v>
      </c>
      <c r="C465" s="11">
        <v>6283.13</v>
      </c>
      <c r="D465" s="11">
        <v>5187.4399999999996</v>
      </c>
      <c r="E465" s="11">
        <v>6187.02</v>
      </c>
      <c r="F465" s="11">
        <v>5187.75</v>
      </c>
      <c r="G465" s="11">
        <v>5190.83</v>
      </c>
      <c r="H465" s="11">
        <v>5187.57</v>
      </c>
      <c r="I465" s="11">
        <v>5187.4399999999996</v>
      </c>
      <c r="J465" s="11">
        <v>5187.4399999999996</v>
      </c>
      <c r="K465" s="8">
        <v>6190.83</v>
      </c>
    </row>
    <row r="466" spans="2:11" x14ac:dyDescent="0.3">
      <c r="B466" s="9">
        <v>518.51599999999996</v>
      </c>
      <c r="C466" s="11">
        <v>6416.25</v>
      </c>
      <c r="D466" s="11">
        <v>5184.58</v>
      </c>
      <c r="E466" s="11">
        <v>6323.05</v>
      </c>
      <c r="F466" s="11">
        <v>5184.84</v>
      </c>
      <c r="G466" s="11">
        <v>5188.43</v>
      </c>
      <c r="H466" s="11">
        <v>5184.68</v>
      </c>
      <c r="I466" s="11">
        <v>5184.58</v>
      </c>
      <c r="J466" s="11">
        <v>5184.58</v>
      </c>
      <c r="K466" s="8">
        <v>6327.27</v>
      </c>
    </row>
    <row r="467" spans="2:11" x14ac:dyDescent="0.3">
      <c r="B467" s="9">
        <v>518.46600000000001</v>
      </c>
      <c r="C467" s="11">
        <v>6493.13</v>
      </c>
      <c r="D467" s="11">
        <v>5181.5200000000004</v>
      </c>
      <c r="E467" s="11">
        <v>6473.33</v>
      </c>
      <c r="F467" s="11">
        <v>5181.76</v>
      </c>
      <c r="G467" s="11">
        <v>5185.8999999999996</v>
      </c>
      <c r="H467" s="11">
        <v>5181.6099999999997</v>
      </c>
      <c r="I467" s="11">
        <v>5181.5200000000004</v>
      </c>
      <c r="J467" s="11">
        <v>5181.5200000000004</v>
      </c>
      <c r="K467" s="8">
        <v>6478.03</v>
      </c>
    </row>
    <row r="468" spans="2:11" x14ac:dyDescent="0.3">
      <c r="B468" s="9">
        <v>518.41600000000005</v>
      </c>
      <c r="C468" s="11">
        <v>6781.25</v>
      </c>
      <c r="D468" s="11">
        <v>5177.79</v>
      </c>
      <c r="E468" s="11">
        <v>6638.13</v>
      </c>
      <c r="F468" s="11">
        <v>5177.99</v>
      </c>
      <c r="G468" s="11">
        <v>5182.76</v>
      </c>
      <c r="H468" s="11">
        <v>5177.8599999999997</v>
      </c>
      <c r="I468" s="11">
        <v>5177.79</v>
      </c>
      <c r="J468" s="11">
        <v>5177.79</v>
      </c>
      <c r="K468" s="8">
        <v>6643.37</v>
      </c>
    </row>
    <row r="469" spans="2:11" x14ac:dyDescent="0.3">
      <c r="B469" s="9">
        <v>518.36599999999999</v>
      </c>
      <c r="C469" s="11">
        <v>6831.88</v>
      </c>
      <c r="D469" s="11">
        <v>5173.93</v>
      </c>
      <c r="E469" s="11">
        <v>6818.67</v>
      </c>
      <c r="F469" s="11">
        <v>5174.1099999999997</v>
      </c>
      <c r="G469" s="11">
        <v>5179.5600000000004</v>
      </c>
      <c r="H469" s="11">
        <v>5173.99</v>
      </c>
      <c r="I469" s="11">
        <v>5173.93</v>
      </c>
      <c r="J469" s="11">
        <v>5173.93</v>
      </c>
      <c r="K469" s="8">
        <v>6824.53</v>
      </c>
    </row>
    <row r="470" spans="2:11" x14ac:dyDescent="0.3">
      <c r="B470" s="9">
        <v>518.31600000000003</v>
      </c>
      <c r="C470" s="11">
        <v>7100</v>
      </c>
      <c r="D470" s="11">
        <v>5169.4399999999996</v>
      </c>
      <c r="E470" s="11">
        <v>7014.99</v>
      </c>
      <c r="F470" s="11">
        <v>5169.59</v>
      </c>
      <c r="G470" s="11">
        <v>5175.8100000000004</v>
      </c>
      <c r="H470" s="11">
        <v>5169.49</v>
      </c>
      <c r="I470" s="11">
        <v>5169.4399999999996</v>
      </c>
      <c r="J470" s="11">
        <v>5169.4399999999996</v>
      </c>
      <c r="K470" s="8">
        <v>7021.57</v>
      </c>
    </row>
    <row r="471" spans="2:11" x14ac:dyDescent="0.3">
      <c r="B471" s="9">
        <v>518.26599999999996</v>
      </c>
      <c r="C471" s="11">
        <v>7258.75</v>
      </c>
      <c r="D471" s="11">
        <v>5164.5600000000004</v>
      </c>
      <c r="E471" s="11">
        <v>7228.9</v>
      </c>
      <c r="F471" s="11">
        <v>5164.7</v>
      </c>
      <c r="G471" s="11">
        <v>5171.7700000000004</v>
      </c>
      <c r="H471" s="11">
        <v>5164.6000000000004</v>
      </c>
      <c r="I471" s="11">
        <v>5164.5600000000004</v>
      </c>
      <c r="J471" s="11">
        <v>5164.5600000000004</v>
      </c>
      <c r="K471" s="8">
        <v>7236.28</v>
      </c>
    </row>
    <row r="472" spans="2:11" x14ac:dyDescent="0.3">
      <c r="B472" s="9">
        <v>518.21600000000001</v>
      </c>
      <c r="C472" s="11">
        <v>7469.38</v>
      </c>
      <c r="D472" s="11">
        <v>5159.1899999999996</v>
      </c>
      <c r="E472" s="11">
        <v>7460.46</v>
      </c>
      <c r="F472" s="11">
        <v>5159.3</v>
      </c>
      <c r="G472" s="11">
        <v>5167.32</v>
      </c>
      <c r="H472" s="11">
        <v>5159.22</v>
      </c>
      <c r="I472" s="11">
        <v>5159.1899999999996</v>
      </c>
      <c r="J472" s="11">
        <v>5159.1899999999996</v>
      </c>
      <c r="K472" s="8">
        <v>7468.74</v>
      </c>
    </row>
    <row r="473" spans="2:11" x14ac:dyDescent="0.3">
      <c r="B473" s="9">
        <v>518.16600000000005</v>
      </c>
      <c r="C473" s="11">
        <v>7683.75</v>
      </c>
      <c r="D473" s="11">
        <v>5153.3</v>
      </c>
      <c r="E473" s="11">
        <v>7708.61</v>
      </c>
      <c r="F473" s="11">
        <v>5153.3999999999996</v>
      </c>
      <c r="G473" s="11">
        <v>5162.45</v>
      </c>
      <c r="H473" s="11">
        <v>5153.32</v>
      </c>
      <c r="I473" s="11">
        <v>5153.3</v>
      </c>
      <c r="J473" s="11">
        <v>5153.3</v>
      </c>
      <c r="K473" s="8">
        <v>7717.89</v>
      </c>
    </row>
    <row r="474" spans="2:11" x14ac:dyDescent="0.3">
      <c r="B474" s="9">
        <v>518.11599999999999</v>
      </c>
      <c r="C474" s="11">
        <v>7980</v>
      </c>
      <c r="D474" s="11">
        <v>5146.7</v>
      </c>
      <c r="E474" s="11">
        <v>7972.9</v>
      </c>
      <c r="F474" s="11">
        <v>5146.79</v>
      </c>
      <c r="G474" s="11">
        <v>5156.99</v>
      </c>
      <c r="H474" s="11">
        <v>5146.72</v>
      </c>
      <c r="I474" s="11">
        <v>5146.7</v>
      </c>
      <c r="J474" s="11">
        <v>5146.7</v>
      </c>
      <c r="K474" s="8">
        <v>7983.3</v>
      </c>
    </row>
    <row r="475" spans="2:11" x14ac:dyDescent="0.3">
      <c r="B475" s="9">
        <v>518.06600000000003</v>
      </c>
      <c r="C475" s="11">
        <v>8193.75</v>
      </c>
      <c r="D475" s="11">
        <v>5139.59</v>
      </c>
      <c r="E475" s="11">
        <v>8253.01</v>
      </c>
      <c r="F475" s="11">
        <v>5139.67</v>
      </c>
      <c r="G475" s="11">
        <v>5151.16</v>
      </c>
      <c r="H475" s="11">
        <v>5139.6099999999997</v>
      </c>
      <c r="I475" s="11">
        <v>5139.59</v>
      </c>
      <c r="J475" s="11">
        <v>5139.59</v>
      </c>
      <c r="K475" s="8">
        <v>8264.67</v>
      </c>
    </row>
    <row r="476" spans="2:11" x14ac:dyDescent="0.3">
      <c r="B476" s="9">
        <v>518.01599999999996</v>
      </c>
      <c r="C476" s="11">
        <v>8504.3799999999992</v>
      </c>
      <c r="D476" s="11">
        <v>5131.74</v>
      </c>
      <c r="E476" s="11">
        <v>8547.86</v>
      </c>
      <c r="F476" s="11">
        <v>5131.8100000000004</v>
      </c>
      <c r="G476" s="11">
        <v>5144.7299999999996</v>
      </c>
      <c r="H476" s="11">
        <v>5131.76</v>
      </c>
      <c r="I476" s="11">
        <v>5131.74</v>
      </c>
      <c r="J476" s="11">
        <v>5131.74</v>
      </c>
      <c r="K476" s="8">
        <v>8560.93</v>
      </c>
    </row>
    <row r="477" spans="2:11" x14ac:dyDescent="0.3">
      <c r="B477" s="9">
        <v>517.96600000000001</v>
      </c>
      <c r="C477" s="11">
        <v>8968.75</v>
      </c>
      <c r="D477" s="11">
        <v>5122.79</v>
      </c>
      <c r="E477" s="11">
        <v>8857.02</v>
      </c>
      <c r="F477" s="11">
        <v>5122.8500000000004</v>
      </c>
      <c r="G477" s="11">
        <v>5137.34</v>
      </c>
      <c r="H477" s="11">
        <v>5122.8</v>
      </c>
      <c r="I477" s="11">
        <v>5122.79</v>
      </c>
      <c r="J477" s="11">
        <v>5122.79</v>
      </c>
      <c r="K477" s="8">
        <v>8871.64</v>
      </c>
    </row>
    <row r="478" spans="2:11" x14ac:dyDescent="0.3">
      <c r="B478" s="9">
        <v>517.91600000000005</v>
      </c>
      <c r="C478" s="11">
        <v>8996.8799999999992</v>
      </c>
      <c r="D478" s="11">
        <v>5113.75</v>
      </c>
      <c r="E478" s="11">
        <v>9179.1200000000008</v>
      </c>
      <c r="F478" s="11">
        <v>5113.8</v>
      </c>
      <c r="G478" s="11">
        <v>5130.01</v>
      </c>
      <c r="H478" s="11">
        <v>5113.76</v>
      </c>
      <c r="I478" s="11">
        <v>5113.75</v>
      </c>
      <c r="J478" s="11">
        <v>5113.75</v>
      </c>
      <c r="K478" s="8">
        <v>9195.44</v>
      </c>
    </row>
    <row r="479" spans="2:11" x14ac:dyDescent="0.3">
      <c r="B479" s="9">
        <v>517.86599999999999</v>
      </c>
      <c r="C479" s="11">
        <v>9503.75</v>
      </c>
      <c r="D479" s="11">
        <v>5103.51</v>
      </c>
      <c r="E479" s="11">
        <v>9510.43</v>
      </c>
      <c r="F479" s="11">
        <v>5103.55</v>
      </c>
      <c r="G479" s="11">
        <v>5121.6400000000003</v>
      </c>
      <c r="H479" s="11">
        <v>5103.5200000000004</v>
      </c>
      <c r="I479" s="11">
        <v>5103.51</v>
      </c>
      <c r="J479" s="11">
        <v>5103.51</v>
      </c>
      <c r="K479" s="8">
        <v>9528.61</v>
      </c>
    </row>
    <row r="480" spans="2:11" x14ac:dyDescent="0.3">
      <c r="B480" s="9">
        <v>517.81600000000003</v>
      </c>
      <c r="C480" s="11">
        <v>9864.3799999999992</v>
      </c>
      <c r="D480" s="11">
        <v>5092.3999999999996</v>
      </c>
      <c r="E480" s="11">
        <v>9848.9</v>
      </c>
      <c r="F480" s="11">
        <v>5092.4399999999996</v>
      </c>
      <c r="G480" s="11">
        <v>5112.6400000000003</v>
      </c>
      <c r="H480" s="11">
        <v>5092.41</v>
      </c>
      <c r="I480" s="11">
        <v>5092.3999999999996</v>
      </c>
      <c r="J480" s="11">
        <v>5092.3999999999996</v>
      </c>
      <c r="K480" s="8">
        <v>9869.18</v>
      </c>
    </row>
    <row r="481" spans="2:11" x14ac:dyDescent="0.3">
      <c r="B481" s="9">
        <v>517.76599999999996</v>
      </c>
      <c r="C481" s="11">
        <v>10263.1</v>
      </c>
      <c r="D481" s="11">
        <v>5080.34</v>
      </c>
      <c r="E481" s="11">
        <v>10191.700000000001</v>
      </c>
      <c r="F481" s="11">
        <v>5080.37</v>
      </c>
      <c r="G481" s="11">
        <v>5102.8900000000003</v>
      </c>
      <c r="H481" s="11">
        <v>5080.34</v>
      </c>
      <c r="I481" s="11">
        <v>5080.34</v>
      </c>
      <c r="J481" s="11">
        <v>5080.34</v>
      </c>
      <c r="K481" s="8">
        <v>10214.299999999999</v>
      </c>
    </row>
    <row r="482" spans="2:11" x14ac:dyDescent="0.3">
      <c r="B482" s="9">
        <v>517.71600000000001</v>
      </c>
      <c r="C482" s="11">
        <v>10445</v>
      </c>
      <c r="D482" s="11">
        <v>5067.82</v>
      </c>
      <c r="E482" s="11">
        <v>10536.2</v>
      </c>
      <c r="F482" s="11">
        <v>5067.8500000000004</v>
      </c>
      <c r="G482" s="11">
        <v>5092.8900000000003</v>
      </c>
      <c r="H482" s="11">
        <v>5067.83</v>
      </c>
      <c r="I482" s="11">
        <v>5067.82</v>
      </c>
      <c r="J482" s="11">
        <v>5067.82</v>
      </c>
      <c r="K482" s="8">
        <v>10561.3</v>
      </c>
    </row>
    <row r="483" spans="2:11" x14ac:dyDescent="0.3">
      <c r="B483" s="9">
        <v>517.66600000000005</v>
      </c>
      <c r="C483" s="11">
        <v>10744.4</v>
      </c>
      <c r="D483" s="11">
        <v>5054.58</v>
      </c>
      <c r="E483" s="11">
        <v>10878.1</v>
      </c>
      <c r="F483" s="11">
        <v>5054.6000000000004</v>
      </c>
      <c r="G483" s="11">
        <v>5082.3900000000003</v>
      </c>
      <c r="H483" s="11">
        <v>5054.58</v>
      </c>
      <c r="I483" s="11">
        <v>5054.58</v>
      </c>
      <c r="J483" s="11">
        <v>5054.58</v>
      </c>
      <c r="K483" s="8">
        <v>10905.9</v>
      </c>
    </row>
    <row r="484" spans="2:11" x14ac:dyDescent="0.3">
      <c r="B484" s="9">
        <v>517.61599999999999</v>
      </c>
      <c r="C484" s="11">
        <v>11158.8</v>
      </c>
      <c r="D484" s="11">
        <v>5040.34</v>
      </c>
      <c r="E484" s="11">
        <v>11212.9</v>
      </c>
      <c r="F484" s="11">
        <v>5040.3599999999997</v>
      </c>
      <c r="G484" s="11">
        <v>5071.13</v>
      </c>
      <c r="H484" s="11">
        <v>5040.34</v>
      </c>
      <c r="I484" s="11">
        <v>5040.34</v>
      </c>
      <c r="J484" s="11">
        <v>5040.34</v>
      </c>
      <c r="K484" s="8">
        <v>11243.7</v>
      </c>
    </row>
    <row r="485" spans="2:11" x14ac:dyDescent="0.3">
      <c r="B485" s="9">
        <v>517.56600000000003</v>
      </c>
      <c r="C485" s="11">
        <v>11614.4</v>
      </c>
      <c r="D485" s="11">
        <v>5025</v>
      </c>
      <c r="E485" s="11">
        <v>11536.6</v>
      </c>
      <c r="F485" s="11">
        <v>5025.0200000000004</v>
      </c>
      <c r="G485" s="11">
        <v>5059.1000000000004</v>
      </c>
      <c r="H485" s="11">
        <v>5025</v>
      </c>
      <c r="I485" s="11">
        <v>5025</v>
      </c>
      <c r="J485" s="11">
        <v>5025</v>
      </c>
      <c r="K485" s="8">
        <v>11570.7</v>
      </c>
    </row>
    <row r="486" spans="2:11" x14ac:dyDescent="0.3">
      <c r="B486" s="9">
        <v>517.51599999999996</v>
      </c>
      <c r="C486" s="11">
        <v>11744.4</v>
      </c>
      <c r="D486" s="11">
        <v>5009.32</v>
      </c>
      <c r="E486" s="11">
        <v>11845.6</v>
      </c>
      <c r="F486" s="11">
        <v>5009.34</v>
      </c>
      <c r="G486" s="11">
        <v>5047.0200000000004</v>
      </c>
      <c r="H486" s="11">
        <v>5009.32</v>
      </c>
      <c r="I486" s="11">
        <v>5009.32</v>
      </c>
      <c r="J486" s="11">
        <v>5009.32</v>
      </c>
      <c r="K486" s="8">
        <v>11883.3</v>
      </c>
    </row>
    <row r="487" spans="2:11" x14ac:dyDescent="0.3">
      <c r="B487" s="9">
        <v>517.46600000000001</v>
      </c>
      <c r="C487" s="11">
        <v>12160</v>
      </c>
      <c r="D487" s="11">
        <v>4992.6400000000003</v>
      </c>
      <c r="E487" s="11">
        <v>12134.9</v>
      </c>
      <c r="F487" s="11">
        <v>4992.6499999999996</v>
      </c>
      <c r="G487" s="11">
        <v>5034.2299999999996</v>
      </c>
      <c r="H487" s="11">
        <v>4992.6400000000003</v>
      </c>
      <c r="I487" s="11">
        <v>4992.6400000000003</v>
      </c>
      <c r="J487" s="11">
        <v>4992.6400000000003</v>
      </c>
      <c r="K487" s="8">
        <v>12176.5</v>
      </c>
    </row>
    <row r="488" spans="2:11" x14ac:dyDescent="0.3">
      <c r="B488" s="9">
        <v>517.41600000000005</v>
      </c>
      <c r="C488" s="11">
        <v>12361.9</v>
      </c>
      <c r="D488" s="11">
        <v>4975.4399999999996</v>
      </c>
      <c r="E488" s="11">
        <v>12400.8</v>
      </c>
      <c r="F488" s="11">
        <v>4975.46</v>
      </c>
      <c r="G488" s="11">
        <v>5021.24</v>
      </c>
      <c r="H488" s="11">
        <v>4975.45</v>
      </c>
      <c r="I488" s="11">
        <v>4975.4399999999996</v>
      </c>
      <c r="J488" s="11">
        <v>4975.4399999999996</v>
      </c>
      <c r="K488" s="8">
        <v>12446.6</v>
      </c>
    </row>
    <row r="489" spans="2:11" x14ac:dyDescent="0.3">
      <c r="B489" s="9">
        <v>517.36599999999999</v>
      </c>
      <c r="C489" s="11">
        <v>12663.8</v>
      </c>
      <c r="D489" s="11">
        <v>4957.51</v>
      </c>
      <c r="E489" s="11">
        <v>12635.1</v>
      </c>
      <c r="F489" s="11">
        <v>4957.5200000000004</v>
      </c>
      <c r="G489" s="11">
        <v>5007.84</v>
      </c>
      <c r="H489" s="11">
        <v>4957.51</v>
      </c>
      <c r="I489" s="11">
        <v>4957.51</v>
      </c>
      <c r="J489" s="11">
        <v>4957.51</v>
      </c>
      <c r="K489" s="8">
        <v>12685.4</v>
      </c>
    </row>
    <row r="490" spans="2:11" x14ac:dyDescent="0.3">
      <c r="B490" s="9">
        <v>517.31600000000003</v>
      </c>
      <c r="C490" s="11">
        <v>12923.8</v>
      </c>
      <c r="D490" s="11">
        <v>4938.92</v>
      </c>
      <c r="E490" s="11">
        <v>12836.6</v>
      </c>
      <c r="F490" s="11">
        <v>4938.93</v>
      </c>
      <c r="G490" s="11">
        <v>4994.21</v>
      </c>
      <c r="H490" s="11">
        <v>4938.92</v>
      </c>
      <c r="I490" s="11">
        <v>4938.92</v>
      </c>
      <c r="J490" s="11">
        <v>4938.92</v>
      </c>
      <c r="K490" s="8">
        <v>12891.9</v>
      </c>
    </row>
    <row r="491" spans="2:11" x14ac:dyDescent="0.3">
      <c r="B491" s="9">
        <v>517.26599999999996</v>
      </c>
      <c r="C491" s="11">
        <v>13035.6</v>
      </c>
      <c r="D491" s="11">
        <v>4920.03</v>
      </c>
      <c r="E491" s="11">
        <v>13002.4</v>
      </c>
      <c r="F491" s="11">
        <v>4920.04</v>
      </c>
      <c r="G491" s="11">
        <v>4980.68</v>
      </c>
      <c r="H491" s="11">
        <v>4920.03</v>
      </c>
      <c r="I491" s="11">
        <v>4920.03</v>
      </c>
      <c r="J491" s="11">
        <v>4920.03</v>
      </c>
      <c r="K491" s="8">
        <v>13063</v>
      </c>
    </row>
    <row r="492" spans="2:11" x14ac:dyDescent="0.3">
      <c r="B492" s="9">
        <v>517.21600000000001</v>
      </c>
      <c r="C492" s="11">
        <v>13138.8</v>
      </c>
      <c r="D492" s="11">
        <v>4900.8599999999997</v>
      </c>
      <c r="E492" s="11">
        <v>13129.5</v>
      </c>
      <c r="F492" s="11">
        <v>4900.8599999999997</v>
      </c>
      <c r="G492" s="11">
        <v>4967.24</v>
      </c>
      <c r="H492" s="11">
        <v>4900.8599999999997</v>
      </c>
      <c r="I492" s="11">
        <v>4900.8599999999997</v>
      </c>
      <c r="J492" s="11">
        <v>4900.8599999999997</v>
      </c>
      <c r="K492" s="8">
        <v>13195.9</v>
      </c>
    </row>
    <row r="493" spans="2:11" x14ac:dyDescent="0.3">
      <c r="B493" s="9">
        <v>517.16600000000005</v>
      </c>
      <c r="C493" s="11">
        <v>13238.1</v>
      </c>
      <c r="D493" s="11">
        <v>4881.3999999999996</v>
      </c>
      <c r="E493" s="11">
        <v>13215.4</v>
      </c>
      <c r="F493" s="11">
        <v>4881.41</v>
      </c>
      <c r="G493" s="11">
        <v>4953.9399999999996</v>
      </c>
      <c r="H493" s="11">
        <v>4881.3999999999996</v>
      </c>
      <c r="I493" s="11">
        <v>4881.3999999999996</v>
      </c>
      <c r="J493" s="11">
        <v>4881.3999999999996</v>
      </c>
      <c r="K493" s="8">
        <v>13288</v>
      </c>
    </row>
    <row r="494" spans="2:11" x14ac:dyDescent="0.3">
      <c r="B494" s="9">
        <v>517.11599999999999</v>
      </c>
      <c r="C494" s="11">
        <v>13465.6</v>
      </c>
      <c r="D494" s="11">
        <v>4861.38</v>
      </c>
      <c r="E494" s="11">
        <v>13257.6</v>
      </c>
      <c r="F494" s="11">
        <v>4861.38</v>
      </c>
      <c r="G494" s="11">
        <v>4940.47</v>
      </c>
      <c r="H494" s="11">
        <v>4861.38</v>
      </c>
      <c r="I494" s="11">
        <v>4861.38</v>
      </c>
      <c r="J494" s="11">
        <v>4861.38</v>
      </c>
      <c r="K494" s="8">
        <v>13336.7</v>
      </c>
    </row>
    <row r="495" spans="2:11" x14ac:dyDescent="0.3">
      <c r="B495" s="9">
        <v>517.06600000000003</v>
      </c>
      <c r="C495" s="11">
        <v>13326.3</v>
      </c>
      <c r="D495" s="11">
        <v>4841.63</v>
      </c>
      <c r="E495" s="11">
        <v>13251</v>
      </c>
      <c r="F495" s="11">
        <v>4841.63</v>
      </c>
      <c r="G495" s="11">
        <v>4927.79</v>
      </c>
      <c r="H495" s="11">
        <v>4841.63</v>
      </c>
      <c r="I495" s="11">
        <v>4841.63</v>
      </c>
      <c r="J495" s="11">
        <v>4841.63</v>
      </c>
      <c r="K495" s="8">
        <v>13337.2</v>
      </c>
    </row>
    <row r="496" spans="2:11" x14ac:dyDescent="0.3">
      <c r="B496" s="9">
        <v>517.01599999999996</v>
      </c>
      <c r="C496" s="11">
        <v>13275</v>
      </c>
      <c r="D496" s="11">
        <v>4821.95</v>
      </c>
      <c r="E496" s="11">
        <v>13200.3</v>
      </c>
      <c r="F496" s="11">
        <v>4821.95</v>
      </c>
      <c r="G496" s="11">
        <v>4915.6899999999996</v>
      </c>
      <c r="H496" s="11">
        <v>4821.95</v>
      </c>
      <c r="I496" s="11">
        <v>4821.95</v>
      </c>
      <c r="J496" s="11">
        <v>4821.95</v>
      </c>
      <c r="K496" s="8">
        <v>13294.1</v>
      </c>
    </row>
    <row r="497" spans="2:11" x14ac:dyDescent="0.3">
      <c r="B497" s="9">
        <v>516.96600000000001</v>
      </c>
      <c r="C497" s="11">
        <v>13207.5</v>
      </c>
      <c r="D497" s="11">
        <v>4802.3900000000003</v>
      </c>
      <c r="E497" s="11">
        <v>13106.2</v>
      </c>
      <c r="F497" s="11">
        <v>4802.3900000000003</v>
      </c>
      <c r="G497" s="11">
        <v>4904.17</v>
      </c>
      <c r="H497" s="11">
        <v>4802.3900000000003</v>
      </c>
      <c r="I497" s="11">
        <v>4802.3900000000003</v>
      </c>
      <c r="J497" s="11">
        <v>4802.3900000000003</v>
      </c>
      <c r="K497" s="8">
        <v>13207.9</v>
      </c>
    </row>
    <row r="498" spans="2:11" x14ac:dyDescent="0.3">
      <c r="B498" s="9">
        <v>516.91600000000005</v>
      </c>
      <c r="C498" s="11">
        <v>13053.1</v>
      </c>
      <c r="D498" s="11">
        <v>4783.1400000000003</v>
      </c>
      <c r="E498" s="11">
        <v>12970</v>
      </c>
      <c r="F498" s="11">
        <v>4783.1400000000003</v>
      </c>
      <c r="G498" s="11">
        <v>4893.4399999999996</v>
      </c>
      <c r="H498" s="11">
        <v>4783.1400000000003</v>
      </c>
      <c r="I498" s="11">
        <v>4783.1400000000003</v>
      </c>
      <c r="J498" s="11">
        <v>4783.1400000000003</v>
      </c>
      <c r="K498" s="8">
        <v>13080.3</v>
      </c>
    </row>
    <row r="499" spans="2:11" x14ac:dyDescent="0.3">
      <c r="B499" s="9">
        <v>516.86599999999999</v>
      </c>
      <c r="C499" s="11">
        <v>12941.9</v>
      </c>
      <c r="D499" s="11">
        <v>4764.1000000000004</v>
      </c>
      <c r="E499" s="11">
        <v>12793.7</v>
      </c>
      <c r="F499" s="11">
        <v>4764.1000000000004</v>
      </c>
      <c r="G499" s="11">
        <v>4883.3999999999996</v>
      </c>
      <c r="H499" s="11">
        <v>4764.1000000000004</v>
      </c>
      <c r="I499" s="11">
        <v>4764.1000000000004</v>
      </c>
      <c r="J499" s="11">
        <v>4764.1000000000004</v>
      </c>
      <c r="K499" s="8">
        <v>12913</v>
      </c>
    </row>
    <row r="500" spans="2:11" x14ac:dyDescent="0.3">
      <c r="B500" s="9">
        <v>516.81600000000003</v>
      </c>
      <c r="C500" s="11">
        <v>12746.3</v>
      </c>
      <c r="D500" s="11">
        <v>4745.4799999999996</v>
      </c>
      <c r="E500" s="11">
        <v>12579</v>
      </c>
      <c r="F500" s="11">
        <v>4745.4799999999996</v>
      </c>
      <c r="G500" s="11">
        <v>4874.33</v>
      </c>
      <c r="H500" s="11">
        <v>4745.4799999999996</v>
      </c>
      <c r="I500" s="11">
        <v>4745.4799999999996</v>
      </c>
      <c r="J500" s="11">
        <v>4745.4799999999996</v>
      </c>
      <c r="K500" s="8">
        <v>12707.9</v>
      </c>
    </row>
    <row r="501" spans="2:11" x14ac:dyDescent="0.3">
      <c r="B501" s="9">
        <v>516.76599999999996</v>
      </c>
      <c r="C501" s="11">
        <v>12329.4</v>
      </c>
      <c r="D501" s="11">
        <v>4727.78</v>
      </c>
      <c r="E501" s="11">
        <v>12327.8</v>
      </c>
      <c r="F501" s="11">
        <v>4727.79</v>
      </c>
      <c r="G501" s="11">
        <v>4866.78</v>
      </c>
      <c r="H501" s="11">
        <v>4727.78</v>
      </c>
      <c r="I501" s="11">
        <v>4727.78</v>
      </c>
      <c r="J501" s="11">
        <v>4727.78</v>
      </c>
      <c r="K501" s="8">
        <v>12466.8</v>
      </c>
    </row>
    <row r="502" spans="2:11" x14ac:dyDescent="0.3">
      <c r="B502" s="9">
        <v>516.71600000000001</v>
      </c>
      <c r="C502" s="11">
        <v>11989.4</v>
      </c>
      <c r="D502" s="11">
        <v>4710.84</v>
      </c>
      <c r="E502" s="11">
        <v>12047.3</v>
      </c>
      <c r="F502" s="11">
        <v>4710.84</v>
      </c>
      <c r="G502" s="11">
        <v>4860.47</v>
      </c>
      <c r="H502" s="11">
        <v>4710.84</v>
      </c>
      <c r="I502" s="11">
        <v>4710.84</v>
      </c>
      <c r="J502" s="11">
        <v>4710.84</v>
      </c>
      <c r="K502" s="8">
        <v>12196.9</v>
      </c>
    </row>
    <row r="503" spans="2:11" x14ac:dyDescent="0.3">
      <c r="B503" s="9">
        <v>516.66600000000005</v>
      </c>
      <c r="C503" s="11">
        <v>11710</v>
      </c>
      <c r="D503" s="11">
        <v>4694.51</v>
      </c>
      <c r="E503" s="11">
        <v>11741.3</v>
      </c>
      <c r="F503" s="11">
        <v>4694.51</v>
      </c>
      <c r="G503" s="11">
        <v>4855.2700000000004</v>
      </c>
      <c r="H503" s="11">
        <v>4694.51</v>
      </c>
      <c r="I503" s="11">
        <v>4694.51</v>
      </c>
      <c r="J503" s="11">
        <v>4694.51</v>
      </c>
      <c r="K503" s="8">
        <v>11902</v>
      </c>
    </row>
    <row r="504" spans="2:11" x14ac:dyDescent="0.3">
      <c r="B504" s="9">
        <v>516.61599999999999</v>
      </c>
      <c r="C504" s="11">
        <v>11613.8</v>
      </c>
      <c r="D504" s="11">
        <v>4678.37</v>
      </c>
      <c r="E504" s="11">
        <v>11413.5</v>
      </c>
      <c r="F504" s="11">
        <v>4678.37</v>
      </c>
      <c r="G504" s="11">
        <v>4850.75</v>
      </c>
      <c r="H504" s="11">
        <v>4678.37</v>
      </c>
      <c r="I504" s="11">
        <v>4678.37</v>
      </c>
      <c r="J504" s="11">
        <v>4678.37</v>
      </c>
      <c r="K504" s="8">
        <v>11585.9</v>
      </c>
    </row>
    <row r="505" spans="2:11" x14ac:dyDescent="0.3">
      <c r="B505" s="9">
        <v>516.56600000000003</v>
      </c>
      <c r="C505" s="11">
        <v>11073.8</v>
      </c>
      <c r="D505" s="11">
        <v>4663.45</v>
      </c>
      <c r="E505" s="11">
        <v>11069.4</v>
      </c>
      <c r="F505" s="11">
        <v>4663.45</v>
      </c>
      <c r="G505" s="11">
        <v>4847.97</v>
      </c>
      <c r="H505" s="11">
        <v>4663.45</v>
      </c>
      <c r="I505" s="11">
        <v>4663.45</v>
      </c>
      <c r="J505" s="11">
        <v>4663.45</v>
      </c>
      <c r="K505" s="8">
        <v>11253.9</v>
      </c>
    </row>
    <row r="506" spans="2:11" x14ac:dyDescent="0.3">
      <c r="B506" s="9">
        <v>516.51599999999996</v>
      </c>
      <c r="C506" s="11">
        <v>10850.6</v>
      </c>
      <c r="D506" s="11">
        <v>4649.01</v>
      </c>
      <c r="E506" s="11">
        <v>10712.1</v>
      </c>
      <c r="F506" s="11">
        <v>4649.01</v>
      </c>
      <c r="G506" s="11">
        <v>4846.26</v>
      </c>
      <c r="H506" s="11">
        <v>4649.01</v>
      </c>
      <c r="I506" s="11">
        <v>4649.01</v>
      </c>
      <c r="J506" s="11">
        <v>4649.01</v>
      </c>
      <c r="K506" s="8">
        <v>10909.3</v>
      </c>
    </row>
    <row r="507" spans="2:11" x14ac:dyDescent="0.3">
      <c r="B507" s="9">
        <v>516.46600000000001</v>
      </c>
      <c r="C507" s="11">
        <v>10575</v>
      </c>
      <c r="D507" s="11">
        <v>4635.1899999999996</v>
      </c>
      <c r="E507" s="11">
        <v>10346.200000000001</v>
      </c>
      <c r="F507" s="11">
        <v>4635.1899999999996</v>
      </c>
      <c r="G507" s="11">
        <v>4845.59</v>
      </c>
      <c r="H507" s="11">
        <v>4635.1899999999996</v>
      </c>
      <c r="I507" s="11">
        <v>4635.1899999999996</v>
      </c>
      <c r="J507" s="11">
        <v>4635.1899999999996</v>
      </c>
      <c r="K507" s="8">
        <v>10556.7</v>
      </c>
    </row>
    <row r="508" spans="2:11" x14ac:dyDescent="0.3">
      <c r="B508" s="9">
        <v>516.41600000000005</v>
      </c>
      <c r="C508" s="11">
        <v>10152.5</v>
      </c>
      <c r="D508" s="11">
        <v>4622.32</v>
      </c>
      <c r="E508" s="11">
        <v>9977.2099999999991</v>
      </c>
      <c r="F508" s="11">
        <v>4622.32</v>
      </c>
      <c r="G508" s="11">
        <v>4846.3</v>
      </c>
      <c r="H508" s="11">
        <v>4622.32</v>
      </c>
      <c r="I508" s="11">
        <v>4622.32</v>
      </c>
      <c r="J508" s="11">
        <v>4622.32</v>
      </c>
      <c r="K508" s="8">
        <v>10201.200000000001</v>
      </c>
    </row>
    <row r="509" spans="2:11" x14ac:dyDescent="0.3">
      <c r="B509" s="9">
        <v>516.36599999999999</v>
      </c>
      <c r="C509" s="11">
        <v>9623.75</v>
      </c>
      <c r="D509" s="11">
        <v>4610.6499999999996</v>
      </c>
      <c r="E509" s="11">
        <v>9608.92</v>
      </c>
      <c r="F509" s="11">
        <v>4610.6499999999996</v>
      </c>
      <c r="G509" s="11">
        <v>4848.62</v>
      </c>
      <c r="H509" s="11">
        <v>4610.6499999999996</v>
      </c>
      <c r="I509" s="11">
        <v>4610.6499999999996</v>
      </c>
      <c r="J509" s="11">
        <v>4610.6499999999996</v>
      </c>
      <c r="K509" s="8">
        <v>9846.89</v>
      </c>
    </row>
    <row r="510" spans="2:11" x14ac:dyDescent="0.3">
      <c r="B510" s="9">
        <v>516.31600000000003</v>
      </c>
      <c r="C510" s="11">
        <v>9386.25</v>
      </c>
      <c r="D510" s="11">
        <v>4599.5</v>
      </c>
      <c r="E510" s="11">
        <v>9244.1</v>
      </c>
      <c r="F510" s="11">
        <v>4599.5</v>
      </c>
      <c r="G510" s="11">
        <v>4851.84</v>
      </c>
      <c r="H510" s="11">
        <v>4599.5</v>
      </c>
      <c r="I510" s="11">
        <v>4599.5</v>
      </c>
      <c r="J510" s="11">
        <v>4599.5</v>
      </c>
      <c r="K510" s="8">
        <v>9496.43</v>
      </c>
    </row>
    <row r="511" spans="2:11" x14ac:dyDescent="0.3">
      <c r="B511" s="9">
        <v>516.26599999999996</v>
      </c>
      <c r="C511" s="11">
        <v>9221.8799999999992</v>
      </c>
      <c r="D511" s="11">
        <v>4588.72</v>
      </c>
      <c r="E511" s="11">
        <v>8885.6200000000008</v>
      </c>
      <c r="F511" s="11">
        <v>4588.72</v>
      </c>
      <c r="G511" s="11">
        <v>4855.83</v>
      </c>
      <c r="H511" s="11">
        <v>4588.72</v>
      </c>
      <c r="I511" s="11">
        <v>4588.72</v>
      </c>
      <c r="J511" s="11">
        <v>4588.72</v>
      </c>
      <c r="K511" s="8">
        <v>9152.73</v>
      </c>
    </row>
    <row r="512" spans="2:11" x14ac:dyDescent="0.3">
      <c r="B512" s="9">
        <v>516.21600000000001</v>
      </c>
      <c r="C512" s="11">
        <v>8675</v>
      </c>
      <c r="D512" s="11">
        <v>4579.1899999999996</v>
      </c>
      <c r="E512" s="11">
        <v>8537.7900000000009</v>
      </c>
      <c r="F512" s="11">
        <v>4579.1899999999996</v>
      </c>
      <c r="G512" s="11">
        <v>4861.33</v>
      </c>
      <c r="H512" s="11">
        <v>4579.1899999999996</v>
      </c>
      <c r="I512" s="11">
        <v>4579.1899999999996</v>
      </c>
      <c r="J512" s="11">
        <v>4579.1899999999996</v>
      </c>
      <c r="K512" s="8">
        <v>8819.94</v>
      </c>
    </row>
    <row r="513" spans="2:11" x14ac:dyDescent="0.3">
      <c r="B513" s="9">
        <v>516.16600000000005</v>
      </c>
      <c r="C513" s="11">
        <v>8345</v>
      </c>
      <c r="D513" s="11">
        <v>4570.3999999999996</v>
      </c>
      <c r="E513" s="11">
        <v>8202.68</v>
      </c>
      <c r="F513" s="11">
        <v>4570.3999999999996</v>
      </c>
      <c r="G513" s="11">
        <v>4867.8100000000004</v>
      </c>
      <c r="H513" s="11">
        <v>4570.3999999999996</v>
      </c>
      <c r="I513" s="11">
        <v>4570.3999999999996</v>
      </c>
      <c r="J513" s="11">
        <v>4570.3999999999996</v>
      </c>
      <c r="K513" s="8">
        <v>8500.08</v>
      </c>
    </row>
    <row r="514" spans="2:11" x14ac:dyDescent="0.3">
      <c r="B514" s="9">
        <v>516.11599999999999</v>
      </c>
      <c r="C514" s="11">
        <v>8073.75</v>
      </c>
      <c r="D514" s="11">
        <v>4562.2299999999996</v>
      </c>
      <c r="E514" s="11">
        <v>7881.38</v>
      </c>
      <c r="F514" s="11">
        <v>4562.2299999999996</v>
      </c>
      <c r="G514" s="11">
        <v>4875.07</v>
      </c>
      <c r="H514" s="11">
        <v>4562.2299999999996</v>
      </c>
      <c r="I514" s="11">
        <v>4562.2299999999996</v>
      </c>
      <c r="J514" s="11">
        <v>4562.2299999999996</v>
      </c>
      <c r="K514" s="8">
        <v>8194.2199999999993</v>
      </c>
    </row>
    <row r="515" spans="2:11" x14ac:dyDescent="0.3">
      <c r="B515" s="9">
        <v>516.06600000000003</v>
      </c>
      <c r="C515" s="11">
        <v>7896.88</v>
      </c>
      <c r="D515" s="11">
        <v>4554.45</v>
      </c>
      <c r="E515" s="11">
        <v>7575.12</v>
      </c>
      <c r="F515" s="11">
        <v>4554.45</v>
      </c>
      <c r="G515" s="11">
        <v>4882.84</v>
      </c>
      <c r="H515" s="11">
        <v>4554.45</v>
      </c>
      <c r="I515" s="11">
        <v>4554.45</v>
      </c>
      <c r="J515" s="11">
        <v>4554.45</v>
      </c>
      <c r="K515" s="8">
        <v>7903.51</v>
      </c>
    </row>
    <row r="516" spans="2:11" x14ac:dyDescent="0.3">
      <c r="B516" s="9">
        <v>516.01599999999996</v>
      </c>
      <c r="C516" s="11">
        <v>7639.38</v>
      </c>
      <c r="D516" s="11">
        <v>4547.25</v>
      </c>
      <c r="E516" s="11">
        <v>7285.17</v>
      </c>
      <c r="F516" s="11">
        <v>4547.25</v>
      </c>
      <c r="G516" s="11">
        <v>4891.24</v>
      </c>
      <c r="H516" s="11">
        <v>4547.25</v>
      </c>
      <c r="I516" s="11">
        <v>4547.25</v>
      </c>
      <c r="J516" s="11">
        <v>4547.25</v>
      </c>
      <c r="K516" s="8">
        <v>7629.16</v>
      </c>
    </row>
    <row r="517" spans="2:11" x14ac:dyDescent="0.3">
      <c r="B517" s="9">
        <v>515.96600000000001</v>
      </c>
      <c r="C517" s="11">
        <v>7234.38</v>
      </c>
      <c r="D517" s="11">
        <v>4540.9799999999996</v>
      </c>
      <c r="E517" s="11">
        <v>7012.62</v>
      </c>
      <c r="F517" s="11">
        <v>4540.9799999999996</v>
      </c>
      <c r="G517" s="11">
        <v>4900.5200000000004</v>
      </c>
      <c r="H517" s="11">
        <v>4540.9799999999996</v>
      </c>
      <c r="I517" s="11">
        <v>4540.9799999999996</v>
      </c>
      <c r="J517" s="11">
        <v>4540.9799999999996</v>
      </c>
      <c r="K517" s="8">
        <v>7372.17</v>
      </c>
    </row>
    <row r="518" spans="2:11" x14ac:dyDescent="0.3">
      <c r="B518" s="9">
        <v>515.91600000000005</v>
      </c>
      <c r="C518" s="11">
        <v>7123.13</v>
      </c>
      <c r="D518" s="11">
        <v>4534.96</v>
      </c>
      <c r="E518" s="11">
        <v>6758.72</v>
      </c>
      <c r="F518" s="11">
        <v>4534.96</v>
      </c>
      <c r="G518" s="11">
        <v>4909.93</v>
      </c>
      <c r="H518" s="11">
        <v>4534.96</v>
      </c>
      <c r="I518" s="11">
        <v>4534.96</v>
      </c>
      <c r="J518" s="11">
        <v>4534.96</v>
      </c>
      <c r="K518" s="8">
        <v>7133.69</v>
      </c>
    </row>
    <row r="519" spans="2:11" x14ac:dyDescent="0.3">
      <c r="B519" s="9">
        <v>515.86599999999999</v>
      </c>
      <c r="C519" s="11">
        <v>6845.63</v>
      </c>
      <c r="D519" s="11">
        <v>4529.5600000000004</v>
      </c>
      <c r="E519" s="11">
        <v>6523.31</v>
      </c>
      <c r="F519" s="11">
        <v>4529.5600000000004</v>
      </c>
      <c r="G519" s="11">
        <v>4919.7700000000004</v>
      </c>
      <c r="H519" s="11">
        <v>4529.5600000000004</v>
      </c>
      <c r="I519" s="11">
        <v>4529.5600000000004</v>
      </c>
      <c r="J519" s="11">
        <v>4529.5600000000004</v>
      </c>
      <c r="K519" s="8">
        <v>6913.52</v>
      </c>
    </row>
    <row r="520" spans="2:11" x14ac:dyDescent="0.3">
      <c r="B520" s="9">
        <v>515.81600000000003</v>
      </c>
      <c r="C520" s="11">
        <v>6753.13</v>
      </c>
      <c r="D520" s="11">
        <v>4524.38</v>
      </c>
      <c r="E520" s="11">
        <v>6305.16</v>
      </c>
      <c r="F520" s="11">
        <v>4524.38</v>
      </c>
      <c r="G520" s="11">
        <v>4929.5600000000004</v>
      </c>
      <c r="H520" s="11">
        <v>4524.38</v>
      </c>
      <c r="I520" s="11">
        <v>4524.38</v>
      </c>
      <c r="J520" s="11">
        <v>4524.38</v>
      </c>
      <c r="K520" s="8">
        <v>6710.34</v>
      </c>
    </row>
    <row r="521" spans="2:11" x14ac:dyDescent="0.3">
      <c r="B521" s="9">
        <v>515.76599999999996</v>
      </c>
      <c r="C521" s="11">
        <v>6468.13</v>
      </c>
      <c r="D521" s="11">
        <v>4519.84</v>
      </c>
      <c r="E521" s="11">
        <v>6104.4</v>
      </c>
      <c r="F521" s="11">
        <v>4519.84</v>
      </c>
      <c r="G521" s="11">
        <v>4939.55</v>
      </c>
      <c r="H521" s="11">
        <v>4519.84</v>
      </c>
      <c r="I521" s="11">
        <v>4519.84</v>
      </c>
      <c r="J521" s="11">
        <v>4519.84</v>
      </c>
      <c r="K521" s="8">
        <v>6524.1</v>
      </c>
    </row>
    <row r="522" spans="2:11" x14ac:dyDescent="0.3">
      <c r="B522" s="9">
        <v>515.71600000000001</v>
      </c>
      <c r="C522" s="11">
        <v>6345</v>
      </c>
      <c r="D522" s="11">
        <v>4515.58</v>
      </c>
      <c r="E522" s="11">
        <v>5920.21</v>
      </c>
      <c r="F522" s="11">
        <v>4515.58</v>
      </c>
      <c r="G522" s="11">
        <v>4949.3100000000004</v>
      </c>
      <c r="H522" s="11">
        <v>4515.58</v>
      </c>
      <c r="I522" s="11">
        <v>4515.58</v>
      </c>
      <c r="J522" s="11">
        <v>4515.58</v>
      </c>
      <c r="K522" s="8">
        <v>6353.93</v>
      </c>
    </row>
    <row r="523" spans="2:11" x14ac:dyDescent="0.3">
      <c r="B523" s="9">
        <v>515.66600000000005</v>
      </c>
      <c r="C523" s="11">
        <v>6212.5</v>
      </c>
      <c r="D523" s="11">
        <v>4511.62</v>
      </c>
      <c r="E523" s="11">
        <v>5752.03</v>
      </c>
      <c r="F523" s="11">
        <v>4511.62</v>
      </c>
      <c r="G523" s="11">
        <v>4958.8100000000004</v>
      </c>
      <c r="H523" s="11">
        <v>4511.62</v>
      </c>
      <c r="I523" s="11">
        <v>4511.62</v>
      </c>
      <c r="J523" s="11">
        <v>4511.62</v>
      </c>
      <c r="K523" s="8">
        <v>6199.21</v>
      </c>
    </row>
    <row r="524" spans="2:11" x14ac:dyDescent="0.3">
      <c r="B524" s="9">
        <v>515.61599999999999</v>
      </c>
      <c r="C524" s="11">
        <v>6104.38</v>
      </c>
      <c r="D524" s="11">
        <v>4507.91</v>
      </c>
      <c r="E524" s="11">
        <v>5600.57</v>
      </c>
      <c r="F524" s="11">
        <v>4507.91</v>
      </c>
      <c r="G524" s="11">
        <v>4967.92</v>
      </c>
      <c r="H524" s="11">
        <v>4507.91</v>
      </c>
      <c r="I524" s="11">
        <v>4507.91</v>
      </c>
      <c r="J524" s="11">
        <v>4507.91</v>
      </c>
      <c r="K524" s="8">
        <v>6060.58</v>
      </c>
    </row>
    <row r="525" spans="2:11" x14ac:dyDescent="0.3">
      <c r="B525" s="9">
        <v>515.56600000000003</v>
      </c>
      <c r="C525" s="11">
        <v>6010</v>
      </c>
      <c r="D525" s="11">
        <v>4504.3999999999996</v>
      </c>
      <c r="E525" s="11">
        <v>5463.75</v>
      </c>
      <c r="F525" s="11">
        <v>4504.3999999999996</v>
      </c>
      <c r="G525" s="11">
        <v>4976.54</v>
      </c>
      <c r="H525" s="11">
        <v>4504.3999999999996</v>
      </c>
      <c r="I525" s="11">
        <v>4504.3999999999996</v>
      </c>
      <c r="J525" s="11">
        <v>4504.3999999999996</v>
      </c>
      <c r="K525" s="8">
        <v>5935.89</v>
      </c>
    </row>
    <row r="526" spans="2:11" x14ac:dyDescent="0.3">
      <c r="B526" s="9">
        <v>515.51599999999996</v>
      </c>
      <c r="C526" s="11">
        <v>5943.75</v>
      </c>
      <c r="D526" s="11">
        <v>4501.05</v>
      </c>
      <c r="E526" s="11">
        <v>5340.32</v>
      </c>
      <c r="F526" s="11">
        <v>4501.05</v>
      </c>
      <c r="G526" s="11">
        <v>4984.3500000000004</v>
      </c>
      <c r="H526" s="11">
        <v>4501.05</v>
      </c>
      <c r="I526" s="11">
        <v>4501.05</v>
      </c>
      <c r="J526" s="11">
        <v>4501.05</v>
      </c>
      <c r="K526" s="8">
        <v>5823.63</v>
      </c>
    </row>
    <row r="527" spans="2:11" x14ac:dyDescent="0.3">
      <c r="B527" s="9">
        <v>515.46600000000001</v>
      </c>
      <c r="C527" s="11">
        <v>5804.38</v>
      </c>
      <c r="D527" s="11">
        <v>4498.01</v>
      </c>
      <c r="E527" s="11">
        <v>5229.5600000000004</v>
      </c>
      <c r="F527" s="11">
        <v>4498.01</v>
      </c>
      <c r="G527" s="11">
        <v>4991.47</v>
      </c>
      <c r="H527" s="11">
        <v>4498.01</v>
      </c>
      <c r="I527" s="11">
        <v>4498.01</v>
      </c>
      <c r="J527" s="11">
        <v>4498.01</v>
      </c>
      <c r="K527" s="8">
        <v>5723.03</v>
      </c>
    </row>
    <row r="528" spans="2:11" x14ac:dyDescent="0.3">
      <c r="B528" s="9">
        <v>515.41600000000005</v>
      </c>
      <c r="C528" s="11">
        <v>5740</v>
      </c>
      <c r="D528" s="11">
        <v>4495.1099999999997</v>
      </c>
      <c r="E528" s="11">
        <v>5130.4399999999996</v>
      </c>
      <c r="F528" s="11">
        <v>4495.1099999999997</v>
      </c>
      <c r="G528" s="11">
        <v>4997.75</v>
      </c>
      <c r="H528" s="11">
        <v>4495.1099999999997</v>
      </c>
      <c r="I528" s="11">
        <v>4495.1099999999997</v>
      </c>
      <c r="J528" s="11">
        <v>4495.1099999999997</v>
      </c>
      <c r="K528" s="8">
        <v>5633.08</v>
      </c>
    </row>
    <row r="529" spans="2:11" x14ac:dyDescent="0.3">
      <c r="B529" s="9">
        <v>515.36599999999999</v>
      </c>
      <c r="C529" s="11">
        <v>5592.5</v>
      </c>
      <c r="D529" s="11">
        <v>4492.55</v>
      </c>
      <c r="E529" s="11">
        <v>5042.25</v>
      </c>
      <c r="F529" s="11">
        <v>4492.55</v>
      </c>
      <c r="G529" s="11">
        <v>5003.33</v>
      </c>
      <c r="H529" s="11">
        <v>4492.55</v>
      </c>
      <c r="I529" s="11">
        <v>4492.55</v>
      </c>
      <c r="J529" s="11">
        <v>4492.55</v>
      </c>
      <c r="K529" s="8">
        <v>5553.04</v>
      </c>
    </row>
    <row r="530" spans="2:11" x14ac:dyDescent="0.3">
      <c r="B530" s="9">
        <v>515.31600000000003</v>
      </c>
      <c r="C530" s="11">
        <v>5411.88</v>
      </c>
      <c r="D530" s="11">
        <v>4490.3999999999996</v>
      </c>
      <c r="E530" s="11">
        <v>4965.3100000000004</v>
      </c>
      <c r="F530" s="11">
        <v>4490.3999999999996</v>
      </c>
      <c r="G530" s="11">
        <v>5008.24</v>
      </c>
      <c r="H530" s="11">
        <v>4490.3999999999996</v>
      </c>
      <c r="I530" s="11">
        <v>4490.3999999999996</v>
      </c>
      <c r="J530" s="11">
        <v>4490.3999999999996</v>
      </c>
      <c r="K530" s="8">
        <v>5483.14</v>
      </c>
    </row>
    <row r="531" spans="2:11" x14ac:dyDescent="0.3">
      <c r="B531" s="9">
        <v>515.26599999999996</v>
      </c>
      <c r="C531" s="11">
        <v>5560</v>
      </c>
      <c r="D531" s="11">
        <v>4487.91</v>
      </c>
      <c r="E531" s="11">
        <v>4896.8</v>
      </c>
      <c r="F531" s="11">
        <v>4487.91</v>
      </c>
      <c r="G531" s="11">
        <v>5011.49</v>
      </c>
      <c r="H531" s="11">
        <v>4487.91</v>
      </c>
      <c r="I531" s="11">
        <v>4487.91</v>
      </c>
      <c r="J531" s="11">
        <v>4487.91</v>
      </c>
      <c r="K531" s="8">
        <v>5420.38</v>
      </c>
    </row>
    <row r="532" spans="2:11" x14ac:dyDescent="0.3">
      <c r="B532" s="9">
        <v>515.21600000000001</v>
      </c>
      <c r="C532" s="11">
        <v>5502.5</v>
      </c>
      <c r="D532" s="11">
        <v>4485.54</v>
      </c>
      <c r="E532" s="11">
        <v>4836.34</v>
      </c>
      <c r="F532" s="11">
        <v>4485.54</v>
      </c>
      <c r="G532" s="11">
        <v>5013.45</v>
      </c>
      <c r="H532" s="11">
        <v>4485.54</v>
      </c>
      <c r="I532" s="11">
        <v>4485.54</v>
      </c>
      <c r="J532" s="11">
        <v>4485.54</v>
      </c>
      <c r="K532" s="8">
        <v>5364.25</v>
      </c>
    </row>
    <row r="533" spans="2:11" x14ac:dyDescent="0.3">
      <c r="B533" s="9">
        <v>515.16600000000005</v>
      </c>
      <c r="C533" s="11">
        <v>5315.63</v>
      </c>
      <c r="D533" s="11">
        <v>4483.6000000000004</v>
      </c>
      <c r="E533" s="11">
        <v>4783.4799999999996</v>
      </c>
      <c r="F533" s="11">
        <v>4483.6000000000004</v>
      </c>
      <c r="G533" s="11">
        <v>5014.59</v>
      </c>
      <c r="H533" s="11">
        <v>4483.6000000000004</v>
      </c>
      <c r="I533" s="11">
        <v>4483.6000000000004</v>
      </c>
      <c r="J533" s="11">
        <v>4483.6000000000004</v>
      </c>
      <c r="K533" s="8">
        <v>5314.47</v>
      </c>
    </row>
    <row r="534" spans="2:11" x14ac:dyDescent="0.3">
      <c r="B534" s="9">
        <v>515.11599999999999</v>
      </c>
      <c r="C534" s="11">
        <v>5353.13</v>
      </c>
      <c r="D534" s="11">
        <v>4481.57</v>
      </c>
      <c r="E534" s="11">
        <v>4736.97</v>
      </c>
      <c r="F534" s="11">
        <v>4481.57</v>
      </c>
      <c r="G534" s="11">
        <v>5014.3900000000003</v>
      </c>
      <c r="H534" s="11">
        <v>4481.57</v>
      </c>
      <c r="I534" s="11">
        <v>4481.57</v>
      </c>
      <c r="J534" s="11">
        <v>4481.57</v>
      </c>
      <c r="K534" s="8">
        <v>5269.79</v>
      </c>
    </row>
    <row r="535" spans="2:11" x14ac:dyDescent="0.3">
      <c r="B535" s="9">
        <v>515.06600000000003</v>
      </c>
      <c r="C535" s="11">
        <v>5283.13</v>
      </c>
      <c r="D535" s="11">
        <v>4479.7</v>
      </c>
      <c r="E535" s="11">
        <v>4696.47</v>
      </c>
      <c r="F535" s="11">
        <v>4479.7</v>
      </c>
      <c r="G535" s="11">
        <v>5013.0600000000004</v>
      </c>
      <c r="H535" s="11">
        <v>4479.7</v>
      </c>
      <c r="I535" s="11">
        <v>4479.7</v>
      </c>
      <c r="J535" s="11">
        <v>4479.7</v>
      </c>
      <c r="K535" s="8">
        <v>5229.83</v>
      </c>
    </row>
    <row r="536" spans="2:11" x14ac:dyDescent="0.3">
      <c r="B536" s="9">
        <v>515.01599999999996</v>
      </c>
      <c r="C536" s="11">
        <v>5251.25</v>
      </c>
      <c r="D536" s="11">
        <v>4477.8999999999996</v>
      </c>
      <c r="E536" s="11">
        <v>4661.71</v>
      </c>
      <c r="F536" s="11">
        <v>4477.8999999999996</v>
      </c>
      <c r="G536" s="11">
        <v>5010.42</v>
      </c>
      <c r="H536" s="11">
        <v>4477.8999999999996</v>
      </c>
      <c r="I536" s="11">
        <v>4477.8999999999996</v>
      </c>
      <c r="J536" s="11">
        <v>4477.8999999999996</v>
      </c>
      <c r="K536" s="8">
        <v>5194.22</v>
      </c>
    </row>
    <row r="537" spans="2:11" x14ac:dyDescent="0.3">
      <c r="B537" s="9">
        <v>514.96600000000001</v>
      </c>
      <c r="C537" s="11">
        <v>5163.13</v>
      </c>
      <c r="D537" s="11">
        <v>4476.3100000000004</v>
      </c>
      <c r="E537" s="11">
        <v>4631.6099999999997</v>
      </c>
      <c r="F537" s="11">
        <v>4476.3100000000004</v>
      </c>
      <c r="G537" s="11">
        <v>5006.41</v>
      </c>
      <c r="H537" s="11">
        <v>4476.3100000000004</v>
      </c>
      <c r="I537" s="11">
        <v>4476.3100000000004</v>
      </c>
      <c r="J537" s="11">
        <v>4476.3100000000004</v>
      </c>
      <c r="K537" s="8">
        <v>5161.71</v>
      </c>
    </row>
    <row r="538" spans="2:11" x14ac:dyDescent="0.3">
      <c r="B538" s="9">
        <v>514.91600000000005</v>
      </c>
      <c r="C538" s="11">
        <v>5180.63</v>
      </c>
      <c r="D538" s="11">
        <v>4474.66</v>
      </c>
      <c r="E538" s="11">
        <v>4605.41</v>
      </c>
      <c r="F538" s="11">
        <v>4474.66</v>
      </c>
      <c r="G538" s="11">
        <v>5001.1000000000004</v>
      </c>
      <c r="H538" s="11">
        <v>4474.66</v>
      </c>
      <c r="I538" s="11">
        <v>4474.66</v>
      </c>
      <c r="J538" s="11">
        <v>4474.66</v>
      </c>
      <c r="K538" s="8">
        <v>5131.8599999999997</v>
      </c>
    </row>
    <row r="539" spans="2:11" x14ac:dyDescent="0.3">
      <c r="B539" s="9">
        <v>514.86599999999999</v>
      </c>
      <c r="C539" s="11">
        <v>5185</v>
      </c>
      <c r="D539" s="11">
        <v>4473.01</v>
      </c>
      <c r="E539" s="11">
        <v>4582.68</v>
      </c>
      <c r="F539" s="11">
        <v>4473.01</v>
      </c>
      <c r="G539" s="11">
        <v>4994.5600000000004</v>
      </c>
      <c r="H539" s="11">
        <v>4473.01</v>
      </c>
      <c r="I539" s="11">
        <v>4473.01</v>
      </c>
      <c r="J539" s="11">
        <v>4473.01</v>
      </c>
      <c r="K539" s="8">
        <v>5104.24</v>
      </c>
    </row>
    <row r="540" spans="2:11" x14ac:dyDescent="0.3">
      <c r="B540" s="9">
        <v>514.81600000000003</v>
      </c>
      <c r="C540" s="11">
        <v>4981.88</v>
      </c>
      <c r="D540" s="11">
        <v>4471.82</v>
      </c>
      <c r="E540" s="11">
        <v>4563.47</v>
      </c>
      <c r="F540" s="11">
        <v>4471.82</v>
      </c>
      <c r="G540" s="11">
        <v>4987.3</v>
      </c>
      <c r="H540" s="11">
        <v>4471.82</v>
      </c>
      <c r="I540" s="11">
        <v>4471.82</v>
      </c>
      <c r="J540" s="11">
        <v>4471.82</v>
      </c>
      <c r="K540" s="8">
        <v>5078.95</v>
      </c>
    </row>
    <row r="541" spans="2:11" x14ac:dyDescent="0.3">
      <c r="B541" s="9">
        <v>514.76599999999996</v>
      </c>
      <c r="C541" s="11">
        <v>5055.63</v>
      </c>
      <c r="D541" s="11">
        <v>4470.46</v>
      </c>
      <c r="E541" s="11">
        <v>4546.8100000000004</v>
      </c>
      <c r="F541" s="11">
        <v>4470.46</v>
      </c>
      <c r="G541" s="11">
        <v>4978.68</v>
      </c>
      <c r="H541" s="11">
        <v>4470.46</v>
      </c>
      <c r="I541" s="11">
        <v>4470.46</v>
      </c>
      <c r="J541" s="11">
        <v>4470.46</v>
      </c>
      <c r="K541" s="8">
        <v>5055.04</v>
      </c>
    </row>
    <row r="542" spans="2:11" x14ac:dyDescent="0.3">
      <c r="B542" s="9">
        <v>514.71600000000001</v>
      </c>
      <c r="C542" s="11">
        <v>5160.63</v>
      </c>
      <c r="D542" s="11">
        <v>4468.8500000000004</v>
      </c>
      <c r="E542" s="11">
        <v>4532.41</v>
      </c>
      <c r="F542" s="11">
        <v>4468.8500000000004</v>
      </c>
      <c r="G542" s="11">
        <v>4968.43</v>
      </c>
      <c r="H542" s="11">
        <v>4468.8500000000004</v>
      </c>
      <c r="I542" s="11">
        <v>4468.8500000000004</v>
      </c>
      <c r="J542" s="11">
        <v>4468.8500000000004</v>
      </c>
      <c r="K542" s="8">
        <v>5032</v>
      </c>
    </row>
    <row r="543" spans="2:11" x14ac:dyDescent="0.3">
      <c r="B543" s="9">
        <v>514.66600000000005</v>
      </c>
      <c r="C543" s="11">
        <v>5040.63</v>
      </c>
      <c r="D543" s="11">
        <v>4467.51</v>
      </c>
      <c r="E543" s="11">
        <v>4520.24</v>
      </c>
      <c r="F543" s="11">
        <v>4467.51</v>
      </c>
      <c r="G543" s="11">
        <v>4957.46</v>
      </c>
      <c r="H543" s="11">
        <v>4467.51</v>
      </c>
      <c r="I543" s="11">
        <v>4467.51</v>
      </c>
      <c r="J543" s="11">
        <v>4467.51</v>
      </c>
      <c r="K543" s="8">
        <v>5010.1899999999996</v>
      </c>
    </row>
    <row r="544" spans="2:11" x14ac:dyDescent="0.3">
      <c r="B544" s="9">
        <v>514.61599999999999</v>
      </c>
      <c r="C544" s="11">
        <v>4845.63</v>
      </c>
      <c r="D544" s="11">
        <v>4466.63</v>
      </c>
      <c r="E544" s="11">
        <v>4510.21</v>
      </c>
      <c r="F544" s="11">
        <v>4466.63</v>
      </c>
      <c r="G544" s="11">
        <v>4946</v>
      </c>
      <c r="H544" s="11">
        <v>4466.63</v>
      </c>
      <c r="I544" s="11">
        <v>4466.63</v>
      </c>
      <c r="J544" s="11">
        <v>4466.63</v>
      </c>
      <c r="K544" s="8">
        <v>4989.58</v>
      </c>
    </row>
    <row r="545" spans="2:11" x14ac:dyDescent="0.3">
      <c r="B545" s="9">
        <v>514.56600000000003</v>
      </c>
      <c r="C545" s="11">
        <v>5021.88</v>
      </c>
      <c r="D545" s="11">
        <v>4465.33</v>
      </c>
      <c r="E545" s="11">
        <v>4501.21</v>
      </c>
      <c r="F545" s="11">
        <v>4465.33</v>
      </c>
      <c r="G545" s="11">
        <v>4933.2700000000004</v>
      </c>
      <c r="H545" s="11">
        <v>4465.33</v>
      </c>
      <c r="I545" s="11">
        <v>4465.33</v>
      </c>
      <c r="J545" s="11">
        <v>4465.33</v>
      </c>
      <c r="K545" s="8">
        <v>4969.1400000000003</v>
      </c>
    </row>
    <row r="546" spans="2:11" x14ac:dyDescent="0.3">
      <c r="B546" s="9">
        <v>514.51599999999996</v>
      </c>
      <c r="C546" s="11">
        <v>4962.5</v>
      </c>
      <c r="D546" s="11">
        <v>4464.17</v>
      </c>
      <c r="E546" s="11">
        <v>4493.59</v>
      </c>
      <c r="F546" s="11">
        <v>4464.17</v>
      </c>
      <c r="G546" s="11">
        <v>4919.87</v>
      </c>
      <c r="H546" s="11">
        <v>4464.17</v>
      </c>
      <c r="I546" s="11">
        <v>4464.17</v>
      </c>
      <c r="J546" s="11">
        <v>4464.17</v>
      </c>
      <c r="K546" s="8">
        <v>4949.29</v>
      </c>
    </row>
    <row r="547" spans="2:11" x14ac:dyDescent="0.3">
      <c r="B547" s="9">
        <v>514.46600000000001</v>
      </c>
      <c r="C547" s="11">
        <v>4935.63</v>
      </c>
      <c r="D547" s="11">
        <v>4463.07</v>
      </c>
      <c r="E547" s="11">
        <v>4487.1499999999996</v>
      </c>
      <c r="F547" s="11">
        <v>4463.07</v>
      </c>
      <c r="G547" s="11">
        <v>4905.63</v>
      </c>
      <c r="H547" s="11">
        <v>4463.07</v>
      </c>
      <c r="I547" s="11">
        <v>4463.07</v>
      </c>
      <c r="J547" s="11">
        <v>4463.07</v>
      </c>
      <c r="K547" s="8">
        <v>4929.7</v>
      </c>
    </row>
    <row r="548" spans="2:11" x14ac:dyDescent="0.3">
      <c r="B548" s="9">
        <v>514.41600000000005</v>
      </c>
      <c r="C548" s="11">
        <v>4902.5</v>
      </c>
      <c r="D548" s="11">
        <v>4462.05</v>
      </c>
      <c r="E548" s="11">
        <v>4481.7299999999996</v>
      </c>
      <c r="F548" s="11">
        <v>4462.05</v>
      </c>
      <c r="G548" s="11">
        <v>4890.87</v>
      </c>
      <c r="H548" s="11">
        <v>4462.05</v>
      </c>
      <c r="I548" s="11">
        <v>4462.05</v>
      </c>
      <c r="J548" s="11">
        <v>4462.05</v>
      </c>
      <c r="K548" s="8">
        <v>4910.55</v>
      </c>
    </row>
    <row r="549" spans="2:11" x14ac:dyDescent="0.3">
      <c r="B549" s="9">
        <v>514.36599999999999</v>
      </c>
      <c r="C549" s="11">
        <v>4886.25</v>
      </c>
      <c r="D549" s="11">
        <v>4461.0600000000004</v>
      </c>
      <c r="E549" s="11">
        <v>4477.09</v>
      </c>
      <c r="F549" s="11">
        <v>4461.0600000000004</v>
      </c>
      <c r="G549" s="11">
        <v>4875.6499999999996</v>
      </c>
      <c r="H549" s="11">
        <v>4461.0600000000004</v>
      </c>
      <c r="I549" s="11">
        <v>4461.0600000000004</v>
      </c>
      <c r="J549" s="11">
        <v>4461.0600000000004</v>
      </c>
      <c r="K549" s="8">
        <v>4891.67</v>
      </c>
    </row>
    <row r="550" spans="2:11" x14ac:dyDescent="0.3">
      <c r="B550" s="9">
        <v>514.31600000000003</v>
      </c>
      <c r="C550" s="11">
        <v>4850</v>
      </c>
      <c r="D550" s="11">
        <v>4460.1499999999996</v>
      </c>
      <c r="E550" s="11">
        <v>4473.1499999999996</v>
      </c>
      <c r="F550" s="11">
        <v>4460.1499999999996</v>
      </c>
      <c r="G550" s="11">
        <v>4860.07</v>
      </c>
      <c r="H550" s="11">
        <v>4460.1499999999996</v>
      </c>
      <c r="I550" s="11">
        <v>4460.1499999999996</v>
      </c>
      <c r="J550" s="11">
        <v>4460.1499999999996</v>
      </c>
      <c r="K550" s="8">
        <v>4873.08</v>
      </c>
    </row>
    <row r="551" spans="2:11" x14ac:dyDescent="0.3">
      <c r="B551" s="9">
        <v>514.26599999999996</v>
      </c>
      <c r="C551" s="11">
        <v>4840.63</v>
      </c>
      <c r="D551" s="11">
        <v>4459.26</v>
      </c>
      <c r="E551" s="11">
        <v>4469.7700000000004</v>
      </c>
      <c r="F551" s="11">
        <v>4459.26</v>
      </c>
      <c r="G551" s="11">
        <v>4844.17</v>
      </c>
      <c r="H551" s="11">
        <v>4459.26</v>
      </c>
      <c r="I551" s="11">
        <v>4459.26</v>
      </c>
      <c r="J551" s="11">
        <v>4459.26</v>
      </c>
      <c r="K551" s="8">
        <v>4854.67</v>
      </c>
    </row>
    <row r="552" spans="2:11" x14ac:dyDescent="0.3">
      <c r="B552" s="9">
        <v>514.21600000000001</v>
      </c>
      <c r="C552" s="11">
        <v>4764.38</v>
      </c>
      <c r="D552" s="11">
        <v>4458.55</v>
      </c>
      <c r="E552" s="11">
        <v>4467.01</v>
      </c>
      <c r="F552" s="11">
        <v>4458.55</v>
      </c>
      <c r="G552" s="11">
        <v>4828.12</v>
      </c>
      <c r="H552" s="11">
        <v>4458.55</v>
      </c>
      <c r="I552" s="11">
        <v>4458.55</v>
      </c>
      <c r="J552" s="11">
        <v>4458.55</v>
      </c>
      <c r="K552" s="8">
        <v>4836.57</v>
      </c>
    </row>
    <row r="553" spans="2:11" x14ac:dyDescent="0.3">
      <c r="B553" s="9">
        <v>514.16600000000005</v>
      </c>
      <c r="C553" s="11">
        <v>4783.13</v>
      </c>
      <c r="D553" s="11">
        <v>4457.79</v>
      </c>
      <c r="E553" s="11">
        <v>4464.59</v>
      </c>
      <c r="F553" s="11">
        <v>4457.79</v>
      </c>
      <c r="G553" s="11">
        <v>4811.8599999999997</v>
      </c>
      <c r="H553" s="11">
        <v>4457.79</v>
      </c>
      <c r="I553" s="11">
        <v>4457.79</v>
      </c>
      <c r="J553" s="11">
        <v>4457.79</v>
      </c>
      <c r="K553" s="8">
        <v>4818.66</v>
      </c>
    </row>
    <row r="554" spans="2:11" x14ac:dyDescent="0.3">
      <c r="B554" s="9">
        <v>514.11599999999999</v>
      </c>
      <c r="C554" s="11">
        <v>4828.75</v>
      </c>
      <c r="D554" s="11">
        <v>4456.93</v>
      </c>
      <c r="E554" s="11">
        <v>4462.38</v>
      </c>
      <c r="F554" s="11">
        <v>4456.93</v>
      </c>
      <c r="G554" s="11">
        <v>4795.43</v>
      </c>
      <c r="H554" s="11">
        <v>4456.93</v>
      </c>
      <c r="I554" s="11">
        <v>4456.93</v>
      </c>
      <c r="J554" s="11">
        <v>4456.93</v>
      </c>
      <c r="K554" s="8">
        <v>4800.88</v>
      </c>
    </row>
    <row r="555" spans="2:11" x14ac:dyDescent="0.3">
      <c r="B555" s="9">
        <v>514.06600000000003</v>
      </c>
      <c r="C555" s="11">
        <v>4768.75</v>
      </c>
      <c r="D555" s="11">
        <v>4456.2</v>
      </c>
      <c r="E555" s="11">
        <v>4460.5600000000004</v>
      </c>
      <c r="F555" s="11">
        <v>4456.2</v>
      </c>
      <c r="G555" s="11">
        <v>4779.1099999999997</v>
      </c>
      <c r="H555" s="11">
        <v>4456.2</v>
      </c>
      <c r="I555" s="11">
        <v>4456.2</v>
      </c>
      <c r="J555" s="11">
        <v>4456.2</v>
      </c>
      <c r="K555" s="8">
        <v>4783.47</v>
      </c>
    </row>
    <row r="556" spans="2:11" x14ac:dyDescent="0.3">
      <c r="B556" s="9">
        <v>514.01599999999996</v>
      </c>
      <c r="C556" s="11">
        <v>4742.5</v>
      </c>
      <c r="D556" s="11">
        <v>4455.53</v>
      </c>
      <c r="E556" s="11">
        <v>4459.01</v>
      </c>
      <c r="F556" s="11">
        <v>4455.53</v>
      </c>
      <c r="G556" s="11">
        <v>4762.91</v>
      </c>
      <c r="H556" s="11">
        <v>4455.53</v>
      </c>
      <c r="I556" s="11">
        <v>4455.53</v>
      </c>
      <c r="J556" s="11">
        <v>4455.53</v>
      </c>
      <c r="K556" s="8">
        <v>4766.38</v>
      </c>
    </row>
    <row r="557" spans="2:11" x14ac:dyDescent="0.3">
      <c r="B557" s="9">
        <v>513.96600000000001</v>
      </c>
      <c r="C557" s="11">
        <v>4718.13</v>
      </c>
      <c r="D557" s="11">
        <v>4454.92</v>
      </c>
      <c r="E557" s="11">
        <v>4457.68</v>
      </c>
      <c r="F557" s="11">
        <v>4454.92</v>
      </c>
      <c r="G557" s="11">
        <v>4746.91</v>
      </c>
      <c r="H557" s="11">
        <v>4454.92</v>
      </c>
      <c r="I557" s="11">
        <v>4454.92</v>
      </c>
      <c r="J557" s="11">
        <v>4454.92</v>
      </c>
      <c r="K557" s="8">
        <v>4749.66</v>
      </c>
    </row>
    <row r="558" spans="2:11" x14ac:dyDescent="0.3">
      <c r="B558" s="9">
        <v>513.91600000000005</v>
      </c>
      <c r="C558" s="11">
        <v>4790.63</v>
      </c>
      <c r="D558" s="11">
        <v>4454.1400000000003</v>
      </c>
      <c r="E558" s="11">
        <v>4456.3100000000004</v>
      </c>
      <c r="F558" s="11">
        <v>4454.1400000000003</v>
      </c>
      <c r="G558" s="11">
        <v>4730.95</v>
      </c>
      <c r="H558" s="11">
        <v>4454.1400000000003</v>
      </c>
      <c r="I558" s="11">
        <v>4454.1400000000003</v>
      </c>
      <c r="J558" s="11">
        <v>4454.1400000000003</v>
      </c>
      <c r="K558" s="8">
        <v>4733.13</v>
      </c>
    </row>
    <row r="559" spans="2:11" x14ac:dyDescent="0.3">
      <c r="B559" s="9">
        <v>513.86599999999999</v>
      </c>
      <c r="C559" s="11">
        <v>4775</v>
      </c>
      <c r="D559" s="11">
        <v>4453.3900000000003</v>
      </c>
      <c r="E559" s="11">
        <v>4455.1099999999997</v>
      </c>
      <c r="F559" s="11">
        <v>4453.3900000000003</v>
      </c>
      <c r="G559" s="11">
        <v>4715.29</v>
      </c>
      <c r="H559" s="11">
        <v>4453.3900000000003</v>
      </c>
      <c r="I559" s="11">
        <v>4453.3900000000003</v>
      </c>
      <c r="J559" s="11">
        <v>4453.3900000000003</v>
      </c>
      <c r="K559" s="8">
        <v>4717</v>
      </c>
    </row>
    <row r="560" spans="2:11" x14ac:dyDescent="0.3">
      <c r="B560" s="9">
        <v>513.81600000000003</v>
      </c>
      <c r="C560" s="11">
        <v>4731.25</v>
      </c>
      <c r="D560" s="11">
        <v>4452.74</v>
      </c>
      <c r="E560" s="11">
        <v>4454.09</v>
      </c>
      <c r="F560" s="11">
        <v>4452.74</v>
      </c>
      <c r="G560" s="11">
        <v>4700.01</v>
      </c>
      <c r="H560" s="11">
        <v>4452.74</v>
      </c>
      <c r="I560" s="11">
        <v>4452.74</v>
      </c>
      <c r="J560" s="11">
        <v>4452.74</v>
      </c>
      <c r="K560" s="8">
        <v>4701.3599999999997</v>
      </c>
    </row>
    <row r="561" spans="2:11" x14ac:dyDescent="0.3">
      <c r="B561" s="9">
        <v>513.76599999999996</v>
      </c>
      <c r="C561" s="11">
        <v>4715</v>
      </c>
      <c r="D561" s="11">
        <v>4452.13</v>
      </c>
      <c r="E561" s="11">
        <v>4453.1899999999996</v>
      </c>
      <c r="F561" s="11">
        <v>4452.13</v>
      </c>
      <c r="G561" s="11">
        <v>4685.1000000000004</v>
      </c>
      <c r="H561" s="11">
        <v>4452.13</v>
      </c>
      <c r="I561" s="11">
        <v>4452.13</v>
      </c>
      <c r="J561" s="11">
        <v>4452.13</v>
      </c>
      <c r="K561" s="8">
        <v>4686.16</v>
      </c>
    </row>
    <row r="562" spans="2:11" x14ac:dyDescent="0.3">
      <c r="B562" s="9">
        <v>513.71600000000001</v>
      </c>
      <c r="C562" s="11">
        <v>4732.5</v>
      </c>
      <c r="D562" s="11">
        <v>4451.4799999999996</v>
      </c>
      <c r="E562" s="11">
        <v>4452.3100000000004</v>
      </c>
      <c r="F562" s="11">
        <v>4451.4799999999996</v>
      </c>
      <c r="G562" s="11">
        <v>4670.57</v>
      </c>
      <c r="H562" s="11">
        <v>4451.4799999999996</v>
      </c>
      <c r="I562" s="11">
        <v>4451.4799999999996</v>
      </c>
      <c r="J562" s="11">
        <v>4451.4799999999996</v>
      </c>
      <c r="K562" s="8">
        <v>4671.3999999999996</v>
      </c>
    </row>
    <row r="563" spans="2:11" x14ac:dyDescent="0.3">
      <c r="B563" s="9">
        <v>513.66600000000005</v>
      </c>
      <c r="C563" s="11">
        <v>4688.13</v>
      </c>
      <c r="D563" s="11">
        <v>4450.92</v>
      </c>
      <c r="E563" s="11">
        <v>4451.57</v>
      </c>
      <c r="F563" s="11">
        <v>4450.92</v>
      </c>
      <c r="G563" s="11">
        <v>4656.63</v>
      </c>
      <c r="H563" s="11">
        <v>4450.92</v>
      </c>
      <c r="I563" s="11">
        <v>4450.92</v>
      </c>
      <c r="J563" s="11">
        <v>4450.92</v>
      </c>
      <c r="K563" s="8">
        <v>4657.2700000000004</v>
      </c>
    </row>
    <row r="564" spans="2:11" x14ac:dyDescent="0.3">
      <c r="B564" s="9">
        <v>513.61599999999999</v>
      </c>
      <c r="C564" s="11">
        <v>4719.38</v>
      </c>
      <c r="D564" s="11">
        <v>4450.3</v>
      </c>
      <c r="E564" s="11">
        <v>4450.8</v>
      </c>
      <c r="F564" s="11">
        <v>4450.3</v>
      </c>
      <c r="G564" s="11">
        <v>4643.04</v>
      </c>
      <c r="H564" s="11">
        <v>4450.3</v>
      </c>
      <c r="I564" s="11">
        <v>4450.3</v>
      </c>
      <c r="J564" s="11">
        <v>4450.3</v>
      </c>
      <c r="K564" s="8">
        <v>4643.54</v>
      </c>
    </row>
    <row r="565" spans="2:11" x14ac:dyDescent="0.3">
      <c r="B565" s="9">
        <v>513.56600000000003</v>
      </c>
      <c r="C565" s="11">
        <v>4702.5</v>
      </c>
      <c r="D565" s="11">
        <v>4449.71</v>
      </c>
      <c r="E565" s="11">
        <v>4450.1000000000004</v>
      </c>
      <c r="F565" s="11">
        <v>4449.71</v>
      </c>
      <c r="G565" s="11">
        <v>4629.95</v>
      </c>
      <c r="H565" s="11">
        <v>4449.71</v>
      </c>
      <c r="I565" s="11">
        <v>4449.71</v>
      </c>
      <c r="J565" s="11">
        <v>4449.71</v>
      </c>
      <c r="K565" s="8">
        <v>4630.34</v>
      </c>
    </row>
    <row r="566" spans="2:11" x14ac:dyDescent="0.3">
      <c r="B566" s="9">
        <v>513.51599999999996</v>
      </c>
      <c r="C566" s="11">
        <v>4745.63</v>
      </c>
      <c r="D566" s="11">
        <v>4449.0200000000004</v>
      </c>
      <c r="E566" s="11">
        <v>4449.32</v>
      </c>
      <c r="F566" s="11">
        <v>4449.0200000000004</v>
      </c>
      <c r="G566" s="11">
        <v>4617.2299999999996</v>
      </c>
      <c r="H566" s="11">
        <v>4449.0200000000004</v>
      </c>
      <c r="I566" s="11">
        <v>4449.0200000000004</v>
      </c>
      <c r="J566" s="11">
        <v>4449.0200000000004</v>
      </c>
      <c r="K566" s="8">
        <v>4617.53</v>
      </c>
    </row>
    <row r="567" spans="2:11" x14ac:dyDescent="0.3">
      <c r="B567" s="9">
        <v>513.46600000000001</v>
      </c>
      <c r="C567" s="11">
        <v>4655</v>
      </c>
      <c r="D567" s="11">
        <v>4448.54</v>
      </c>
      <c r="E567" s="11">
        <v>4448.7700000000004</v>
      </c>
      <c r="F567" s="11">
        <v>4448.54</v>
      </c>
      <c r="G567" s="11">
        <v>4605.24</v>
      </c>
      <c r="H567" s="11">
        <v>4448.54</v>
      </c>
      <c r="I567" s="11">
        <v>4448.54</v>
      </c>
      <c r="J567" s="11">
        <v>4448.54</v>
      </c>
      <c r="K567" s="8">
        <v>4605.4799999999996</v>
      </c>
    </row>
    <row r="568" spans="2:11" x14ac:dyDescent="0.3">
      <c r="B568" s="9">
        <v>513.41600000000005</v>
      </c>
      <c r="C568" s="11">
        <v>4515</v>
      </c>
      <c r="D568" s="11">
        <v>4448.38</v>
      </c>
      <c r="E568" s="11">
        <v>4448.5600000000004</v>
      </c>
      <c r="F568" s="11">
        <v>4448.38</v>
      </c>
      <c r="G568" s="11">
        <v>4594.1899999999996</v>
      </c>
      <c r="H568" s="11">
        <v>4448.38</v>
      </c>
      <c r="I568" s="11">
        <v>4448.38</v>
      </c>
      <c r="J568" s="11">
        <v>4448.38</v>
      </c>
      <c r="K568" s="8">
        <v>4594.3599999999997</v>
      </c>
    </row>
    <row r="569" spans="2:11" x14ac:dyDescent="0.3">
      <c r="B569" s="9">
        <v>513.36599999999999</v>
      </c>
      <c r="C569" s="11">
        <v>4672.5</v>
      </c>
      <c r="D569" s="11">
        <v>4447.8599999999997</v>
      </c>
      <c r="E569" s="11">
        <v>4448</v>
      </c>
      <c r="F569" s="11">
        <v>4447.8599999999997</v>
      </c>
      <c r="G569" s="11">
        <v>4583.26</v>
      </c>
      <c r="H569" s="11">
        <v>4447.8599999999997</v>
      </c>
      <c r="I569" s="11">
        <v>4447.8599999999997</v>
      </c>
      <c r="J569" s="11">
        <v>4447.8599999999997</v>
      </c>
      <c r="K569" s="8">
        <v>4583.3900000000003</v>
      </c>
    </row>
    <row r="570" spans="2:11" x14ac:dyDescent="0.3">
      <c r="B570" s="9">
        <v>513.31600000000003</v>
      </c>
      <c r="C570" s="11">
        <v>4641.88</v>
      </c>
      <c r="D570" s="11">
        <v>4447.41</v>
      </c>
      <c r="E570" s="11">
        <v>4447.51</v>
      </c>
      <c r="F570" s="11">
        <v>4447.41</v>
      </c>
      <c r="G570" s="11">
        <v>4572.8900000000003</v>
      </c>
      <c r="H570" s="11">
        <v>4447.41</v>
      </c>
      <c r="I570" s="11">
        <v>4447.41</v>
      </c>
      <c r="J570" s="11">
        <v>4447.41</v>
      </c>
      <c r="K570" s="8">
        <v>4573</v>
      </c>
    </row>
    <row r="571" spans="2:11" x14ac:dyDescent="0.3">
      <c r="B571" s="9">
        <v>513.26599999999996</v>
      </c>
      <c r="C571" s="11">
        <v>4583.75</v>
      </c>
      <c r="D571" s="11">
        <v>4447.09</v>
      </c>
      <c r="E571" s="11">
        <v>4447.17</v>
      </c>
      <c r="F571" s="11">
        <v>4447.09</v>
      </c>
      <c r="G571" s="11">
        <v>4563.16</v>
      </c>
      <c r="H571" s="11">
        <v>4447.09</v>
      </c>
      <c r="I571" s="11">
        <v>4447.09</v>
      </c>
      <c r="J571" s="11">
        <v>4447.09</v>
      </c>
      <c r="K571" s="8">
        <v>4563.24</v>
      </c>
    </row>
    <row r="572" spans="2:11" x14ac:dyDescent="0.3">
      <c r="B572" s="9">
        <v>513.21600000000001</v>
      </c>
      <c r="C572" s="11">
        <v>4572.5</v>
      </c>
      <c r="D572" s="11">
        <v>4446.8</v>
      </c>
      <c r="E572" s="11">
        <v>4446.8599999999997</v>
      </c>
      <c r="F572" s="11">
        <v>4446.8</v>
      </c>
      <c r="G572" s="11">
        <v>4553.96</v>
      </c>
      <c r="H572" s="11">
        <v>4446.8</v>
      </c>
      <c r="I572" s="11">
        <v>4446.8</v>
      </c>
      <c r="J572" s="11">
        <v>4446.8</v>
      </c>
      <c r="K572" s="8">
        <v>4554.0200000000004</v>
      </c>
    </row>
    <row r="573" spans="2:11" x14ac:dyDescent="0.3">
      <c r="B573" s="9">
        <v>513.16600000000005</v>
      </c>
      <c r="C573" s="11">
        <v>4605.63</v>
      </c>
      <c r="D573" s="11">
        <v>4446.43</v>
      </c>
      <c r="E573" s="11">
        <v>4446.47</v>
      </c>
      <c r="F573" s="11">
        <v>4446.43</v>
      </c>
      <c r="G573" s="11">
        <v>4545.29</v>
      </c>
      <c r="H573" s="11">
        <v>4446.43</v>
      </c>
      <c r="I573" s="11">
        <v>4446.43</v>
      </c>
      <c r="J573" s="11">
        <v>4446.43</v>
      </c>
      <c r="K573" s="8">
        <v>4545.34</v>
      </c>
    </row>
    <row r="574" spans="2:11" x14ac:dyDescent="0.3">
      <c r="B574" s="9">
        <v>513.11599999999999</v>
      </c>
      <c r="C574" s="11">
        <v>4529.38</v>
      </c>
      <c r="D574" s="11">
        <v>4446.2299999999996</v>
      </c>
      <c r="E574" s="11">
        <v>4446.2700000000004</v>
      </c>
      <c r="F574" s="11">
        <v>4446.2299999999996</v>
      </c>
      <c r="G574" s="11">
        <v>4537.2700000000004</v>
      </c>
      <c r="H574" s="11">
        <v>4446.2299999999996</v>
      </c>
      <c r="I574" s="11">
        <v>4446.2299999999996</v>
      </c>
      <c r="J574" s="11">
        <v>4446.2299999999996</v>
      </c>
      <c r="K574" s="8">
        <v>4537.3100000000004</v>
      </c>
    </row>
    <row r="575" spans="2:11" x14ac:dyDescent="0.3">
      <c r="B575" s="9">
        <v>513.06600000000003</v>
      </c>
      <c r="C575" s="11">
        <v>4568.75</v>
      </c>
      <c r="D575" s="11">
        <v>4445.95</v>
      </c>
      <c r="E575" s="11">
        <v>4445.97</v>
      </c>
      <c r="F575" s="11">
        <v>4445.95</v>
      </c>
      <c r="G575" s="11">
        <v>4529.6099999999997</v>
      </c>
      <c r="H575" s="11">
        <v>4445.95</v>
      </c>
      <c r="I575" s="11">
        <v>4445.95</v>
      </c>
      <c r="J575" s="11">
        <v>4445.95</v>
      </c>
      <c r="K575" s="8">
        <v>4529.6400000000003</v>
      </c>
    </row>
    <row r="576" spans="2:11" x14ac:dyDescent="0.3">
      <c r="B576" s="9">
        <v>513.01599999999996</v>
      </c>
      <c r="C576" s="11">
        <v>4580</v>
      </c>
      <c r="D576" s="11">
        <v>4445.63</v>
      </c>
      <c r="E576" s="11">
        <v>4445.6499999999996</v>
      </c>
      <c r="F576" s="11">
        <v>4445.63</v>
      </c>
      <c r="G576" s="11">
        <v>4522.37</v>
      </c>
      <c r="H576" s="11">
        <v>4445.63</v>
      </c>
      <c r="I576" s="11">
        <v>4445.63</v>
      </c>
      <c r="J576" s="11">
        <v>4445.63</v>
      </c>
      <c r="K576" s="8">
        <v>4522.3900000000003</v>
      </c>
    </row>
    <row r="577" spans="2:11" x14ac:dyDescent="0.3">
      <c r="B577" s="9">
        <v>512.96600000000001</v>
      </c>
      <c r="C577" s="11">
        <v>4532.5</v>
      </c>
      <c r="D577" s="11">
        <v>4445.43</v>
      </c>
      <c r="E577" s="11">
        <v>4445.4399999999996</v>
      </c>
      <c r="F577" s="11">
        <v>4445.43</v>
      </c>
      <c r="G577" s="11">
        <v>4515.68</v>
      </c>
      <c r="H577" s="11">
        <v>4445.43</v>
      </c>
      <c r="I577" s="11">
        <v>4445.43</v>
      </c>
      <c r="J577" s="11">
        <v>4445.43</v>
      </c>
      <c r="K577" s="8">
        <v>4515.6899999999996</v>
      </c>
    </row>
    <row r="578" spans="2:11" x14ac:dyDescent="0.3">
      <c r="B578" s="9">
        <v>512.91600000000005</v>
      </c>
      <c r="C578" s="11">
        <v>4571.25</v>
      </c>
      <c r="D578" s="11">
        <v>4445.1400000000003</v>
      </c>
      <c r="E578" s="11">
        <v>4445.1499999999996</v>
      </c>
      <c r="F578" s="11">
        <v>4445.1400000000003</v>
      </c>
      <c r="G578" s="11">
        <v>4509.42</v>
      </c>
      <c r="H578" s="11">
        <v>4445.1400000000003</v>
      </c>
      <c r="I578" s="11">
        <v>4445.1400000000003</v>
      </c>
      <c r="J578" s="11">
        <v>4445.1400000000003</v>
      </c>
      <c r="K578" s="8">
        <v>4509.4399999999996</v>
      </c>
    </row>
    <row r="579" spans="2:11" x14ac:dyDescent="0.3">
      <c r="B579" s="9">
        <v>512.86599999999999</v>
      </c>
      <c r="C579" s="11">
        <v>4573.75</v>
      </c>
      <c r="D579" s="11">
        <v>4444.84</v>
      </c>
      <c r="E579" s="11">
        <v>4444.84</v>
      </c>
      <c r="F579" s="11">
        <v>4444.84</v>
      </c>
      <c r="G579" s="11">
        <v>4503.5600000000004</v>
      </c>
      <c r="H579" s="11">
        <v>4444.84</v>
      </c>
      <c r="I579" s="11">
        <v>4444.84</v>
      </c>
      <c r="J579" s="11">
        <v>4444.84</v>
      </c>
      <c r="K579" s="8">
        <v>4503.57</v>
      </c>
    </row>
    <row r="580" spans="2:11" x14ac:dyDescent="0.3">
      <c r="B580" s="9">
        <v>512.81600000000003</v>
      </c>
      <c r="C580" s="11">
        <v>4556.25</v>
      </c>
      <c r="D580" s="11">
        <v>4444.58</v>
      </c>
      <c r="E580" s="11">
        <v>4444.58</v>
      </c>
      <c r="F580" s="11">
        <v>4444.58</v>
      </c>
      <c r="G580" s="11">
        <v>4498.12</v>
      </c>
      <c r="H580" s="11">
        <v>4444.58</v>
      </c>
      <c r="I580" s="11">
        <v>4444.58</v>
      </c>
      <c r="J580" s="11">
        <v>4444.58</v>
      </c>
      <c r="K580" s="8">
        <v>4498.12</v>
      </c>
    </row>
    <row r="581" spans="2:11" x14ac:dyDescent="0.3">
      <c r="B581" s="9">
        <v>512.76599999999996</v>
      </c>
      <c r="C581" s="11">
        <v>4478.75</v>
      </c>
      <c r="D581" s="11">
        <v>4444.5</v>
      </c>
      <c r="E581" s="11">
        <v>4444.5</v>
      </c>
      <c r="F581" s="11">
        <v>4444.5</v>
      </c>
      <c r="G581" s="11">
        <v>4493.21</v>
      </c>
      <c r="H581" s="11">
        <v>4444.5</v>
      </c>
      <c r="I581" s="11">
        <v>4444.5</v>
      </c>
      <c r="J581" s="11">
        <v>4444.5</v>
      </c>
      <c r="K581" s="8">
        <v>4493.22</v>
      </c>
    </row>
    <row r="582" spans="2:11" x14ac:dyDescent="0.3">
      <c r="B582" s="9">
        <v>512.71600000000001</v>
      </c>
      <c r="C582" s="11">
        <v>4626.25</v>
      </c>
      <c r="D582" s="11">
        <v>4444.07</v>
      </c>
      <c r="E582" s="11">
        <v>4444.08</v>
      </c>
      <c r="F582" s="11">
        <v>4444.07</v>
      </c>
      <c r="G582" s="11">
        <v>4488.3100000000004</v>
      </c>
      <c r="H582" s="11">
        <v>4444.07</v>
      </c>
      <c r="I582" s="11">
        <v>4444.07</v>
      </c>
      <c r="J582" s="11">
        <v>4444.07</v>
      </c>
      <c r="K582" s="8">
        <v>4488.3100000000004</v>
      </c>
    </row>
    <row r="583" spans="2:11" x14ac:dyDescent="0.3">
      <c r="B583" s="9">
        <v>512.66600000000005</v>
      </c>
      <c r="C583" s="11">
        <v>4534.38</v>
      </c>
      <c r="D583" s="11">
        <v>4443.8599999999997</v>
      </c>
      <c r="E583" s="11">
        <v>4443.8599999999997</v>
      </c>
      <c r="F583" s="11">
        <v>4443.8599999999997</v>
      </c>
      <c r="G583" s="11">
        <v>4484.0200000000004</v>
      </c>
      <c r="H583" s="11">
        <v>4443.8599999999997</v>
      </c>
      <c r="I583" s="11">
        <v>4443.8599999999997</v>
      </c>
      <c r="J583" s="11">
        <v>4443.8599999999997</v>
      </c>
      <c r="K583" s="8">
        <v>4484.0200000000004</v>
      </c>
    </row>
    <row r="584" spans="2:11" x14ac:dyDescent="0.3">
      <c r="B584" s="9">
        <v>512.61599999999999</v>
      </c>
      <c r="C584" s="11">
        <v>4458.75</v>
      </c>
      <c r="D584" s="11">
        <v>4443.83</v>
      </c>
      <c r="E584" s="11">
        <v>4443.83</v>
      </c>
      <c r="F584" s="11">
        <v>4443.83</v>
      </c>
      <c r="G584" s="11">
        <v>4480.2299999999996</v>
      </c>
      <c r="H584" s="11">
        <v>4443.83</v>
      </c>
      <c r="I584" s="11">
        <v>4443.83</v>
      </c>
      <c r="J584" s="11">
        <v>4443.83</v>
      </c>
      <c r="K584" s="8">
        <v>4480.2299999999996</v>
      </c>
    </row>
    <row r="585" spans="2:11" x14ac:dyDescent="0.3">
      <c r="B585" s="9">
        <v>512.56600000000003</v>
      </c>
      <c r="C585" s="11">
        <v>4517.5</v>
      </c>
      <c r="D585" s="11">
        <v>4443.66</v>
      </c>
      <c r="E585" s="11">
        <v>4443.66</v>
      </c>
      <c r="F585" s="11">
        <v>4443.66</v>
      </c>
      <c r="G585" s="11">
        <v>4476.59</v>
      </c>
      <c r="H585" s="11">
        <v>4443.66</v>
      </c>
      <c r="I585" s="11">
        <v>4443.66</v>
      </c>
      <c r="J585" s="11">
        <v>4443.66</v>
      </c>
      <c r="K585" s="8">
        <v>4476.59</v>
      </c>
    </row>
    <row r="586" spans="2:11" x14ac:dyDescent="0.3">
      <c r="B586" s="9">
        <v>512.51599999999996</v>
      </c>
      <c r="C586" s="11">
        <v>4571.88</v>
      </c>
      <c r="D586" s="11">
        <v>4443.3599999999997</v>
      </c>
      <c r="E586" s="11">
        <v>4443.3599999999997</v>
      </c>
      <c r="F586" s="11">
        <v>4443.3599999999997</v>
      </c>
      <c r="G586" s="11">
        <v>4473.09</v>
      </c>
      <c r="H586" s="11">
        <v>4443.3599999999997</v>
      </c>
      <c r="I586" s="11">
        <v>4443.3599999999997</v>
      </c>
      <c r="J586" s="11">
        <v>4443.3599999999997</v>
      </c>
      <c r="K586" s="8">
        <v>4473.09</v>
      </c>
    </row>
    <row r="587" spans="2:11" x14ac:dyDescent="0.3">
      <c r="B587" s="9">
        <v>512.46600000000001</v>
      </c>
      <c r="C587" s="11">
        <v>4476.88</v>
      </c>
      <c r="D587" s="11">
        <v>4443.28</v>
      </c>
      <c r="E587" s="11">
        <v>4443.28</v>
      </c>
      <c r="F587" s="11">
        <v>4443.28</v>
      </c>
      <c r="G587" s="11">
        <v>4470.07</v>
      </c>
      <c r="H587" s="11">
        <v>4443.28</v>
      </c>
      <c r="I587" s="11">
        <v>4443.28</v>
      </c>
      <c r="J587" s="11">
        <v>4443.28</v>
      </c>
      <c r="K587" s="8">
        <v>4470.07</v>
      </c>
    </row>
    <row r="588" spans="2:11" x14ac:dyDescent="0.3">
      <c r="B588" s="9">
        <v>512.41600000000005</v>
      </c>
      <c r="C588" s="11">
        <v>4465</v>
      </c>
      <c r="D588" s="11">
        <v>4443.2299999999996</v>
      </c>
      <c r="E588" s="11">
        <v>4443.2299999999996</v>
      </c>
      <c r="F588" s="11">
        <v>4443.2299999999996</v>
      </c>
      <c r="G588" s="11">
        <v>4467.3599999999997</v>
      </c>
      <c r="H588" s="11">
        <v>4443.2299999999996</v>
      </c>
      <c r="I588" s="11">
        <v>4443.2299999999996</v>
      </c>
      <c r="J588" s="11">
        <v>4443.2299999999996</v>
      </c>
      <c r="K588" s="8">
        <v>4467.3599999999997</v>
      </c>
    </row>
    <row r="589" spans="2:11" x14ac:dyDescent="0.3">
      <c r="B589" s="9">
        <v>512.36599999999999</v>
      </c>
      <c r="C589" s="11">
        <v>4560</v>
      </c>
      <c r="D589" s="11">
        <v>4442.96</v>
      </c>
      <c r="E589" s="11">
        <v>4442.96</v>
      </c>
      <c r="F589" s="11">
        <v>4442.96</v>
      </c>
      <c r="G589" s="11">
        <v>4464.67</v>
      </c>
      <c r="H589" s="11">
        <v>4442.96</v>
      </c>
      <c r="I589" s="11">
        <v>4442.96</v>
      </c>
      <c r="J589" s="11">
        <v>4442.96</v>
      </c>
      <c r="K589" s="8">
        <v>4464.67</v>
      </c>
    </row>
    <row r="590" spans="2:11" x14ac:dyDescent="0.3">
      <c r="B590" s="9">
        <v>512.31600000000003</v>
      </c>
      <c r="C590" s="11">
        <v>4463.13</v>
      </c>
      <c r="D590" s="11">
        <v>4442.91</v>
      </c>
      <c r="E590" s="11">
        <v>4442.91</v>
      </c>
      <c r="F590" s="11">
        <v>4442.91</v>
      </c>
      <c r="G590" s="11">
        <v>4462.41</v>
      </c>
      <c r="H590" s="11">
        <v>4442.91</v>
      </c>
      <c r="I590" s="11">
        <v>4442.91</v>
      </c>
      <c r="J590" s="11">
        <v>4442.91</v>
      </c>
      <c r="K590" s="8">
        <v>4462.41</v>
      </c>
    </row>
    <row r="591" spans="2:11" x14ac:dyDescent="0.3">
      <c r="B591" s="9">
        <v>512.26599999999996</v>
      </c>
      <c r="C591" s="11">
        <v>4583.75</v>
      </c>
      <c r="D591" s="11">
        <v>4442.58</v>
      </c>
      <c r="E591" s="11">
        <v>4442.58</v>
      </c>
      <c r="F591" s="11">
        <v>4442.58</v>
      </c>
      <c r="G591" s="11">
        <v>4460.05</v>
      </c>
      <c r="H591" s="11">
        <v>4442.58</v>
      </c>
      <c r="I591" s="11">
        <v>4442.58</v>
      </c>
      <c r="J591" s="11">
        <v>4442.58</v>
      </c>
      <c r="K591" s="8">
        <v>4460.05</v>
      </c>
    </row>
    <row r="592" spans="2:11" x14ac:dyDescent="0.3">
      <c r="B592" s="9">
        <v>512.21600000000001</v>
      </c>
      <c r="C592" s="11">
        <v>4586.88</v>
      </c>
      <c r="D592" s="11">
        <v>4442.24</v>
      </c>
      <c r="E592" s="11">
        <v>4442.24</v>
      </c>
      <c r="F592" s="11">
        <v>4442.24</v>
      </c>
      <c r="G592" s="11">
        <v>4457.8599999999997</v>
      </c>
      <c r="H592" s="11">
        <v>4442.24</v>
      </c>
      <c r="I592" s="11">
        <v>4442.24</v>
      </c>
      <c r="J592" s="11">
        <v>4442.24</v>
      </c>
      <c r="K592" s="8">
        <v>4457.87</v>
      </c>
    </row>
    <row r="593" spans="2:11" x14ac:dyDescent="0.3">
      <c r="B593" s="9">
        <v>512.16600000000005</v>
      </c>
      <c r="C593" s="11">
        <v>4424.38</v>
      </c>
      <c r="D593" s="11">
        <v>4442.2</v>
      </c>
      <c r="E593" s="11">
        <v>4442.2</v>
      </c>
      <c r="F593" s="11">
        <v>4442.2</v>
      </c>
      <c r="G593" s="11">
        <v>4456.16</v>
      </c>
      <c r="H593" s="11">
        <v>4442.2</v>
      </c>
      <c r="I593" s="11">
        <v>4442.2</v>
      </c>
      <c r="J593" s="11">
        <v>4442.2</v>
      </c>
      <c r="K593" s="8">
        <v>4456.16</v>
      </c>
    </row>
    <row r="594" spans="2:11" x14ac:dyDescent="0.3">
      <c r="B594" s="9">
        <v>512.11599999999999</v>
      </c>
      <c r="C594" s="11">
        <v>4463.13</v>
      </c>
      <c r="D594" s="11">
        <v>4442.1499999999996</v>
      </c>
      <c r="E594" s="11">
        <v>4442.1499999999996</v>
      </c>
      <c r="F594" s="11">
        <v>4442.1499999999996</v>
      </c>
      <c r="G594" s="11">
        <v>4454.62</v>
      </c>
      <c r="H594" s="11">
        <v>4442.1499999999996</v>
      </c>
      <c r="I594" s="11">
        <v>4442.1499999999996</v>
      </c>
      <c r="J594" s="11">
        <v>4442.1499999999996</v>
      </c>
      <c r="K594" s="8">
        <v>4454.62</v>
      </c>
    </row>
    <row r="595" spans="2:11" x14ac:dyDescent="0.3">
      <c r="B595" s="9">
        <v>512.06600000000003</v>
      </c>
      <c r="C595" s="11">
        <v>4531.25</v>
      </c>
      <c r="D595" s="11">
        <v>4441.95</v>
      </c>
      <c r="E595" s="11">
        <v>4441.95</v>
      </c>
      <c r="F595" s="11">
        <v>4441.95</v>
      </c>
      <c r="G595" s="11">
        <v>4453.0600000000004</v>
      </c>
      <c r="H595" s="11">
        <v>4441.95</v>
      </c>
      <c r="I595" s="11">
        <v>4441.95</v>
      </c>
      <c r="J595" s="11">
        <v>4441.95</v>
      </c>
      <c r="K595" s="8">
        <v>4453.0600000000004</v>
      </c>
    </row>
    <row r="596" spans="2:11" x14ac:dyDescent="0.3">
      <c r="B596" s="9">
        <v>512.01599999999996</v>
      </c>
      <c r="C596" s="11">
        <v>4444.38</v>
      </c>
      <c r="D596" s="11">
        <v>4441.9399999999996</v>
      </c>
      <c r="E596" s="11">
        <v>4441.9399999999996</v>
      </c>
      <c r="F596" s="11">
        <v>4441.9399999999996</v>
      </c>
      <c r="G596" s="11">
        <v>4451.83</v>
      </c>
      <c r="H596" s="11">
        <v>4441.9399999999996</v>
      </c>
      <c r="I596" s="11">
        <v>4441.9399999999996</v>
      </c>
      <c r="J596" s="11">
        <v>4441.9399999999996</v>
      </c>
      <c r="K596" s="8">
        <v>4451.83</v>
      </c>
    </row>
    <row r="597" spans="2:11" x14ac:dyDescent="0.3">
      <c r="B597" s="9">
        <v>511.96600000000001</v>
      </c>
      <c r="C597" s="11">
        <v>4491.88</v>
      </c>
      <c r="D597" s="11">
        <v>4441.82</v>
      </c>
      <c r="E597" s="11">
        <v>4441.82</v>
      </c>
      <c r="F597" s="11">
        <v>4441.82</v>
      </c>
      <c r="G597" s="11">
        <v>4450.6000000000004</v>
      </c>
      <c r="H597" s="11">
        <v>4441.82</v>
      </c>
      <c r="I597" s="11">
        <v>4441.82</v>
      </c>
      <c r="J597" s="11">
        <v>4441.82</v>
      </c>
      <c r="K597" s="8">
        <v>4450.6000000000004</v>
      </c>
    </row>
    <row r="598" spans="2:11" x14ac:dyDescent="0.3">
      <c r="B598" s="9">
        <v>511.916</v>
      </c>
      <c r="C598" s="11">
        <v>4408.13</v>
      </c>
      <c r="D598" s="11">
        <v>4441.74</v>
      </c>
      <c r="E598" s="11">
        <v>4441.74</v>
      </c>
      <c r="F598" s="11">
        <v>4441.74</v>
      </c>
      <c r="G598" s="11">
        <v>4449.53</v>
      </c>
      <c r="H598" s="11">
        <v>4441.74</v>
      </c>
      <c r="I598" s="11">
        <v>4441.74</v>
      </c>
      <c r="J598" s="11">
        <v>4441.74</v>
      </c>
      <c r="K598" s="8">
        <v>4449.53</v>
      </c>
    </row>
    <row r="599" spans="2:11" x14ac:dyDescent="0.3">
      <c r="B599" s="9">
        <v>511.86599999999999</v>
      </c>
      <c r="C599" s="11">
        <v>4425.63</v>
      </c>
      <c r="D599" s="11">
        <v>4441.71</v>
      </c>
      <c r="E599" s="11">
        <v>4441.71</v>
      </c>
      <c r="F599" s="11">
        <v>4441.71</v>
      </c>
      <c r="G599" s="11">
        <v>4448.6099999999997</v>
      </c>
      <c r="H599" s="11">
        <v>4441.71</v>
      </c>
      <c r="I599" s="11">
        <v>4441.71</v>
      </c>
      <c r="J599" s="11">
        <v>4441.71</v>
      </c>
      <c r="K599" s="8">
        <v>4448.6099999999997</v>
      </c>
    </row>
    <row r="600" spans="2:11" x14ac:dyDescent="0.3">
      <c r="B600" s="9">
        <v>511.81599999999997</v>
      </c>
      <c r="C600" s="11">
        <v>4448.75</v>
      </c>
      <c r="D600" s="11">
        <v>4441.6899999999996</v>
      </c>
      <c r="E600" s="11">
        <v>4441.6899999999996</v>
      </c>
      <c r="F600" s="11">
        <v>4441.6899999999996</v>
      </c>
      <c r="G600" s="11">
        <v>4447.8</v>
      </c>
      <c r="H600" s="11">
        <v>4441.6899999999996</v>
      </c>
      <c r="I600" s="11">
        <v>4441.6899999999996</v>
      </c>
      <c r="J600" s="11">
        <v>4441.6899999999996</v>
      </c>
      <c r="K600" s="8">
        <v>4447.8</v>
      </c>
    </row>
    <row r="601" spans="2:11" x14ac:dyDescent="0.3">
      <c r="B601" s="9">
        <v>511.76600000000002</v>
      </c>
      <c r="C601" s="11">
        <v>4430</v>
      </c>
      <c r="D601" s="11">
        <v>4441.66</v>
      </c>
      <c r="E601" s="11">
        <v>4441.66</v>
      </c>
      <c r="F601" s="11">
        <v>4441.66</v>
      </c>
      <c r="G601" s="11">
        <v>4447.0600000000004</v>
      </c>
      <c r="H601" s="11">
        <v>4441.66</v>
      </c>
      <c r="I601" s="11">
        <v>4441.66</v>
      </c>
      <c r="J601" s="11">
        <v>4441.66</v>
      </c>
      <c r="K601" s="8">
        <v>4447.0600000000004</v>
      </c>
    </row>
    <row r="602" spans="2:11" x14ac:dyDescent="0.3">
      <c r="B602" s="9">
        <v>511.71600000000001</v>
      </c>
      <c r="C602" s="11">
        <v>4428.13</v>
      </c>
      <c r="D602" s="11">
        <v>4441.63</v>
      </c>
      <c r="E602" s="11">
        <v>4441.63</v>
      </c>
      <c r="F602" s="11">
        <v>4441.63</v>
      </c>
      <c r="G602" s="11">
        <v>4446.38</v>
      </c>
      <c r="H602" s="11">
        <v>4441.63</v>
      </c>
      <c r="I602" s="11">
        <v>4441.63</v>
      </c>
      <c r="J602" s="11">
        <v>4441.63</v>
      </c>
      <c r="K602" s="8">
        <v>4446.38</v>
      </c>
    </row>
    <row r="603" spans="2:11" x14ac:dyDescent="0.3">
      <c r="B603" s="9">
        <v>511.666</v>
      </c>
      <c r="C603" s="11">
        <v>4530</v>
      </c>
      <c r="D603" s="11">
        <v>4441.43</v>
      </c>
      <c r="E603" s="11">
        <v>4441.43</v>
      </c>
      <c r="F603" s="11">
        <v>4441.43</v>
      </c>
      <c r="G603" s="11">
        <v>4445.6099999999997</v>
      </c>
      <c r="H603" s="11">
        <v>4441.43</v>
      </c>
      <c r="I603" s="11">
        <v>4441.43</v>
      </c>
      <c r="J603" s="11">
        <v>4441.43</v>
      </c>
      <c r="K603" s="8">
        <v>4445.6099999999997</v>
      </c>
    </row>
    <row r="604" spans="2:11" x14ac:dyDescent="0.3">
      <c r="B604" s="9">
        <v>511.61599999999999</v>
      </c>
      <c r="C604" s="11">
        <v>4444.38</v>
      </c>
      <c r="D604" s="11">
        <v>4441.42</v>
      </c>
      <c r="E604" s="11">
        <v>4441.42</v>
      </c>
      <c r="F604" s="11">
        <v>4441.42</v>
      </c>
      <c r="G604" s="11">
        <v>4445.1000000000004</v>
      </c>
      <c r="H604" s="11">
        <v>4441.42</v>
      </c>
      <c r="I604" s="11">
        <v>4441.42</v>
      </c>
      <c r="J604" s="11">
        <v>4441.42</v>
      </c>
      <c r="K604" s="8">
        <v>4445.1000000000004</v>
      </c>
    </row>
    <row r="605" spans="2:11" x14ac:dyDescent="0.3">
      <c r="B605" s="9">
        <v>511.56599999999997</v>
      </c>
      <c r="C605" s="11">
        <v>4471.25</v>
      </c>
      <c r="D605" s="11">
        <v>4441.3500000000004</v>
      </c>
      <c r="E605" s="11">
        <v>4441.3500000000004</v>
      </c>
      <c r="F605" s="11">
        <v>4441.3500000000004</v>
      </c>
      <c r="G605" s="11">
        <v>4444.58</v>
      </c>
      <c r="H605" s="11">
        <v>4441.3500000000004</v>
      </c>
      <c r="I605" s="11">
        <v>4441.3500000000004</v>
      </c>
      <c r="J605" s="11">
        <v>4441.3500000000004</v>
      </c>
      <c r="K605" s="8">
        <v>4444.58</v>
      </c>
    </row>
    <row r="606" spans="2:11" x14ac:dyDescent="0.3">
      <c r="B606" s="9">
        <v>511.51600000000002</v>
      </c>
      <c r="C606" s="11">
        <v>4450.63</v>
      </c>
      <c r="D606" s="11">
        <v>4441.33</v>
      </c>
      <c r="E606" s="11">
        <v>4441.33</v>
      </c>
      <c r="F606" s="11">
        <v>4441.33</v>
      </c>
      <c r="G606" s="11">
        <v>4444.16</v>
      </c>
      <c r="H606" s="11">
        <v>4441.33</v>
      </c>
      <c r="I606" s="11">
        <v>4441.33</v>
      </c>
      <c r="J606" s="11">
        <v>4441.33</v>
      </c>
      <c r="K606" s="8">
        <v>4444.16</v>
      </c>
    </row>
    <row r="607" spans="2:11" x14ac:dyDescent="0.3">
      <c r="B607" s="9">
        <v>511.46600000000001</v>
      </c>
      <c r="C607" s="11">
        <v>4541.88</v>
      </c>
      <c r="D607" s="11">
        <v>4441.09</v>
      </c>
      <c r="E607" s="11">
        <v>4441.09</v>
      </c>
      <c r="F607" s="11">
        <v>4441.09</v>
      </c>
      <c r="G607" s="11">
        <v>4443.57</v>
      </c>
      <c r="H607" s="11">
        <v>4441.09</v>
      </c>
      <c r="I607" s="11">
        <v>4441.09</v>
      </c>
      <c r="J607" s="11">
        <v>4441.09</v>
      </c>
      <c r="K607" s="8">
        <v>4443.57</v>
      </c>
    </row>
    <row r="608" spans="2:11" x14ac:dyDescent="0.3">
      <c r="B608" s="9">
        <v>511.416</v>
      </c>
      <c r="C608" s="11">
        <v>4451.88</v>
      </c>
      <c r="D608" s="11">
        <v>4441.07</v>
      </c>
      <c r="E608" s="11">
        <v>4441.07</v>
      </c>
      <c r="F608" s="11">
        <v>4441.07</v>
      </c>
      <c r="G608" s="11">
        <v>4443.2299999999996</v>
      </c>
      <c r="H608" s="11">
        <v>4441.07</v>
      </c>
      <c r="I608" s="11">
        <v>4441.07</v>
      </c>
      <c r="J608" s="11">
        <v>4441.07</v>
      </c>
      <c r="K608" s="8">
        <v>4443.2299999999996</v>
      </c>
    </row>
    <row r="609" spans="2:11" x14ac:dyDescent="0.3">
      <c r="B609" s="9">
        <v>511.36599999999999</v>
      </c>
      <c r="C609" s="11">
        <v>4620.63</v>
      </c>
      <c r="D609" s="11">
        <v>4440.6499999999996</v>
      </c>
      <c r="E609" s="11">
        <v>4440.6499999999996</v>
      </c>
      <c r="F609" s="11">
        <v>4440.6499999999996</v>
      </c>
      <c r="G609" s="11">
        <v>4442.54</v>
      </c>
      <c r="H609" s="11">
        <v>4440.6499999999996</v>
      </c>
      <c r="I609" s="11">
        <v>4440.6499999999996</v>
      </c>
      <c r="J609" s="11">
        <v>4440.6499999999996</v>
      </c>
      <c r="K609" s="8">
        <v>4442.54</v>
      </c>
    </row>
    <row r="610" spans="2:11" x14ac:dyDescent="0.3">
      <c r="B610" s="9">
        <v>511.31599999999997</v>
      </c>
      <c r="C610" s="11">
        <v>4410.63</v>
      </c>
      <c r="D610" s="11">
        <v>4440.58</v>
      </c>
      <c r="E610" s="11">
        <v>4440.58</v>
      </c>
      <c r="F610" s="11">
        <v>4440.58</v>
      </c>
      <c r="G610" s="11">
        <v>4442.2299999999996</v>
      </c>
      <c r="H610" s="11">
        <v>4440.58</v>
      </c>
      <c r="I610" s="11">
        <v>4440.58</v>
      </c>
      <c r="J610" s="11">
        <v>4440.58</v>
      </c>
      <c r="K610" s="8">
        <v>4442.2299999999996</v>
      </c>
    </row>
    <row r="611" spans="2:11" x14ac:dyDescent="0.3">
      <c r="B611" s="9">
        <v>511.26600000000002</v>
      </c>
      <c r="C611" s="11">
        <v>4423.13</v>
      </c>
      <c r="D611" s="11">
        <v>4440.54</v>
      </c>
      <c r="E611" s="11">
        <v>4440.54</v>
      </c>
      <c r="F611" s="11">
        <v>4440.54</v>
      </c>
      <c r="G611" s="11">
        <v>4441.9799999999996</v>
      </c>
      <c r="H611" s="11">
        <v>4440.54</v>
      </c>
      <c r="I611" s="11">
        <v>4440.54</v>
      </c>
      <c r="J611" s="11">
        <v>4440.54</v>
      </c>
      <c r="K611" s="8">
        <v>4441.9799999999996</v>
      </c>
    </row>
    <row r="612" spans="2:11" x14ac:dyDescent="0.3">
      <c r="B612" s="9">
        <v>511.21600000000001</v>
      </c>
      <c r="C612" s="11">
        <v>4396.88</v>
      </c>
      <c r="D612" s="11">
        <v>4440.4399999999996</v>
      </c>
      <c r="E612" s="11">
        <v>4440.4399999999996</v>
      </c>
      <c r="F612" s="11">
        <v>4440.4399999999996</v>
      </c>
      <c r="G612" s="11">
        <v>4441.6899999999996</v>
      </c>
      <c r="H612" s="11">
        <v>4440.4399999999996</v>
      </c>
      <c r="I612" s="11">
        <v>4440.4399999999996</v>
      </c>
      <c r="J612" s="11">
        <v>4440.4399999999996</v>
      </c>
      <c r="K612" s="8">
        <v>4441.6899999999996</v>
      </c>
    </row>
    <row r="613" spans="2:11" x14ac:dyDescent="0.3">
      <c r="B613" s="9">
        <v>511.166</v>
      </c>
      <c r="C613" s="11">
        <v>4449.38</v>
      </c>
      <c r="D613" s="11">
        <v>4440.42</v>
      </c>
      <c r="E613" s="11">
        <v>4440.42</v>
      </c>
      <c r="F613" s="11">
        <v>4440.42</v>
      </c>
      <c r="G613" s="11">
        <v>4441.5</v>
      </c>
      <c r="H613" s="11">
        <v>4440.42</v>
      </c>
      <c r="I613" s="11">
        <v>4440.42</v>
      </c>
      <c r="J613" s="11">
        <v>4440.42</v>
      </c>
      <c r="K613" s="8">
        <v>4441.5</v>
      </c>
    </row>
    <row r="614" spans="2:11" x14ac:dyDescent="0.3">
      <c r="B614" s="9">
        <v>511.11599999999999</v>
      </c>
      <c r="C614" s="11">
        <v>4475</v>
      </c>
      <c r="D614" s="11">
        <v>4475</v>
      </c>
      <c r="E614" s="11">
        <v>4475</v>
      </c>
      <c r="F614" s="11">
        <v>4475</v>
      </c>
      <c r="G614" s="11">
        <v>4475.9399999999996</v>
      </c>
      <c r="H614" s="11">
        <v>4475</v>
      </c>
      <c r="I614" s="11">
        <v>4475</v>
      </c>
      <c r="J614" s="11">
        <v>4475</v>
      </c>
      <c r="K614" s="8">
        <v>4475.9399999999996</v>
      </c>
    </row>
    <row r="615" spans="2:11" x14ac:dyDescent="0.3">
      <c r="B615" s="9">
        <v>511.06599999999997</v>
      </c>
      <c r="C615" s="11">
        <v>4513.13</v>
      </c>
      <c r="D615" s="11">
        <v>4513.13</v>
      </c>
      <c r="E615" s="11">
        <v>4513.13</v>
      </c>
      <c r="F615" s="11">
        <v>4513.13</v>
      </c>
      <c r="G615" s="11">
        <v>4513.9399999999996</v>
      </c>
      <c r="H615" s="11">
        <v>4513.13</v>
      </c>
      <c r="I615" s="11">
        <v>4513.13</v>
      </c>
      <c r="J615" s="11">
        <v>4513.13</v>
      </c>
      <c r="K615" s="8">
        <v>4513.9399999999996</v>
      </c>
    </row>
    <row r="616" spans="2:11" x14ac:dyDescent="0.3">
      <c r="B616" s="9">
        <v>511.01600000000002</v>
      </c>
      <c r="C616" s="11">
        <v>4411.88</v>
      </c>
      <c r="D616" s="11">
        <v>4411.88</v>
      </c>
      <c r="E616" s="11">
        <v>4411.88</v>
      </c>
      <c r="F616" s="11">
        <v>4411.88</v>
      </c>
      <c r="G616" s="11">
        <v>4412.58</v>
      </c>
      <c r="H616" s="11">
        <v>4411.88</v>
      </c>
      <c r="I616" s="11">
        <v>4411.88</v>
      </c>
      <c r="J616" s="11">
        <v>4411.88</v>
      </c>
      <c r="K616" s="8">
        <v>4412.58</v>
      </c>
    </row>
    <row r="617" spans="2:11" x14ac:dyDescent="0.3">
      <c r="B617" s="9">
        <v>510.96600000000001</v>
      </c>
      <c r="C617" s="11">
        <v>4483.75</v>
      </c>
      <c r="D617" s="11">
        <v>4483.75</v>
      </c>
      <c r="E617" s="11">
        <v>4483.75</v>
      </c>
      <c r="F617" s="11">
        <v>4483.75</v>
      </c>
      <c r="G617" s="11">
        <v>4484.3599999999997</v>
      </c>
      <c r="H617" s="11">
        <v>4483.75</v>
      </c>
      <c r="I617" s="11">
        <v>4483.75</v>
      </c>
      <c r="J617" s="11">
        <v>4483.75</v>
      </c>
      <c r="K617" s="8">
        <v>4484.3599999999997</v>
      </c>
    </row>
    <row r="618" spans="2:11" x14ac:dyDescent="0.3">
      <c r="B618" s="9">
        <v>510.916</v>
      </c>
      <c r="C618" s="11">
        <v>4519.38</v>
      </c>
      <c r="D618" s="11">
        <v>4519.38</v>
      </c>
      <c r="E618" s="11">
        <v>4519.38</v>
      </c>
      <c r="F618" s="11">
        <v>4519.38</v>
      </c>
      <c r="G618" s="11">
        <v>4519.8999999999996</v>
      </c>
      <c r="H618" s="11">
        <v>4519.38</v>
      </c>
      <c r="I618" s="11">
        <v>4519.38</v>
      </c>
      <c r="J618" s="11">
        <v>4519.38</v>
      </c>
      <c r="K618" s="8">
        <v>4519.8999999999996</v>
      </c>
    </row>
    <row r="619" spans="2:11" x14ac:dyDescent="0.3">
      <c r="B619" s="9">
        <v>510.86599999999999</v>
      </c>
      <c r="C619" s="11">
        <v>4520</v>
      </c>
      <c r="D619" s="11">
        <v>4520</v>
      </c>
      <c r="E619" s="11">
        <v>4520</v>
      </c>
      <c r="F619" s="11">
        <v>4520</v>
      </c>
      <c r="G619" s="11">
        <v>4520.45</v>
      </c>
      <c r="H619" s="11">
        <v>4520</v>
      </c>
      <c r="I619" s="11">
        <v>4520</v>
      </c>
      <c r="J619" s="11">
        <v>4520</v>
      </c>
      <c r="K619" s="8">
        <v>4520.45</v>
      </c>
    </row>
    <row r="620" spans="2:11" x14ac:dyDescent="0.3">
      <c r="B620" s="9">
        <v>510.81599999999997</v>
      </c>
      <c r="C620" s="11">
        <v>4470</v>
      </c>
      <c r="D620" s="11">
        <v>4470</v>
      </c>
      <c r="E620" s="11">
        <v>4470</v>
      </c>
      <c r="F620" s="11">
        <v>4470</v>
      </c>
      <c r="G620" s="11">
        <v>4470.3900000000003</v>
      </c>
      <c r="H620" s="11">
        <v>4470</v>
      </c>
      <c r="I620" s="11">
        <v>4470</v>
      </c>
      <c r="J620" s="11">
        <v>4470</v>
      </c>
      <c r="K620" s="8">
        <v>4470.3900000000003</v>
      </c>
    </row>
    <row r="621" spans="2:11" x14ac:dyDescent="0.3">
      <c r="B621" s="9">
        <v>510.76600000000002</v>
      </c>
      <c r="C621" s="11">
        <v>4504.38</v>
      </c>
      <c r="D621" s="11">
        <v>4504.38</v>
      </c>
      <c r="E621" s="11">
        <v>4504.38</v>
      </c>
      <c r="F621" s="11">
        <v>4504.38</v>
      </c>
      <c r="G621" s="11">
        <v>4504.71</v>
      </c>
      <c r="H621" s="11">
        <v>4504.38</v>
      </c>
      <c r="I621" s="11">
        <v>4504.38</v>
      </c>
      <c r="J621" s="11">
        <v>4504.38</v>
      </c>
      <c r="K621" s="8">
        <v>4504.71</v>
      </c>
    </row>
    <row r="622" spans="2:11" x14ac:dyDescent="0.3">
      <c r="B622" s="9">
        <v>510.71600000000001</v>
      </c>
      <c r="C622" s="11">
        <v>4505.63</v>
      </c>
      <c r="D622" s="11">
        <v>4505.63</v>
      </c>
      <c r="E622" s="11">
        <v>4505.63</v>
      </c>
      <c r="F622" s="11">
        <v>4505.63</v>
      </c>
      <c r="G622" s="11">
        <v>4505.91</v>
      </c>
      <c r="H622" s="11">
        <v>4505.63</v>
      </c>
      <c r="I622" s="11">
        <v>4505.63</v>
      </c>
      <c r="J622" s="11">
        <v>4505.63</v>
      </c>
      <c r="K622" s="8">
        <v>4505.91</v>
      </c>
    </row>
    <row r="623" spans="2:11" x14ac:dyDescent="0.3">
      <c r="B623" s="9">
        <v>510.666</v>
      </c>
      <c r="C623" s="11">
        <v>4519.38</v>
      </c>
      <c r="D623" s="11">
        <v>4519.38</v>
      </c>
      <c r="E623" s="11">
        <v>4519.38</v>
      </c>
      <c r="F623" s="11">
        <v>4519.38</v>
      </c>
      <c r="G623" s="11">
        <v>4519.62</v>
      </c>
      <c r="H623" s="11">
        <v>4519.38</v>
      </c>
      <c r="I623" s="11">
        <v>4519.38</v>
      </c>
      <c r="J623" s="11">
        <v>4519.38</v>
      </c>
      <c r="K623" s="8">
        <v>4519.62</v>
      </c>
    </row>
    <row r="624" spans="2:11" x14ac:dyDescent="0.3">
      <c r="B624" s="9">
        <v>510.61599999999999</v>
      </c>
      <c r="C624" s="11">
        <v>4498.75</v>
      </c>
      <c r="D624" s="11">
        <v>4498.75</v>
      </c>
      <c r="E624" s="11">
        <v>4498.75</v>
      </c>
      <c r="F624" s="11">
        <v>4498.75</v>
      </c>
      <c r="G624" s="11">
        <v>4498.96</v>
      </c>
      <c r="H624" s="11">
        <v>4498.75</v>
      </c>
      <c r="I624" s="11">
        <v>4498.75</v>
      </c>
      <c r="J624" s="11">
        <v>4498.75</v>
      </c>
      <c r="K624" s="8">
        <v>4498.96</v>
      </c>
    </row>
    <row r="625" spans="2:11" x14ac:dyDescent="0.3">
      <c r="B625" s="9">
        <v>510.56599999999997</v>
      </c>
      <c r="C625" s="11">
        <v>4466.88</v>
      </c>
      <c r="D625" s="11">
        <v>4466.88</v>
      </c>
      <c r="E625" s="11">
        <v>4466.88</v>
      </c>
      <c r="F625" s="11">
        <v>4466.88</v>
      </c>
      <c r="G625" s="11">
        <v>4467.05</v>
      </c>
      <c r="H625" s="11">
        <v>4466.88</v>
      </c>
      <c r="I625" s="11">
        <v>4466.88</v>
      </c>
      <c r="J625" s="11">
        <v>4466.88</v>
      </c>
      <c r="K625" s="8">
        <v>4467.05</v>
      </c>
    </row>
    <row r="626" spans="2:11" x14ac:dyDescent="0.3">
      <c r="B626" s="9">
        <v>510.51600000000002</v>
      </c>
      <c r="C626" s="11">
        <v>4360</v>
      </c>
      <c r="D626" s="11">
        <v>4360</v>
      </c>
      <c r="E626" s="11">
        <v>4360</v>
      </c>
      <c r="F626" s="11">
        <v>4360</v>
      </c>
      <c r="G626" s="11">
        <v>4360.1499999999996</v>
      </c>
      <c r="H626" s="11">
        <v>4360</v>
      </c>
      <c r="I626" s="11">
        <v>4360</v>
      </c>
      <c r="J626" s="11">
        <v>4360</v>
      </c>
      <c r="K626" s="8">
        <v>4360.1499999999996</v>
      </c>
    </row>
  </sheetData>
  <mergeCells count="6">
    <mergeCell ref="M3:P3"/>
    <mergeCell ref="P5:P6"/>
    <mergeCell ref="P7:P8"/>
    <mergeCell ref="B3:C3"/>
    <mergeCell ref="B1:K1"/>
    <mergeCell ref="D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"/>
  <sheetViews>
    <sheetView workbookViewId="0">
      <selection activeCell="G25" sqref="G25"/>
    </sheetView>
  </sheetViews>
  <sheetFormatPr defaultRowHeight="14.4" x14ac:dyDescent="0.3"/>
  <cols>
    <col min="1" max="1" width="25.88671875" customWidth="1"/>
    <col min="2" max="2" width="10.5546875" customWidth="1"/>
    <col min="4" max="4" width="15.6640625" bestFit="1" customWidth="1"/>
    <col min="5" max="5" width="14.5546875" bestFit="1" customWidth="1"/>
    <col min="6" max="6" width="16.44140625" bestFit="1" customWidth="1"/>
  </cols>
  <sheetData>
    <row r="1" spans="1:6" ht="55.5" customHeight="1" thickBot="1" x14ac:dyDescent="0.35">
      <c r="A1" s="59" t="s">
        <v>71</v>
      </c>
      <c r="B1" s="59"/>
      <c r="C1" s="26"/>
      <c r="D1" s="58" t="s">
        <v>70</v>
      </c>
      <c r="E1" s="58"/>
      <c r="F1" s="58"/>
    </row>
    <row r="3" spans="1:6" ht="18" x14ac:dyDescent="0.35">
      <c r="A3" s="33" t="s">
        <v>67</v>
      </c>
      <c r="B3" s="34">
        <f>(B26*B7)/((B18^2)*((B21*LN(B22*B26*B7))-(B23/B7)+(B24/(B7^2))))</f>
        <v>1.8424198362789315</v>
      </c>
      <c r="D3" s="35" t="s">
        <v>68</v>
      </c>
      <c r="E3" s="35" t="s">
        <v>69</v>
      </c>
      <c r="F3" s="36">
        <f>3*B3*SIN(RADIANS(45))</f>
        <v>3.9083626800763227</v>
      </c>
    </row>
    <row r="5" spans="1:6" x14ac:dyDescent="0.3">
      <c r="A5" s="29" t="s">
        <v>57</v>
      </c>
      <c r="B5" s="29">
        <v>1486.6</v>
      </c>
    </row>
    <row r="6" spans="1:6" x14ac:dyDescent="0.3">
      <c r="A6" s="29" t="s">
        <v>58</v>
      </c>
      <c r="B6" s="29">
        <v>517.07000000000005</v>
      </c>
    </row>
    <row r="7" spans="1:6" x14ac:dyDescent="0.3">
      <c r="A7" s="30" t="s">
        <v>48</v>
      </c>
      <c r="B7" s="30">
        <f>B5-B6</f>
        <v>969.52999999999986</v>
      </c>
    </row>
    <row r="8" spans="1:6" x14ac:dyDescent="0.3">
      <c r="A8" s="30"/>
      <c r="B8" s="30"/>
    </row>
    <row r="9" spans="1:6" x14ac:dyDescent="0.3">
      <c r="A9" s="31" t="s">
        <v>59</v>
      </c>
      <c r="B9" s="31">
        <v>2</v>
      </c>
    </row>
    <row r="10" spans="1:6" x14ac:dyDescent="0.3">
      <c r="A10" s="31" t="s">
        <v>60</v>
      </c>
      <c r="B10" s="31">
        <v>5</v>
      </c>
    </row>
    <row r="11" spans="1:6" x14ac:dyDescent="0.3">
      <c r="A11" s="31" t="s">
        <v>61</v>
      </c>
      <c r="B11" s="31">
        <v>6</v>
      </c>
    </row>
    <row r="12" spans="1:6" x14ac:dyDescent="0.3">
      <c r="A12" s="30" t="s">
        <v>62</v>
      </c>
      <c r="B12" s="30">
        <f>B9+B10+3*B11</f>
        <v>25</v>
      </c>
    </row>
    <row r="13" spans="1:6" x14ac:dyDescent="0.3">
      <c r="A13" s="30" t="s">
        <v>63</v>
      </c>
      <c r="B13" s="30">
        <v>5.46</v>
      </c>
    </row>
    <row r="14" spans="1:6" x14ac:dyDescent="0.3">
      <c r="A14" s="31" t="s">
        <v>64</v>
      </c>
      <c r="B14" s="31">
        <v>87.62</v>
      </c>
    </row>
    <row r="15" spans="1:6" x14ac:dyDescent="0.3">
      <c r="A15" s="31" t="s">
        <v>65</v>
      </c>
      <c r="B15" s="31">
        <v>50.94</v>
      </c>
    </row>
    <row r="16" spans="1:6" x14ac:dyDescent="0.3">
      <c r="A16" s="31" t="s">
        <v>66</v>
      </c>
      <c r="B16" s="31">
        <v>16</v>
      </c>
    </row>
    <row r="17" spans="1:2" x14ac:dyDescent="0.3">
      <c r="A17" s="30" t="s">
        <v>49</v>
      </c>
      <c r="B17" s="30">
        <f>B14+B15+3*B16</f>
        <v>186.56</v>
      </c>
    </row>
    <row r="18" spans="1:2" x14ac:dyDescent="0.3">
      <c r="A18" s="30" t="s">
        <v>50</v>
      </c>
      <c r="B18" s="30">
        <f>28.816*SQRT((B13*B12)/B17)</f>
        <v>24.648514726370909</v>
      </c>
    </row>
    <row r="19" spans="1:2" x14ac:dyDescent="0.3">
      <c r="A19" s="29"/>
      <c r="B19" s="29"/>
    </row>
    <row r="20" spans="1:2" x14ac:dyDescent="0.3">
      <c r="A20" s="30" t="s">
        <v>51</v>
      </c>
      <c r="B20" s="29">
        <f>(B13*B12)/B17</f>
        <v>0.73166809605488847</v>
      </c>
    </row>
    <row r="21" spans="1:2" x14ac:dyDescent="0.3">
      <c r="A21" s="30" t="s">
        <v>52</v>
      </c>
      <c r="B21" s="29">
        <f>-1+9.44/((B18^2)^0.5)+0.69*(B13^0.1)</f>
        <v>0.20063625764634097</v>
      </c>
    </row>
    <row r="22" spans="1:2" x14ac:dyDescent="0.3">
      <c r="A22" s="30" t="s">
        <v>53</v>
      </c>
      <c r="B22" s="29">
        <f>0.191*B13^(-0.5)</f>
        <v>8.174045406958437E-2</v>
      </c>
    </row>
    <row r="23" spans="1:2" x14ac:dyDescent="0.3">
      <c r="A23" s="30" t="s">
        <v>54</v>
      </c>
      <c r="B23" s="29">
        <f>19.7-9.1*B20</f>
        <v>13.041820325900513</v>
      </c>
    </row>
    <row r="24" spans="1:2" x14ac:dyDescent="0.3">
      <c r="A24" s="30" t="s">
        <v>55</v>
      </c>
      <c r="B24" s="29">
        <f>534-208*B20</f>
        <v>381.81303602058318</v>
      </c>
    </row>
    <row r="25" spans="1:2" x14ac:dyDescent="0.3">
      <c r="A25" s="29"/>
      <c r="B25" s="29"/>
    </row>
    <row r="26" spans="1:2" x14ac:dyDescent="0.3">
      <c r="A26" s="30" t="s">
        <v>56</v>
      </c>
      <c r="B26" s="32">
        <f>(1+(B7/1021999.8))/(1+(B7/510998.9))^2</f>
        <v>0.99716119618388188</v>
      </c>
    </row>
    <row r="27" spans="1:2" x14ac:dyDescent="0.3">
      <c r="A27" s="29"/>
      <c r="B27" s="29"/>
    </row>
    <row r="29" spans="1:2" x14ac:dyDescent="0.3">
      <c r="A29" t="s">
        <v>72</v>
      </c>
    </row>
  </sheetData>
  <mergeCells count="2">
    <mergeCell ref="D1:F1"/>
    <mergeCell ref="A1:B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1406"/>
  <sheetViews>
    <sheetView workbookViewId="0">
      <selection activeCell="K30" sqref="K30"/>
    </sheetView>
  </sheetViews>
  <sheetFormatPr defaultRowHeight="14.4" x14ac:dyDescent="0.3"/>
  <cols>
    <col min="2" max="2" width="13.44140625" customWidth="1"/>
    <col min="3" max="3" width="13.88671875" bestFit="1" customWidth="1"/>
    <col min="4" max="4" width="13.33203125" customWidth="1"/>
    <col min="5" max="5" width="11.88671875" bestFit="1" customWidth="1"/>
    <col min="6" max="6" width="11.33203125" customWidth="1"/>
  </cols>
  <sheetData>
    <row r="1" spans="2:6" ht="18.600000000000001" thickBot="1" x14ac:dyDescent="0.4">
      <c r="B1" s="60" t="s">
        <v>86</v>
      </c>
      <c r="C1" s="60"/>
      <c r="D1" s="60"/>
      <c r="E1" s="60"/>
      <c r="F1" s="60"/>
    </row>
    <row r="2" spans="2:6" ht="15" thickTop="1" x14ac:dyDescent="0.3"/>
    <row r="3" spans="2:6" ht="15.6" x14ac:dyDescent="0.3">
      <c r="B3" s="61" t="s">
        <v>12</v>
      </c>
      <c r="C3" s="62"/>
      <c r="D3" s="63" t="s">
        <v>77</v>
      </c>
      <c r="E3" s="64"/>
      <c r="F3" s="64"/>
    </row>
    <row r="4" spans="2:6" x14ac:dyDescent="0.3">
      <c r="B4" s="37" t="s">
        <v>73</v>
      </c>
      <c r="C4" s="37" t="s">
        <v>74</v>
      </c>
      <c r="D4" s="38" t="s">
        <v>73</v>
      </c>
      <c r="E4" s="39" t="s">
        <v>74</v>
      </c>
      <c r="F4" s="41" t="s">
        <v>78</v>
      </c>
    </row>
    <row r="5" spans="2:6" x14ac:dyDescent="0.3">
      <c r="B5" s="37" t="s">
        <v>75</v>
      </c>
      <c r="C5" s="37" t="s">
        <v>76</v>
      </c>
      <c r="D5" s="38" t="s">
        <v>75</v>
      </c>
      <c r="E5" s="39" t="s">
        <v>76</v>
      </c>
      <c r="F5" s="39" t="s">
        <v>76</v>
      </c>
    </row>
    <row r="6" spans="2:6" x14ac:dyDescent="0.3">
      <c r="B6" s="22">
        <v>40</v>
      </c>
      <c r="C6" s="22">
        <v>12.864000000000001</v>
      </c>
      <c r="D6" s="23">
        <v>40</v>
      </c>
      <c r="E6" s="2">
        <v>22.820499999999999</v>
      </c>
      <c r="F6">
        <v>2282.0500000000002</v>
      </c>
    </row>
    <row r="7" spans="2:6" x14ac:dyDescent="0.3">
      <c r="B7" s="22">
        <v>40.01</v>
      </c>
      <c r="C7" s="22">
        <v>15.0967</v>
      </c>
      <c r="D7" s="23">
        <v>40.01</v>
      </c>
      <c r="E7" s="2">
        <v>37.033900000000003</v>
      </c>
      <c r="F7">
        <v>3703.39</v>
      </c>
    </row>
    <row r="8" spans="2:6" x14ac:dyDescent="0.3">
      <c r="B8" s="22">
        <v>40.020000000000003</v>
      </c>
      <c r="C8" s="22">
        <v>11.6014</v>
      </c>
      <c r="D8" s="23">
        <v>40.020000000000003</v>
      </c>
      <c r="E8" s="2">
        <v>34.809100000000001</v>
      </c>
      <c r="F8">
        <v>3480.91</v>
      </c>
    </row>
    <row r="9" spans="2:6" x14ac:dyDescent="0.3">
      <c r="B9" s="22">
        <v>40.03</v>
      </c>
      <c r="C9" s="22">
        <v>21.319600000000001</v>
      </c>
      <c r="D9" s="23">
        <v>40.03</v>
      </c>
      <c r="E9" s="2">
        <v>23.697399999999998</v>
      </c>
      <c r="F9">
        <v>2369.7399999999998</v>
      </c>
    </row>
    <row r="10" spans="2:6" x14ac:dyDescent="0.3">
      <c r="B10" s="22">
        <v>40.04</v>
      </c>
      <c r="C10" s="22">
        <v>10.4605</v>
      </c>
      <c r="D10" s="23">
        <v>40.04</v>
      </c>
      <c r="E10" s="2">
        <v>18.919899999999998</v>
      </c>
      <c r="F10">
        <v>1891.99</v>
      </c>
    </row>
    <row r="11" spans="2:6" x14ac:dyDescent="0.3">
      <c r="B11" s="22">
        <v>40.049999999999997</v>
      </c>
      <c r="C11" s="22">
        <v>12.410299999999999</v>
      </c>
      <c r="D11" s="23">
        <v>40.049999999999997</v>
      </c>
      <c r="E11" s="2">
        <v>24.348099999999999</v>
      </c>
      <c r="F11">
        <v>2434.81</v>
      </c>
    </row>
    <row r="12" spans="2:6" x14ac:dyDescent="0.3">
      <c r="B12" s="22">
        <v>40.06</v>
      </c>
      <c r="C12" s="22">
        <v>13.449199999999999</v>
      </c>
      <c r="D12" s="23">
        <v>40.06</v>
      </c>
      <c r="E12" s="2">
        <v>23.877300000000002</v>
      </c>
      <c r="F12">
        <v>2387.73</v>
      </c>
    </row>
    <row r="13" spans="2:6" x14ac:dyDescent="0.3">
      <c r="B13" s="22">
        <v>40.07</v>
      </c>
      <c r="C13" s="22">
        <v>12.023300000000001</v>
      </c>
      <c r="D13" s="23">
        <v>40.07</v>
      </c>
      <c r="E13" s="2">
        <v>21.379799999999999</v>
      </c>
      <c r="F13">
        <v>2137.98</v>
      </c>
    </row>
    <row r="14" spans="2:6" x14ac:dyDescent="0.3">
      <c r="B14" s="22">
        <v>40.08</v>
      </c>
      <c r="C14" s="22">
        <v>14.4978</v>
      </c>
      <c r="D14" s="23">
        <v>40.08</v>
      </c>
      <c r="E14" s="2">
        <v>27.8872</v>
      </c>
      <c r="F14">
        <v>2788.72</v>
      </c>
    </row>
    <row r="15" spans="2:6" x14ac:dyDescent="0.3">
      <c r="B15" s="22">
        <v>40.090000000000003</v>
      </c>
      <c r="C15" s="22">
        <v>15.175700000000001</v>
      </c>
      <c r="D15" s="23">
        <v>40.090000000000003</v>
      </c>
      <c r="E15" s="2">
        <v>17.23</v>
      </c>
      <c r="F15">
        <v>1723</v>
      </c>
    </row>
    <row r="16" spans="2:6" x14ac:dyDescent="0.3">
      <c r="B16" s="22">
        <v>40.1</v>
      </c>
      <c r="C16" s="22">
        <v>15.216900000000001</v>
      </c>
      <c r="D16" s="23">
        <v>40.1</v>
      </c>
      <c r="E16" s="2">
        <v>22.780200000000001</v>
      </c>
      <c r="F16">
        <v>2278.02</v>
      </c>
    </row>
    <row r="17" spans="2:6" x14ac:dyDescent="0.3">
      <c r="B17" s="22">
        <v>40.11</v>
      </c>
      <c r="C17" s="22">
        <v>11.104699999999999</v>
      </c>
      <c r="D17" s="23">
        <v>40.11</v>
      </c>
      <c r="E17" s="2">
        <v>22.4941</v>
      </c>
      <c r="F17">
        <v>2249.41</v>
      </c>
    </row>
    <row r="18" spans="2:6" x14ac:dyDescent="0.3">
      <c r="B18" s="22">
        <v>40.119999999999997</v>
      </c>
      <c r="C18" s="22">
        <v>15.670199999999999</v>
      </c>
      <c r="D18" s="23">
        <v>40.119999999999997</v>
      </c>
      <c r="E18" s="2">
        <v>42.123899999999999</v>
      </c>
      <c r="F18">
        <v>4212.3900000000003</v>
      </c>
    </row>
    <row r="19" spans="2:6" x14ac:dyDescent="0.3">
      <c r="B19" s="22">
        <v>40.130000000000003</v>
      </c>
      <c r="C19" s="22">
        <v>11.551</v>
      </c>
      <c r="D19" s="23">
        <v>40.130000000000003</v>
      </c>
      <c r="E19" s="2">
        <v>38.702199999999998</v>
      </c>
      <c r="F19">
        <v>3870.22</v>
      </c>
    </row>
    <row r="20" spans="2:6" x14ac:dyDescent="0.3">
      <c r="B20" s="22">
        <v>40.14</v>
      </c>
      <c r="C20" s="22">
        <v>14.8963</v>
      </c>
      <c r="D20" s="23">
        <v>40.14</v>
      </c>
      <c r="E20" s="2">
        <v>19.3764</v>
      </c>
      <c r="F20">
        <v>1937.64</v>
      </c>
    </row>
    <row r="21" spans="2:6" x14ac:dyDescent="0.3">
      <c r="B21" s="22">
        <v>40.15</v>
      </c>
      <c r="C21" s="22">
        <v>17.184200000000001</v>
      </c>
      <c r="D21" s="23">
        <v>40.15</v>
      </c>
      <c r="E21" s="2">
        <v>21.766200000000001</v>
      </c>
      <c r="F21">
        <v>2176.62</v>
      </c>
    </row>
    <row r="22" spans="2:6" x14ac:dyDescent="0.3">
      <c r="B22" s="22">
        <v>40.159999999999997</v>
      </c>
      <c r="C22" s="22">
        <v>17.6921</v>
      </c>
      <c r="D22" s="23">
        <v>40.159999999999997</v>
      </c>
      <c r="E22" s="2">
        <v>21.130600000000001</v>
      </c>
      <c r="F22">
        <v>2113.06</v>
      </c>
    </row>
    <row r="23" spans="2:6" x14ac:dyDescent="0.3">
      <c r="B23" s="22">
        <v>40.17</v>
      </c>
      <c r="C23" s="22">
        <v>10.3866</v>
      </c>
      <c r="D23" s="23">
        <v>40.17</v>
      </c>
      <c r="E23" s="2">
        <v>21.217300000000002</v>
      </c>
      <c r="F23">
        <v>2121.73</v>
      </c>
    </row>
    <row r="24" spans="2:6" x14ac:dyDescent="0.3">
      <c r="B24" s="22">
        <v>40.18</v>
      </c>
      <c r="C24" s="22">
        <v>11.669499999999999</v>
      </c>
      <c r="D24" s="23">
        <v>40.18</v>
      </c>
      <c r="E24" s="2">
        <v>24.387</v>
      </c>
      <c r="F24">
        <v>2438.6999999999998</v>
      </c>
    </row>
    <row r="25" spans="2:6" x14ac:dyDescent="0.3">
      <c r="B25" s="22">
        <v>40.19</v>
      </c>
      <c r="C25" s="22">
        <v>10.7667</v>
      </c>
      <c r="D25" s="23">
        <v>40.19</v>
      </c>
      <c r="E25" s="2">
        <v>27.810500000000001</v>
      </c>
      <c r="F25">
        <v>2781.05</v>
      </c>
    </row>
    <row r="26" spans="2:6" x14ac:dyDescent="0.3">
      <c r="B26" s="22">
        <v>40.200000000000003</v>
      </c>
      <c r="C26" s="22">
        <v>20.0045</v>
      </c>
      <c r="D26" s="23">
        <v>40.200000000000003</v>
      </c>
      <c r="E26" s="2">
        <v>28.698799999999999</v>
      </c>
      <c r="F26">
        <v>2869.88</v>
      </c>
    </row>
    <row r="27" spans="2:6" x14ac:dyDescent="0.3">
      <c r="B27" s="22">
        <v>40.21</v>
      </c>
      <c r="C27" s="22">
        <v>10.913600000000001</v>
      </c>
      <c r="D27" s="23">
        <v>40.21</v>
      </c>
      <c r="E27" s="2">
        <v>24.719799999999999</v>
      </c>
      <c r="F27">
        <v>2471.98</v>
      </c>
    </row>
    <row r="28" spans="2:6" x14ac:dyDescent="0.3">
      <c r="B28" s="22">
        <v>40.22</v>
      </c>
      <c r="C28" s="22">
        <v>9.1460000000000008</v>
      </c>
      <c r="D28" s="23">
        <v>40.22</v>
      </c>
      <c r="E28" s="2">
        <v>21.8489</v>
      </c>
      <c r="F28">
        <v>2184.89</v>
      </c>
    </row>
    <row r="29" spans="2:6" x14ac:dyDescent="0.3">
      <c r="B29" s="22">
        <v>40.229999999999997</v>
      </c>
      <c r="C29" s="22">
        <v>17.3462</v>
      </c>
      <c r="D29" s="23">
        <v>40.229999999999997</v>
      </c>
      <c r="E29" s="2">
        <v>25.895800000000001</v>
      </c>
      <c r="F29">
        <v>2589.58</v>
      </c>
    </row>
    <row r="30" spans="2:6" x14ac:dyDescent="0.3">
      <c r="B30" s="22">
        <v>40.24</v>
      </c>
      <c r="C30" s="22">
        <v>10.521599999999999</v>
      </c>
      <c r="D30" s="23">
        <v>40.24</v>
      </c>
      <c r="E30" s="2">
        <v>31.521999999999998</v>
      </c>
      <c r="F30">
        <v>3152.2</v>
      </c>
    </row>
    <row r="31" spans="2:6" x14ac:dyDescent="0.3">
      <c r="B31" s="22">
        <v>40.25</v>
      </c>
      <c r="C31" s="22">
        <v>16.386900000000001</v>
      </c>
      <c r="D31" s="23">
        <v>40.25</v>
      </c>
      <c r="E31" s="2">
        <v>27.742000000000001</v>
      </c>
      <c r="F31">
        <v>2774.2</v>
      </c>
    </row>
    <row r="32" spans="2:6" x14ac:dyDescent="0.3">
      <c r="B32" s="22">
        <v>40.26</v>
      </c>
      <c r="C32" s="22">
        <v>13.330399999999999</v>
      </c>
      <c r="D32" s="23">
        <v>40.26</v>
      </c>
      <c r="E32" s="2">
        <v>28.717099999999999</v>
      </c>
      <c r="F32">
        <v>2871.71</v>
      </c>
    </row>
    <row r="33" spans="2:6" x14ac:dyDescent="0.3">
      <c r="B33" s="22">
        <v>40.270000000000003</v>
      </c>
      <c r="C33" s="22">
        <v>13.9109</v>
      </c>
      <c r="D33" s="23">
        <v>40.270000000000003</v>
      </c>
      <c r="E33" s="2">
        <v>35.654000000000003</v>
      </c>
      <c r="F33">
        <v>3565.4</v>
      </c>
    </row>
    <row r="34" spans="2:6" x14ac:dyDescent="0.3">
      <c r="B34" s="22">
        <v>40.28</v>
      </c>
      <c r="C34" s="22">
        <v>20.967099999999999</v>
      </c>
      <c r="D34" s="23">
        <v>40.28</v>
      </c>
      <c r="E34" s="2">
        <v>15.0747</v>
      </c>
      <c r="F34">
        <v>1507.47</v>
      </c>
    </row>
    <row r="35" spans="2:6" x14ac:dyDescent="0.3">
      <c r="B35" s="22">
        <v>40.29</v>
      </c>
      <c r="C35" s="22">
        <v>15.710800000000001</v>
      </c>
      <c r="D35" s="23">
        <v>40.29</v>
      </c>
      <c r="E35" s="2">
        <v>32.194099999999999</v>
      </c>
      <c r="F35">
        <v>3219.41</v>
      </c>
    </row>
    <row r="36" spans="2:6" x14ac:dyDescent="0.3">
      <c r="B36" s="22">
        <v>40.299999999999997</v>
      </c>
      <c r="C36" s="22">
        <v>20.569500000000001</v>
      </c>
      <c r="D36" s="23">
        <v>40.299999999999997</v>
      </c>
      <c r="E36" s="2">
        <v>26.062999999999999</v>
      </c>
      <c r="F36">
        <v>2606.3000000000002</v>
      </c>
    </row>
    <row r="37" spans="2:6" x14ac:dyDescent="0.3">
      <c r="B37" s="22">
        <v>40.31</v>
      </c>
      <c r="C37" s="22">
        <v>16.5562</v>
      </c>
      <c r="D37" s="23">
        <v>40.31</v>
      </c>
      <c r="E37" s="2">
        <v>28.654499999999999</v>
      </c>
      <c r="F37">
        <v>2865.45</v>
      </c>
    </row>
    <row r="38" spans="2:6" x14ac:dyDescent="0.3">
      <c r="B38" s="22">
        <v>40.32</v>
      </c>
      <c r="C38" s="22">
        <v>6.4120999999999997</v>
      </c>
      <c r="D38" s="23">
        <v>40.32</v>
      </c>
      <c r="E38" s="2">
        <v>26.169599999999999</v>
      </c>
      <c r="F38">
        <v>2616.96</v>
      </c>
    </row>
    <row r="39" spans="2:6" x14ac:dyDescent="0.3">
      <c r="B39" s="22">
        <v>40.33</v>
      </c>
      <c r="C39" s="22">
        <v>14.9598</v>
      </c>
      <c r="D39" s="23">
        <v>40.33</v>
      </c>
      <c r="E39" s="2">
        <v>21.635200000000001</v>
      </c>
      <c r="F39">
        <v>2163.52</v>
      </c>
    </row>
    <row r="40" spans="2:6" x14ac:dyDescent="0.3">
      <c r="B40" s="22">
        <v>40.340000000000003</v>
      </c>
      <c r="C40" s="22">
        <v>19.064399999999999</v>
      </c>
      <c r="D40" s="23">
        <v>40.340000000000003</v>
      </c>
      <c r="E40" s="2">
        <v>37.951900000000002</v>
      </c>
      <c r="F40">
        <v>3795.19</v>
      </c>
    </row>
    <row r="41" spans="2:6" x14ac:dyDescent="0.3">
      <c r="B41" s="22">
        <v>40.35</v>
      </c>
      <c r="C41" s="22">
        <v>17.296800000000001</v>
      </c>
      <c r="D41" s="23">
        <v>40.35</v>
      </c>
      <c r="E41" s="2">
        <v>22.616700000000002</v>
      </c>
      <c r="F41">
        <v>2261.67</v>
      </c>
    </row>
    <row r="42" spans="2:6" x14ac:dyDescent="0.3">
      <c r="B42" s="22">
        <v>40.36</v>
      </c>
      <c r="C42" s="22">
        <v>13.5784</v>
      </c>
      <c r="D42" s="23">
        <v>40.36</v>
      </c>
      <c r="E42" s="2">
        <v>22.658100000000001</v>
      </c>
      <c r="F42">
        <v>2265.81</v>
      </c>
    </row>
    <row r="43" spans="2:6" x14ac:dyDescent="0.3">
      <c r="B43" s="22">
        <v>40.369999999999997</v>
      </c>
      <c r="C43" s="22">
        <v>14.0542</v>
      </c>
      <c r="D43" s="23">
        <v>40.369999999999997</v>
      </c>
      <c r="E43" s="2">
        <v>23.186</v>
      </c>
      <c r="F43">
        <v>2318.6</v>
      </c>
    </row>
    <row r="44" spans="2:6" x14ac:dyDescent="0.3">
      <c r="B44" s="22">
        <v>40.380000000000003</v>
      </c>
      <c r="C44" s="22">
        <v>9.0692000000000004</v>
      </c>
      <c r="D44" s="23">
        <v>40.380000000000003</v>
      </c>
      <c r="E44" s="2">
        <v>17.124400000000001</v>
      </c>
      <c r="F44">
        <v>1712.44</v>
      </c>
    </row>
    <row r="45" spans="2:6" x14ac:dyDescent="0.3">
      <c r="B45" s="22">
        <v>40.39</v>
      </c>
      <c r="C45" s="22">
        <v>19.287700000000001</v>
      </c>
      <c r="D45" s="23">
        <v>40.39</v>
      </c>
      <c r="E45" s="2">
        <v>33.322099999999999</v>
      </c>
      <c r="F45">
        <v>3332.21</v>
      </c>
    </row>
    <row r="46" spans="2:6" x14ac:dyDescent="0.3">
      <c r="B46" s="22">
        <v>40.4</v>
      </c>
      <c r="C46" s="22">
        <v>11.8195</v>
      </c>
      <c r="D46" s="23">
        <v>40.4</v>
      </c>
      <c r="E46" s="2">
        <v>23.8291</v>
      </c>
      <c r="F46">
        <v>2382.91</v>
      </c>
    </row>
    <row r="47" spans="2:6" x14ac:dyDescent="0.3">
      <c r="B47" s="22">
        <v>40.409999999999997</v>
      </c>
      <c r="C47" s="22">
        <v>15.753299999999999</v>
      </c>
      <c r="D47" s="23">
        <v>40.409999999999997</v>
      </c>
      <c r="E47" s="2">
        <v>24.319500000000001</v>
      </c>
      <c r="F47">
        <v>2431.9499999999998</v>
      </c>
    </row>
    <row r="48" spans="2:6" x14ac:dyDescent="0.3">
      <c r="B48" s="22">
        <v>40.42</v>
      </c>
      <c r="C48" s="22">
        <v>15.2126</v>
      </c>
      <c r="D48" s="23">
        <v>40.42</v>
      </c>
      <c r="E48" s="2">
        <v>21.011700000000001</v>
      </c>
      <c r="F48">
        <v>2101.17</v>
      </c>
    </row>
    <row r="49" spans="2:6" x14ac:dyDescent="0.3">
      <c r="B49" s="22">
        <v>40.43</v>
      </c>
      <c r="C49" s="22">
        <v>20.313800000000001</v>
      </c>
      <c r="D49" s="23">
        <v>40.43</v>
      </c>
      <c r="E49" s="2">
        <v>38.465000000000003</v>
      </c>
      <c r="F49">
        <v>3846.5</v>
      </c>
    </row>
    <row r="50" spans="2:6" x14ac:dyDescent="0.3">
      <c r="B50" s="22">
        <v>40.44</v>
      </c>
      <c r="C50" s="22">
        <v>16.435400000000001</v>
      </c>
      <c r="D50" s="23">
        <v>40.44</v>
      </c>
      <c r="E50" s="2">
        <v>29.627099999999999</v>
      </c>
      <c r="F50">
        <v>2962.71</v>
      </c>
    </row>
    <row r="51" spans="2:6" x14ac:dyDescent="0.3">
      <c r="B51" s="22">
        <v>40.450000000000003</v>
      </c>
      <c r="C51" s="22">
        <v>22.751799999999999</v>
      </c>
      <c r="D51" s="23">
        <v>40.450000000000003</v>
      </c>
      <c r="E51" s="2">
        <v>32.099899999999998</v>
      </c>
      <c r="F51">
        <v>3209.99</v>
      </c>
    </row>
    <row r="52" spans="2:6" x14ac:dyDescent="0.3">
      <c r="B52" s="22">
        <v>40.46</v>
      </c>
      <c r="C52" s="22">
        <v>17.941299999999998</v>
      </c>
      <c r="D52" s="23">
        <v>40.46</v>
      </c>
      <c r="E52" s="2">
        <v>31.5565</v>
      </c>
      <c r="F52">
        <v>3155.65</v>
      </c>
    </row>
    <row r="53" spans="2:6" x14ac:dyDescent="0.3">
      <c r="B53" s="22">
        <v>40.47</v>
      </c>
      <c r="C53" s="22">
        <v>11.2357</v>
      </c>
      <c r="D53" s="23">
        <v>40.47</v>
      </c>
      <c r="E53" s="2">
        <v>29.669</v>
      </c>
      <c r="F53">
        <v>2966.9</v>
      </c>
    </row>
    <row r="54" spans="2:6" x14ac:dyDescent="0.3">
      <c r="B54" s="22">
        <v>40.479999999999997</v>
      </c>
      <c r="C54" s="22">
        <v>15.418900000000001</v>
      </c>
      <c r="D54" s="23">
        <v>40.479999999999997</v>
      </c>
      <c r="E54" s="2">
        <v>33.625</v>
      </c>
      <c r="F54">
        <v>3362.5</v>
      </c>
    </row>
    <row r="55" spans="2:6" x14ac:dyDescent="0.3">
      <c r="B55" s="22">
        <v>40.49</v>
      </c>
      <c r="C55" s="22">
        <v>21.952100000000002</v>
      </c>
      <c r="D55" s="23">
        <v>40.49</v>
      </c>
      <c r="E55" s="2">
        <v>25.802</v>
      </c>
      <c r="F55">
        <v>2580.1999999999998</v>
      </c>
    </row>
    <row r="56" spans="2:6" x14ac:dyDescent="0.3">
      <c r="B56" s="22">
        <v>40.5</v>
      </c>
      <c r="C56" s="22">
        <v>15.3484</v>
      </c>
      <c r="D56" s="23">
        <v>40.5</v>
      </c>
      <c r="E56" s="2">
        <v>32.223700000000001</v>
      </c>
      <c r="F56">
        <v>3222.37</v>
      </c>
    </row>
    <row r="57" spans="2:6" x14ac:dyDescent="0.3">
      <c r="B57" s="22">
        <v>40.51</v>
      </c>
      <c r="C57" s="22">
        <v>12.1051</v>
      </c>
      <c r="D57" s="23">
        <v>40.51</v>
      </c>
      <c r="E57" s="2">
        <v>31.160699999999999</v>
      </c>
      <c r="F57">
        <v>3116.07</v>
      </c>
    </row>
    <row r="58" spans="2:6" x14ac:dyDescent="0.3">
      <c r="B58" s="22">
        <v>40.520000000000003</v>
      </c>
      <c r="C58" s="22">
        <v>15.946899999999999</v>
      </c>
      <c r="D58" s="23">
        <v>40.520000000000003</v>
      </c>
      <c r="E58" s="2">
        <v>31.766999999999999</v>
      </c>
      <c r="F58">
        <v>3176.7</v>
      </c>
    </row>
    <row r="59" spans="2:6" x14ac:dyDescent="0.3">
      <c r="B59" s="22">
        <v>40.53</v>
      </c>
      <c r="C59" s="22">
        <v>18.5623</v>
      </c>
      <c r="D59" s="23">
        <v>40.53</v>
      </c>
      <c r="E59" s="2">
        <v>27.1265</v>
      </c>
      <c r="F59">
        <v>2712.65</v>
      </c>
    </row>
    <row r="60" spans="2:6" x14ac:dyDescent="0.3">
      <c r="B60" s="22">
        <v>40.54</v>
      </c>
      <c r="C60" s="22">
        <v>10.1267</v>
      </c>
      <c r="D60" s="23">
        <v>40.54</v>
      </c>
      <c r="E60" s="2">
        <v>38.641199999999998</v>
      </c>
      <c r="F60">
        <v>3864.12</v>
      </c>
    </row>
    <row r="61" spans="2:6" x14ac:dyDescent="0.3">
      <c r="B61" s="22">
        <v>40.549999999999997</v>
      </c>
      <c r="C61" s="22">
        <v>24.339200000000002</v>
      </c>
      <c r="D61" s="23">
        <v>40.549999999999997</v>
      </c>
      <c r="E61" s="2">
        <v>33.877400000000002</v>
      </c>
      <c r="F61">
        <v>3387.74</v>
      </c>
    </row>
    <row r="62" spans="2:6" x14ac:dyDescent="0.3">
      <c r="B62" s="22">
        <v>40.56</v>
      </c>
      <c r="C62" s="22">
        <v>11.7437</v>
      </c>
      <c r="D62" s="23">
        <v>40.56</v>
      </c>
      <c r="E62" s="2">
        <v>19.776299999999999</v>
      </c>
      <c r="F62">
        <v>1977.63</v>
      </c>
    </row>
    <row r="63" spans="2:6" x14ac:dyDescent="0.3">
      <c r="B63" s="22">
        <v>40.57</v>
      </c>
      <c r="C63" s="22">
        <v>11.1937</v>
      </c>
      <c r="D63" s="23">
        <v>40.57</v>
      </c>
      <c r="E63" s="2">
        <v>39.221800000000002</v>
      </c>
      <c r="F63">
        <v>3922.18</v>
      </c>
    </row>
    <row r="64" spans="2:6" x14ac:dyDescent="0.3">
      <c r="B64" s="22">
        <v>40.58</v>
      </c>
      <c r="C64" s="22">
        <v>17.4251</v>
      </c>
      <c r="D64" s="23">
        <v>40.58</v>
      </c>
      <c r="E64" s="2">
        <v>29.310099999999998</v>
      </c>
      <c r="F64">
        <v>2931.01</v>
      </c>
    </row>
    <row r="65" spans="2:6" x14ac:dyDescent="0.3">
      <c r="B65" s="22">
        <v>40.590000000000003</v>
      </c>
      <c r="C65" s="22">
        <v>20.873000000000001</v>
      </c>
      <c r="D65" s="23">
        <v>40.590000000000003</v>
      </c>
      <c r="E65" s="2">
        <v>30.6523</v>
      </c>
      <c r="F65">
        <v>3065.23</v>
      </c>
    </row>
    <row r="66" spans="2:6" x14ac:dyDescent="0.3">
      <c r="B66" s="22">
        <v>40.6</v>
      </c>
      <c r="C66" s="22">
        <v>17.831499999999998</v>
      </c>
      <c r="D66" s="23">
        <v>40.6</v>
      </c>
      <c r="E66" s="2">
        <v>24.316299999999998</v>
      </c>
      <c r="F66">
        <v>2431.63</v>
      </c>
    </row>
    <row r="67" spans="2:6" x14ac:dyDescent="0.3">
      <c r="B67" s="22">
        <v>40.61</v>
      </c>
      <c r="C67" s="22">
        <v>12.6454</v>
      </c>
      <c r="D67" s="23">
        <v>40.61</v>
      </c>
      <c r="E67" s="2">
        <v>32.109200000000001</v>
      </c>
      <c r="F67">
        <v>3210.92</v>
      </c>
    </row>
    <row r="68" spans="2:6" x14ac:dyDescent="0.3">
      <c r="B68" s="22">
        <v>40.619999999999997</v>
      </c>
      <c r="C68" s="22">
        <v>12.658200000000001</v>
      </c>
      <c r="D68" s="23">
        <v>40.619999999999997</v>
      </c>
      <c r="E68" s="2">
        <v>42.357199999999999</v>
      </c>
      <c r="F68">
        <v>4235.72</v>
      </c>
    </row>
    <row r="69" spans="2:6" x14ac:dyDescent="0.3">
      <c r="B69" s="22">
        <v>40.630000000000003</v>
      </c>
      <c r="C69" s="22">
        <v>22.708400000000001</v>
      </c>
      <c r="D69" s="23">
        <v>40.630000000000003</v>
      </c>
      <c r="E69" s="2">
        <v>36.300400000000003</v>
      </c>
      <c r="F69">
        <v>3630.04</v>
      </c>
    </row>
    <row r="70" spans="2:6" x14ac:dyDescent="0.3">
      <c r="B70" s="22">
        <v>40.64</v>
      </c>
      <c r="C70" s="22">
        <v>15.6722</v>
      </c>
      <c r="D70" s="23">
        <v>40.64</v>
      </c>
      <c r="E70" s="2">
        <v>20.607199999999999</v>
      </c>
      <c r="F70">
        <v>2060.7199999999998</v>
      </c>
    </row>
    <row r="71" spans="2:6" x14ac:dyDescent="0.3">
      <c r="B71" s="22">
        <v>40.65</v>
      </c>
      <c r="C71" s="22">
        <v>12.2698</v>
      </c>
      <c r="D71" s="23">
        <v>40.65</v>
      </c>
      <c r="E71" s="2">
        <v>29.475000000000001</v>
      </c>
      <c r="F71">
        <v>2947.5</v>
      </c>
    </row>
    <row r="72" spans="2:6" x14ac:dyDescent="0.3">
      <c r="B72" s="22">
        <v>40.659999999999997</v>
      </c>
      <c r="C72" s="22">
        <v>14.0938</v>
      </c>
      <c r="D72" s="23">
        <v>40.659999999999997</v>
      </c>
      <c r="E72" s="2">
        <v>34.212400000000002</v>
      </c>
      <c r="F72">
        <v>3421.24</v>
      </c>
    </row>
    <row r="73" spans="2:6" x14ac:dyDescent="0.3">
      <c r="B73" s="22">
        <v>40.67</v>
      </c>
      <c r="C73" s="22">
        <v>16.737500000000001</v>
      </c>
      <c r="D73" s="23">
        <v>40.67</v>
      </c>
      <c r="E73" s="2">
        <v>23.014199999999999</v>
      </c>
      <c r="F73">
        <v>2301.42</v>
      </c>
    </row>
    <row r="74" spans="2:6" x14ac:dyDescent="0.3">
      <c r="B74" s="22">
        <v>40.68</v>
      </c>
      <c r="C74" s="22">
        <v>15.002599999999999</v>
      </c>
      <c r="D74" s="23">
        <v>40.68</v>
      </c>
      <c r="E74" s="2">
        <v>31.638500000000001</v>
      </c>
      <c r="F74">
        <v>3163.85</v>
      </c>
    </row>
    <row r="75" spans="2:6" x14ac:dyDescent="0.3">
      <c r="B75" s="22">
        <v>40.69</v>
      </c>
      <c r="C75" s="22">
        <v>15.0908</v>
      </c>
      <c r="D75" s="23">
        <v>40.69</v>
      </c>
      <c r="E75" s="2">
        <v>36.875700000000002</v>
      </c>
      <c r="F75">
        <v>3687.57</v>
      </c>
    </row>
    <row r="76" spans="2:6" x14ac:dyDescent="0.3">
      <c r="B76" s="22">
        <v>40.700000000000003</v>
      </c>
      <c r="C76" s="22">
        <v>15.391</v>
      </c>
      <c r="D76" s="23">
        <v>40.700000000000003</v>
      </c>
      <c r="E76" s="2">
        <v>27.758600000000001</v>
      </c>
      <c r="F76">
        <v>2775.86</v>
      </c>
    </row>
    <row r="77" spans="2:6" x14ac:dyDescent="0.3">
      <c r="B77" s="22">
        <v>40.71</v>
      </c>
      <c r="C77" s="22">
        <v>12.7386</v>
      </c>
      <c r="D77" s="23">
        <v>40.71</v>
      </c>
      <c r="E77" s="2">
        <v>36.018500000000003</v>
      </c>
      <c r="F77">
        <v>3601.85</v>
      </c>
    </row>
    <row r="78" spans="2:6" x14ac:dyDescent="0.3">
      <c r="B78" s="22">
        <v>40.72</v>
      </c>
      <c r="C78" s="22">
        <v>13.7257</v>
      </c>
      <c r="D78" s="23">
        <v>40.72</v>
      </c>
      <c r="E78" s="2">
        <v>44.2194</v>
      </c>
      <c r="F78">
        <v>4421.9399999999996</v>
      </c>
    </row>
    <row r="79" spans="2:6" x14ac:dyDescent="0.3">
      <c r="B79" s="22">
        <v>40.729999999999997</v>
      </c>
      <c r="C79" s="22">
        <v>19.294699999999999</v>
      </c>
      <c r="D79" s="23">
        <v>40.729999999999997</v>
      </c>
      <c r="E79" s="2">
        <v>32.701500000000003</v>
      </c>
      <c r="F79">
        <v>3270.15</v>
      </c>
    </row>
    <row r="80" spans="2:6" x14ac:dyDescent="0.3">
      <c r="B80" s="22">
        <v>40.74</v>
      </c>
      <c r="C80" s="22">
        <v>14.5848</v>
      </c>
      <c r="D80" s="23">
        <v>40.74</v>
      </c>
      <c r="E80" s="2">
        <v>32.690899999999999</v>
      </c>
      <c r="F80">
        <v>3269.09</v>
      </c>
    </row>
    <row r="81" spans="2:6" x14ac:dyDescent="0.3">
      <c r="B81" s="22">
        <v>40.75</v>
      </c>
      <c r="C81" s="22">
        <v>16.499500000000001</v>
      </c>
      <c r="D81" s="23">
        <v>40.75</v>
      </c>
      <c r="E81" s="2">
        <v>28.5092</v>
      </c>
      <c r="F81">
        <v>2850.92</v>
      </c>
    </row>
    <row r="82" spans="2:6" x14ac:dyDescent="0.3">
      <c r="B82" s="22">
        <v>40.76</v>
      </c>
      <c r="C82" s="22">
        <v>15.3759</v>
      </c>
      <c r="D82" s="23">
        <v>40.76</v>
      </c>
      <c r="E82" s="2">
        <v>29.732099999999999</v>
      </c>
      <c r="F82">
        <v>2973.21</v>
      </c>
    </row>
    <row r="83" spans="2:6" x14ac:dyDescent="0.3">
      <c r="B83" s="22">
        <v>40.770000000000003</v>
      </c>
      <c r="C83" s="22">
        <v>17.803599999999999</v>
      </c>
      <c r="D83" s="23">
        <v>40.770000000000003</v>
      </c>
      <c r="E83" s="2">
        <v>45.777999999999999</v>
      </c>
      <c r="F83">
        <v>4577.8</v>
      </c>
    </row>
    <row r="84" spans="2:6" x14ac:dyDescent="0.3">
      <c r="B84" s="22">
        <v>40.78</v>
      </c>
      <c r="C84" s="22">
        <v>24.776700000000002</v>
      </c>
      <c r="D84" s="23">
        <v>40.78</v>
      </c>
      <c r="E84" s="2">
        <v>26.211099999999998</v>
      </c>
      <c r="F84">
        <v>2621.11</v>
      </c>
    </row>
    <row r="85" spans="2:6" x14ac:dyDescent="0.3">
      <c r="B85" s="22">
        <v>40.79</v>
      </c>
      <c r="C85" s="22">
        <v>14.2699</v>
      </c>
      <c r="D85" s="23">
        <v>40.79</v>
      </c>
      <c r="E85" s="2">
        <v>28.126799999999999</v>
      </c>
      <c r="F85">
        <v>2812.68</v>
      </c>
    </row>
    <row r="86" spans="2:6" x14ac:dyDescent="0.3">
      <c r="B86" s="22">
        <v>40.799999999999997</v>
      </c>
      <c r="C86" s="22">
        <v>12.3392</v>
      </c>
      <c r="D86" s="23">
        <v>40.799999999999997</v>
      </c>
      <c r="E86" s="2">
        <v>42.005099999999999</v>
      </c>
      <c r="F86">
        <v>4200.51</v>
      </c>
    </row>
    <row r="87" spans="2:6" x14ac:dyDescent="0.3">
      <c r="B87" s="22">
        <v>40.81</v>
      </c>
      <c r="C87" s="22">
        <v>17.000499999999999</v>
      </c>
      <c r="D87" s="23">
        <v>40.81</v>
      </c>
      <c r="E87" s="2">
        <v>41.356499999999997</v>
      </c>
      <c r="F87">
        <v>4135.6499999999996</v>
      </c>
    </row>
    <row r="88" spans="2:6" x14ac:dyDescent="0.3">
      <c r="B88" s="22">
        <v>40.82</v>
      </c>
      <c r="C88" s="22">
        <v>27.394100000000002</v>
      </c>
      <c r="D88" s="23">
        <v>40.82</v>
      </c>
      <c r="E88" s="2">
        <v>35.110799999999998</v>
      </c>
      <c r="F88">
        <v>3511.08</v>
      </c>
    </row>
    <row r="89" spans="2:6" x14ac:dyDescent="0.3">
      <c r="B89" s="22">
        <v>40.83</v>
      </c>
      <c r="C89" s="22">
        <v>16.608699999999999</v>
      </c>
      <c r="D89" s="23">
        <v>40.83</v>
      </c>
      <c r="E89" s="2">
        <v>36.892000000000003</v>
      </c>
      <c r="F89">
        <v>3689.2</v>
      </c>
    </row>
    <row r="90" spans="2:6" x14ac:dyDescent="0.3">
      <c r="B90" s="22">
        <v>40.840000000000003</v>
      </c>
      <c r="C90" s="22">
        <v>19.871400000000001</v>
      </c>
      <c r="D90" s="23">
        <v>40.840000000000003</v>
      </c>
      <c r="E90" s="2">
        <v>38.190100000000001</v>
      </c>
      <c r="F90">
        <v>3819.01</v>
      </c>
    </row>
    <row r="91" spans="2:6" x14ac:dyDescent="0.3">
      <c r="B91" s="22">
        <v>40.85</v>
      </c>
      <c r="C91" s="22">
        <v>18.3611</v>
      </c>
      <c r="D91" s="23">
        <v>40.85</v>
      </c>
      <c r="E91" s="2">
        <v>44.8596</v>
      </c>
      <c r="F91">
        <v>4485.96</v>
      </c>
    </row>
    <row r="92" spans="2:6" x14ac:dyDescent="0.3">
      <c r="B92" s="22">
        <v>40.86</v>
      </c>
      <c r="C92" s="22">
        <v>12.960800000000001</v>
      </c>
      <c r="D92" s="23">
        <v>40.86</v>
      </c>
      <c r="E92" s="2">
        <v>38.046799999999998</v>
      </c>
      <c r="F92">
        <v>3804.68</v>
      </c>
    </row>
    <row r="93" spans="2:6" x14ac:dyDescent="0.3">
      <c r="B93" s="22">
        <v>40.869999999999997</v>
      </c>
      <c r="C93" s="22">
        <v>12.477</v>
      </c>
      <c r="D93" s="23">
        <v>40.869999999999997</v>
      </c>
      <c r="E93" s="2">
        <v>32.177199999999999</v>
      </c>
      <c r="F93">
        <v>3217.72</v>
      </c>
    </row>
    <row r="94" spans="2:6" x14ac:dyDescent="0.3">
      <c r="B94" s="22">
        <v>40.880000000000003</v>
      </c>
      <c r="C94" s="22">
        <v>15.1356</v>
      </c>
      <c r="D94" s="23">
        <v>40.880000000000003</v>
      </c>
      <c r="E94" s="2">
        <v>24.452100000000002</v>
      </c>
      <c r="F94">
        <v>2445.21</v>
      </c>
    </row>
    <row r="95" spans="2:6" x14ac:dyDescent="0.3">
      <c r="B95" s="22">
        <v>40.89</v>
      </c>
      <c r="C95" s="22">
        <v>23.917100000000001</v>
      </c>
      <c r="D95" s="23">
        <v>40.89</v>
      </c>
      <c r="E95" s="2">
        <v>38.829599999999999</v>
      </c>
      <c r="F95">
        <v>3882.96</v>
      </c>
    </row>
    <row r="96" spans="2:6" x14ac:dyDescent="0.3">
      <c r="B96" s="22">
        <v>40.9</v>
      </c>
      <c r="C96" s="22">
        <v>17.370899999999999</v>
      </c>
      <c r="D96" s="23">
        <v>40.9</v>
      </c>
      <c r="E96" s="2">
        <v>27.575500000000002</v>
      </c>
      <c r="F96">
        <v>2757.55</v>
      </c>
    </row>
    <row r="97" spans="2:6" x14ac:dyDescent="0.3">
      <c r="B97" s="22">
        <v>40.909999999999997</v>
      </c>
      <c r="C97" s="22">
        <v>14.9474</v>
      </c>
      <c r="D97" s="23">
        <v>40.909999999999997</v>
      </c>
      <c r="E97" s="2">
        <v>30.157900000000001</v>
      </c>
      <c r="F97">
        <v>3015.79</v>
      </c>
    </row>
    <row r="98" spans="2:6" x14ac:dyDescent="0.3">
      <c r="B98" s="22">
        <v>40.92</v>
      </c>
      <c r="C98" s="22">
        <v>20.723600000000001</v>
      </c>
      <c r="D98" s="23">
        <v>40.92</v>
      </c>
      <c r="E98" s="2">
        <v>33.2303</v>
      </c>
      <c r="F98">
        <v>3323.03</v>
      </c>
    </row>
    <row r="99" spans="2:6" x14ac:dyDescent="0.3">
      <c r="B99" s="22">
        <v>40.93</v>
      </c>
      <c r="C99" s="22">
        <v>21.298400000000001</v>
      </c>
      <c r="D99" s="23">
        <v>40.93</v>
      </c>
      <c r="E99" s="2">
        <v>29.514099999999999</v>
      </c>
      <c r="F99">
        <v>2951.41</v>
      </c>
    </row>
    <row r="100" spans="2:6" x14ac:dyDescent="0.3">
      <c r="B100" s="22">
        <v>40.94</v>
      </c>
      <c r="C100" s="22">
        <v>21.520600000000002</v>
      </c>
      <c r="D100" s="23">
        <v>40.94</v>
      </c>
      <c r="E100" s="2">
        <v>29.388100000000001</v>
      </c>
      <c r="F100">
        <v>2938.81</v>
      </c>
    </row>
    <row r="101" spans="2:6" x14ac:dyDescent="0.3">
      <c r="B101" s="22">
        <v>40.950000000000003</v>
      </c>
      <c r="C101" s="22">
        <v>21.435700000000001</v>
      </c>
      <c r="D101" s="23">
        <v>40.950000000000003</v>
      </c>
      <c r="E101" s="2">
        <v>41.036200000000001</v>
      </c>
      <c r="F101">
        <v>4103.62</v>
      </c>
    </row>
    <row r="102" spans="2:6" x14ac:dyDescent="0.3">
      <c r="B102" s="22">
        <v>40.96</v>
      </c>
      <c r="C102" s="22">
        <v>19.45</v>
      </c>
      <c r="D102" s="23">
        <v>40.96</v>
      </c>
      <c r="E102" s="2">
        <v>32.477499999999999</v>
      </c>
      <c r="F102">
        <v>3247.75</v>
      </c>
    </row>
    <row r="103" spans="2:6" x14ac:dyDescent="0.3">
      <c r="B103" s="22">
        <v>40.97</v>
      </c>
      <c r="C103" s="22">
        <v>20.360099999999999</v>
      </c>
      <c r="D103" s="23">
        <v>40.97</v>
      </c>
      <c r="E103" s="2">
        <v>40.293999999999997</v>
      </c>
      <c r="F103">
        <v>4029.4</v>
      </c>
    </row>
    <row r="104" spans="2:6" x14ac:dyDescent="0.3">
      <c r="B104" s="22">
        <v>40.98</v>
      </c>
      <c r="C104" s="22">
        <v>11.777900000000001</v>
      </c>
      <c r="D104" s="23">
        <v>40.98</v>
      </c>
      <c r="E104" s="2">
        <v>41.189399999999999</v>
      </c>
      <c r="F104">
        <v>4118.9399999999996</v>
      </c>
    </row>
    <row r="105" spans="2:6" x14ac:dyDescent="0.3">
      <c r="B105" s="22">
        <v>40.99</v>
      </c>
      <c r="C105" s="22">
        <v>15.8103</v>
      </c>
      <c r="D105" s="23">
        <v>40.99</v>
      </c>
      <c r="E105" s="2">
        <v>39.0383</v>
      </c>
      <c r="F105">
        <v>3903.83</v>
      </c>
    </row>
    <row r="106" spans="2:6" x14ac:dyDescent="0.3">
      <c r="B106" s="22">
        <v>41</v>
      </c>
      <c r="C106" s="22">
        <v>18.587</v>
      </c>
      <c r="D106" s="23">
        <v>41</v>
      </c>
      <c r="E106" s="2">
        <v>38.900799999999997</v>
      </c>
      <c r="F106">
        <v>3890.08</v>
      </c>
    </row>
    <row r="107" spans="2:6" x14ac:dyDescent="0.3">
      <c r="B107" s="22">
        <v>41.01</v>
      </c>
      <c r="C107" s="22">
        <v>19.523900000000001</v>
      </c>
      <c r="D107" s="23">
        <v>41.01</v>
      </c>
      <c r="E107" s="2">
        <v>32.101900000000001</v>
      </c>
      <c r="F107">
        <v>3210.19</v>
      </c>
    </row>
    <row r="108" spans="2:6" x14ac:dyDescent="0.3">
      <c r="B108" s="22">
        <v>41.02</v>
      </c>
      <c r="C108" s="22">
        <v>20.480499999999999</v>
      </c>
      <c r="D108" s="23">
        <v>41.02</v>
      </c>
      <c r="E108" s="2">
        <v>29.28</v>
      </c>
      <c r="F108">
        <v>2928</v>
      </c>
    </row>
    <row r="109" spans="2:6" x14ac:dyDescent="0.3">
      <c r="B109" s="22">
        <v>41.03</v>
      </c>
      <c r="C109" s="22">
        <v>18.7714</v>
      </c>
      <c r="D109" s="23">
        <v>41.03</v>
      </c>
      <c r="E109" s="2">
        <v>32.869300000000003</v>
      </c>
      <c r="F109">
        <v>3286.93</v>
      </c>
    </row>
    <row r="110" spans="2:6" x14ac:dyDescent="0.3">
      <c r="B110" s="22">
        <v>41.04</v>
      </c>
      <c r="C110" s="22">
        <v>15.891400000000001</v>
      </c>
      <c r="D110" s="23">
        <v>41.04</v>
      </c>
      <c r="E110" s="2">
        <v>40.326099999999997</v>
      </c>
      <c r="F110">
        <v>4032.61</v>
      </c>
    </row>
    <row r="111" spans="2:6" x14ac:dyDescent="0.3">
      <c r="B111" s="22">
        <v>41.05</v>
      </c>
      <c r="C111" s="22">
        <v>13.92</v>
      </c>
      <c r="D111" s="23">
        <v>41.05</v>
      </c>
      <c r="E111" s="2">
        <v>41.238</v>
      </c>
      <c r="F111">
        <v>4123.8</v>
      </c>
    </row>
    <row r="112" spans="2:6" x14ac:dyDescent="0.3">
      <c r="B112" s="22">
        <v>41.06</v>
      </c>
      <c r="C112" s="22">
        <v>9.3854000000000006</v>
      </c>
      <c r="D112" s="23">
        <v>41.06</v>
      </c>
      <c r="E112" s="2">
        <v>37.136000000000003</v>
      </c>
      <c r="F112">
        <v>3713.6</v>
      </c>
    </row>
    <row r="113" spans="2:6" x14ac:dyDescent="0.3">
      <c r="B113" s="22">
        <v>41.07</v>
      </c>
      <c r="C113" s="22">
        <v>18.649000000000001</v>
      </c>
      <c r="D113" s="23">
        <v>41.07</v>
      </c>
      <c r="E113" s="2">
        <v>37.261499999999998</v>
      </c>
      <c r="F113">
        <v>3726.15</v>
      </c>
    </row>
    <row r="114" spans="2:6" x14ac:dyDescent="0.3">
      <c r="B114" s="22">
        <v>41.08</v>
      </c>
      <c r="C114" s="22">
        <v>17.595199999999998</v>
      </c>
      <c r="D114" s="23">
        <v>41.08</v>
      </c>
      <c r="E114" s="2">
        <v>38.795299999999997</v>
      </c>
      <c r="F114">
        <v>3879.53</v>
      </c>
    </row>
    <row r="115" spans="2:6" x14ac:dyDescent="0.3">
      <c r="B115" s="22">
        <v>41.09</v>
      </c>
      <c r="C115" s="22">
        <v>15.1998</v>
      </c>
      <c r="D115" s="23">
        <v>41.09</v>
      </c>
      <c r="E115" s="2">
        <v>33.832099999999997</v>
      </c>
      <c r="F115">
        <v>3383.21</v>
      </c>
    </row>
    <row r="116" spans="2:6" x14ac:dyDescent="0.3">
      <c r="B116" s="22">
        <v>41.1</v>
      </c>
      <c r="C116" s="22">
        <v>16.070799999999998</v>
      </c>
      <c r="D116" s="23">
        <v>41.1</v>
      </c>
      <c r="E116" s="2">
        <v>40.1008</v>
      </c>
      <c r="F116">
        <v>4010.08</v>
      </c>
    </row>
    <row r="117" spans="2:6" x14ac:dyDescent="0.3">
      <c r="B117" s="22">
        <v>41.11</v>
      </c>
      <c r="C117" s="22">
        <v>13.5055</v>
      </c>
      <c r="D117" s="23">
        <v>41.11</v>
      </c>
      <c r="E117" s="2">
        <v>45.288200000000003</v>
      </c>
      <c r="F117">
        <v>4528.82</v>
      </c>
    </row>
    <row r="118" spans="2:6" x14ac:dyDescent="0.3">
      <c r="B118" s="22">
        <v>41.12</v>
      </c>
      <c r="C118" s="22">
        <v>21.446899999999999</v>
      </c>
      <c r="D118" s="23">
        <v>41.12</v>
      </c>
      <c r="E118" s="2">
        <v>38.6004</v>
      </c>
      <c r="F118">
        <v>3860.04</v>
      </c>
    </row>
    <row r="119" spans="2:6" x14ac:dyDescent="0.3">
      <c r="B119" s="22">
        <v>41.13</v>
      </c>
      <c r="C119" s="22">
        <v>22.259</v>
      </c>
      <c r="D119" s="23">
        <v>41.13</v>
      </c>
      <c r="E119" s="2">
        <v>35.130800000000001</v>
      </c>
      <c r="F119">
        <v>3513.08</v>
      </c>
    </row>
    <row r="120" spans="2:6" x14ac:dyDescent="0.3">
      <c r="B120" s="22">
        <v>41.14</v>
      </c>
      <c r="C120" s="22">
        <v>13.395</v>
      </c>
      <c r="D120" s="23">
        <v>41.14</v>
      </c>
      <c r="E120" s="2">
        <v>52.575699999999998</v>
      </c>
      <c r="F120">
        <v>5257.57</v>
      </c>
    </row>
    <row r="121" spans="2:6" x14ac:dyDescent="0.3">
      <c r="B121" s="22">
        <v>41.15</v>
      </c>
      <c r="C121" s="22">
        <v>22.119399999999999</v>
      </c>
      <c r="D121" s="23">
        <v>41.15</v>
      </c>
      <c r="E121" s="2">
        <v>48.213999999999999</v>
      </c>
      <c r="F121">
        <v>4821.3999999999996</v>
      </c>
    </row>
    <row r="122" spans="2:6" x14ac:dyDescent="0.3">
      <c r="B122" s="22">
        <v>41.16</v>
      </c>
      <c r="C122" s="22">
        <v>12.2737</v>
      </c>
      <c r="D122" s="23">
        <v>41.16</v>
      </c>
      <c r="E122" s="2">
        <v>47.071199999999997</v>
      </c>
      <c r="F122">
        <v>4707.12</v>
      </c>
    </row>
    <row r="123" spans="2:6" x14ac:dyDescent="0.3">
      <c r="B123" s="22">
        <v>41.17</v>
      </c>
      <c r="C123" s="22">
        <v>18.0533</v>
      </c>
      <c r="D123" s="23">
        <v>41.17</v>
      </c>
      <c r="E123" s="2">
        <v>31.716999999999999</v>
      </c>
      <c r="F123">
        <v>3171.7</v>
      </c>
    </row>
    <row r="124" spans="2:6" x14ac:dyDescent="0.3">
      <c r="B124" s="22">
        <v>41.18</v>
      </c>
      <c r="C124" s="22">
        <v>15.773300000000001</v>
      </c>
      <c r="D124" s="23">
        <v>41.18</v>
      </c>
      <c r="E124" s="2">
        <v>35.047199999999997</v>
      </c>
      <c r="F124">
        <v>3504.72</v>
      </c>
    </row>
    <row r="125" spans="2:6" x14ac:dyDescent="0.3">
      <c r="B125" s="22">
        <v>41.19</v>
      </c>
      <c r="C125" s="22">
        <v>16.5246</v>
      </c>
      <c r="D125" s="23">
        <v>41.19</v>
      </c>
      <c r="E125" s="2">
        <v>39.577300000000001</v>
      </c>
      <c r="F125">
        <v>3957.73</v>
      </c>
    </row>
    <row r="126" spans="2:6" x14ac:dyDescent="0.3">
      <c r="B126" s="22">
        <v>41.2</v>
      </c>
      <c r="C126" s="22">
        <v>22.477399999999999</v>
      </c>
      <c r="D126" s="23">
        <v>41.2</v>
      </c>
      <c r="E126" s="2">
        <v>50.126399999999997</v>
      </c>
      <c r="F126">
        <v>5012.6400000000003</v>
      </c>
    </row>
    <row r="127" spans="2:6" x14ac:dyDescent="0.3">
      <c r="B127" s="22">
        <v>41.21</v>
      </c>
      <c r="C127" s="22">
        <v>23.04</v>
      </c>
      <c r="D127" s="23">
        <v>41.21</v>
      </c>
      <c r="E127" s="2">
        <v>33.853700000000003</v>
      </c>
      <c r="F127">
        <v>3385.37</v>
      </c>
    </row>
    <row r="128" spans="2:6" x14ac:dyDescent="0.3">
      <c r="B128" s="22">
        <v>41.22</v>
      </c>
      <c r="C128" s="22">
        <v>22.387499999999999</v>
      </c>
      <c r="D128" s="23">
        <v>41.22</v>
      </c>
      <c r="E128" s="2">
        <v>39.125399999999999</v>
      </c>
      <c r="F128">
        <v>3912.54</v>
      </c>
    </row>
    <row r="129" spans="2:6" x14ac:dyDescent="0.3">
      <c r="B129" s="22">
        <v>41.23</v>
      </c>
      <c r="C129" s="22">
        <v>20.0227</v>
      </c>
      <c r="D129" s="23">
        <v>41.23</v>
      </c>
      <c r="E129" s="2">
        <v>39.8371</v>
      </c>
      <c r="F129">
        <v>3983.71</v>
      </c>
    </row>
    <row r="130" spans="2:6" x14ac:dyDescent="0.3">
      <c r="B130" s="22">
        <v>41.24</v>
      </c>
      <c r="C130" s="22">
        <v>22.382899999999999</v>
      </c>
      <c r="D130" s="23">
        <v>41.24</v>
      </c>
      <c r="E130" s="2">
        <v>60.216299999999997</v>
      </c>
      <c r="F130">
        <v>6021.63</v>
      </c>
    </row>
    <row r="131" spans="2:6" x14ac:dyDescent="0.3">
      <c r="B131" s="22">
        <v>41.25</v>
      </c>
      <c r="C131" s="22">
        <v>31.257999999999999</v>
      </c>
      <c r="D131" s="23">
        <v>41.25</v>
      </c>
      <c r="E131" s="2">
        <v>37.991700000000002</v>
      </c>
      <c r="F131">
        <v>3799.17</v>
      </c>
    </row>
    <row r="132" spans="2:6" x14ac:dyDescent="0.3">
      <c r="B132" s="22">
        <v>41.26</v>
      </c>
      <c r="C132" s="22">
        <v>22.495899999999999</v>
      </c>
      <c r="D132" s="23">
        <v>41.26</v>
      </c>
      <c r="E132" s="2">
        <v>41.569499999999998</v>
      </c>
      <c r="F132">
        <v>4156.95</v>
      </c>
    </row>
    <row r="133" spans="2:6" x14ac:dyDescent="0.3">
      <c r="B133" s="22">
        <v>41.27</v>
      </c>
      <c r="C133" s="22">
        <v>16.172000000000001</v>
      </c>
      <c r="D133" s="23">
        <v>41.27</v>
      </c>
      <c r="E133" s="2">
        <v>33.560600000000001</v>
      </c>
      <c r="F133">
        <v>3356.06</v>
      </c>
    </row>
    <row r="134" spans="2:6" x14ac:dyDescent="0.3">
      <c r="B134" s="22">
        <v>41.28</v>
      </c>
      <c r="C134" s="22">
        <v>17.309999999999999</v>
      </c>
      <c r="D134" s="23">
        <v>41.28</v>
      </c>
      <c r="E134" s="2">
        <v>34.924300000000002</v>
      </c>
      <c r="F134">
        <v>3492.43</v>
      </c>
    </row>
    <row r="135" spans="2:6" x14ac:dyDescent="0.3">
      <c r="B135" s="22">
        <v>41.29</v>
      </c>
      <c r="C135" s="22">
        <v>26.048300000000001</v>
      </c>
      <c r="D135" s="23">
        <v>41.29</v>
      </c>
      <c r="E135" s="2">
        <v>40.670400000000001</v>
      </c>
      <c r="F135">
        <v>4067.04</v>
      </c>
    </row>
    <row r="136" spans="2:6" x14ac:dyDescent="0.3">
      <c r="B136" s="22">
        <v>41.3</v>
      </c>
      <c r="C136" s="22">
        <v>17.180499999999999</v>
      </c>
      <c r="D136" s="23">
        <v>41.3</v>
      </c>
      <c r="E136" s="2">
        <v>38.6511</v>
      </c>
      <c r="F136">
        <v>3865.11</v>
      </c>
    </row>
    <row r="137" spans="2:6" x14ac:dyDescent="0.3">
      <c r="B137" s="22">
        <v>41.31</v>
      </c>
      <c r="C137" s="22">
        <v>13.049200000000001</v>
      </c>
      <c r="D137" s="23">
        <v>41.31</v>
      </c>
      <c r="E137" s="2">
        <v>39.192900000000002</v>
      </c>
      <c r="F137">
        <v>3919.29</v>
      </c>
    </row>
    <row r="138" spans="2:6" x14ac:dyDescent="0.3">
      <c r="B138" s="22">
        <v>41.32</v>
      </c>
      <c r="C138" s="22">
        <v>19.367000000000001</v>
      </c>
      <c r="D138" s="23">
        <v>41.32</v>
      </c>
      <c r="E138" s="2">
        <v>42.749699999999997</v>
      </c>
      <c r="F138">
        <v>4274.97</v>
      </c>
    </row>
    <row r="139" spans="2:6" x14ac:dyDescent="0.3">
      <c r="B139" s="22">
        <v>41.33</v>
      </c>
      <c r="C139" s="22">
        <v>21.011299999999999</v>
      </c>
      <c r="D139" s="23">
        <v>41.33</v>
      </c>
      <c r="E139" s="2">
        <v>43.509700000000002</v>
      </c>
      <c r="F139">
        <v>4350.97</v>
      </c>
    </row>
    <row r="140" spans="2:6" x14ac:dyDescent="0.3">
      <c r="B140" s="22">
        <v>41.34</v>
      </c>
      <c r="C140" s="22">
        <v>18.069900000000001</v>
      </c>
      <c r="D140" s="23">
        <v>41.34</v>
      </c>
      <c r="E140" s="2">
        <v>45.980200000000004</v>
      </c>
      <c r="F140">
        <v>4598.0200000000004</v>
      </c>
    </row>
    <row r="141" spans="2:6" x14ac:dyDescent="0.3">
      <c r="B141" s="22">
        <v>41.35</v>
      </c>
      <c r="C141" s="22">
        <v>13.687900000000001</v>
      </c>
      <c r="D141" s="23">
        <v>41.35</v>
      </c>
      <c r="E141" s="2">
        <v>41.548999999999999</v>
      </c>
      <c r="F141">
        <v>4154.8999999999996</v>
      </c>
    </row>
    <row r="142" spans="2:6" x14ac:dyDescent="0.3">
      <c r="B142" s="22">
        <v>41.36</v>
      </c>
      <c r="C142" s="22">
        <v>10.0162</v>
      </c>
      <c r="D142" s="23">
        <v>41.36</v>
      </c>
      <c r="E142" s="2">
        <v>44.2776</v>
      </c>
      <c r="F142">
        <v>4427.76</v>
      </c>
    </row>
    <row r="143" spans="2:6" x14ac:dyDescent="0.3">
      <c r="B143" s="22">
        <v>41.37</v>
      </c>
      <c r="C143" s="22">
        <v>16.3293</v>
      </c>
      <c r="D143" s="23">
        <v>41.37</v>
      </c>
      <c r="E143" s="2">
        <v>43.993299999999998</v>
      </c>
      <c r="F143">
        <v>4399.33</v>
      </c>
    </row>
    <row r="144" spans="2:6" x14ac:dyDescent="0.3">
      <c r="B144" s="22">
        <v>41.38</v>
      </c>
      <c r="C144" s="22">
        <v>18.463000000000001</v>
      </c>
      <c r="D144" s="23">
        <v>41.38</v>
      </c>
      <c r="E144" s="2">
        <v>40.582000000000001</v>
      </c>
      <c r="F144">
        <v>4058.2</v>
      </c>
    </row>
    <row r="145" spans="2:6" x14ac:dyDescent="0.3">
      <c r="B145" s="22">
        <v>41.39</v>
      </c>
      <c r="C145" s="22">
        <v>13.682</v>
      </c>
      <c r="D145" s="23">
        <v>41.39</v>
      </c>
      <c r="E145" s="2">
        <v>60.134700000000002</v>
      </c>
      <c r="F145">
        <v>6013.47</v>
      </c>
    </row>
    <row r="146" spans="2:6" x14ac:dyDescent="0.3">
      <c r="B146" s="22">
        <v>41.4</v>
      </c>
      <c r="C146" s="22">
        <v>19.8887</v>
      </c>
      <c r="D146" s="23">
        <v>41.4</v>
      </c>
      <c r="E146" s="2">
        <v>50.693199999999997</v>
      </c>
      <c r="F146">
        <v>5069.32</v>
      </c>
    </row>
    <row r="147" spans="2:6" x14ac:dyDescent="0.3">
      <c r="B147" s="22">
        <v>41.41</v>
      </c>
      <c r="C147" s="22">
        <v>18.726700000000001</v>
      </c>
      <c r="D147" s="23">
        <v>41.41</v>
      </c>
      <c r="E147" s="2">
        <v>50.402099999999997</v>
      </c>
      <c r="F147">
        <v>5040.21</v>
      </c>
    </row>
    <row r="148" spans="2:6" x14ac:dyDescent="0.3">
      <c r="B148" s="22">
        <v>41.42</v>
      </c>
      <c r="C148" s="22">
        <v>16.817299999999999</v>
      </c>
      <c r="D148" s="23">
        <v>41.42</v>
      </c>
      <c r="E148" s="2">
        <v>48.938800000000001</v>
      </c>
      <c r="F148">
        <v>4893.88</v>
      </c>
    </row>
    <row r="149" spans="2:6" x14ac:dyDescent="0.3">
      <c r="B149" s="22">
        <v>41.43</v>
      </c>
      <c r="C149" s="22">
        <v>14.6982</v>
      </c>
      <c r="D149" s="23">
        <v>41.43</v>
      </c>
      <c r="E149" s="2">
        <v>39.102699999999999</v>
      </c>
      <c r="F149">
        <v>3910.27</v>
      </c>
    </row>
    <row r="150" spans="2:6" x14ac:dyDescent="0.3">
      <c r="B150" s="22">
        <v>41.44</v>
      </c>
      <c r="C150" s="22">
        <v>16.006399999999999</v>
      </c>
      <c r="D150" s="23">
        <v>41.44</v>
      </c>
      <c r="E150" s="2">
        <v>52.680599999999998</v>
      </c>
      <c r="F150">
        <v>5268.06</v>
      </c>
    </row>
    <row r="151" spans="2:6" x14ac:dyDescent="0.3">
      <c r="B151" s="22">
        <v>41.45</v>
      </c>
      <c r="C151" s="22">
        <v>14.731</v>
      </c>
      <c r="D151" s="23">
        <v>41.45</v>
      </c>
      <c r="E151" s="2">
        <v>46.0276</v>
      </c>
      <c r="F151">
        <v>4602.76</v>
      </c>
    </row>
    <row r="152" spans="2:6" x14ac:dyDescent="0.3">
      <c r="B152" s="22">
        <v>41.46</v>
      </c>
      <c r="C152" s="22">
        <v>18.4025</v>
      </c>
      <c r="D152" s="23">
        <v>41.46</v>
      </c>
      <c r="E152" s="2">
        <v>48.394399999999997</v>
      </c>
      <c r="F152">
        <v>4839.4399999999996</v>
      </c>
    </row>
    <row r="153" spans="2:6" x14ac:dyDescent="0.3">
      <c r="B153" s="22">
        <v>41.47</v>
      </c>
      <c r="C153" s="22">
        <v>21.015000000000001</v>
      </c>
      <c r="D153" s="23">
        <v>41.47</v>
      </c>
      <c r="E153" s="2">
        <v>41.372</v>
      </c>
      <c r="F153">
        <v>4137.2</v>
      </c>
    </row>
    <row r="154" spans="2:6" x14ac:dyDescent="0.3">
      <c r="B154" s="22">
        <v>41.48</v>
      </c>
      <c r="C154" s="22">
        <v>28.082699999999999</v>
      </c>
      <c r="D154" s="23">
        <v>41.48</v>
      </c>
      <c r="E154" s="2">
        <v>39.456600000000002</v>
      </c>
      <c r="F154">
        <v>3945.66</v>
      </c>
    </row>
    <row r="155" spans="2:6" x14ac:dyDescent="0.3">
      <c r="B155" s="22">
        <v>41.49</v>
      </c>
      <c r="C155" s="22">
        <v>19.5276</v>
      </c>
      <c r="D155" s="23">
        <v>41.49</v>
      </c>
      <c r="E155" s="2">
        <v>51.849600000000002</v>
      </c>
      <c r="F155">
        <v>5184.96</v>
      </c>
    </row>
    <row r="156" spans="2:6" x14ac:dyDescent="0.3">
      <c r="B156" s="22">
        <v>41.5</v>
      </c>
      <c r="C156" s="22">
        <v>16.190799999999999</v>
      </c>
      <c r="D156" s="23">
        <v>41.5</v>
      </c>
      <c r="E156" s="2">
        <v>46.172899999999998</v>
      </c>
      <c r="F156">
        <v>4617.29</v>
      </c>
    </row>
    <row r="157" spans="2:6" x14ac:dyDescent="0.3">
      <c r="B157" s="22">
        <v>41.51</v>
      </c>
      <c r="C157" s="22">
        <v>14.0678</v>
      </c>
      <c r="D157" s="23">
        <v>41.51</v>
      </c>
      <c r="E157" s="2">
        <v>34.778300000000002</v>
      </c>
      <c r="F157">
        <v>3477.83</v>
      </c>
    </row>
    <row r="158" spans="2:6" x14ac:dyDescent="0.3">
      <c r="B158" s="22">
        <v>41.52</v>
      </c>
      <c r="C158" s="22">
        <v>19.434999999999999</v>
      </c>
      <c r="D158" s="23">
        <v>41.52</v>
      </c>
      <c r="E158" s="2">
        <v>35.3855</v>
      </c>
      <c r="F158">
        <v>3538.55</v>
      </c>
    </row>
    <row r="159" spans="2:6" x14ac:dyDescent="0.3">
      <c r="B159" s="22">
        <v>41.53</v>
      </c>
      <c r="C159" s="22">
        <v>18.5244</v>
      </c>
      <c r="D159" s="23">
        <v>41.53</v>
      </c>
      <c r="E159" s="2">
        <v>51.618899999999996</v>
      </c>
      <c r="F159">
        <v>5161.8900000000003</v>
      </c>
    </row>
    <row r="160" spans="2:6" x14ac:dyDescent="0.3">
      <c r="B160" s="22">
        <v>41.54</v>
      </c>
      <c r="C160" s="22">
        <v>13.625999999999999</v>
      </c>
      <c r="D160" s="23">
        <v>41.54</v>
      </c>
      <c r="E160" s="2">
        <v>39.518099999999997</v>
      </c>
      <c r="F160">
        <v>3951.81</v>
      </c>
    </row>
    <row r="161" spans="2:6" x14ac:dyDescent="0.3">
      <c r="B161" s="22">
        <v>41.55</v>
      </c>
      <c r="C161" s="22">
        <v>16.456499999999998</v>
      </c>
      <c r="D161" s="23">
        <v>41.55</v>
      </c>
      <c r="E161" s="2">
        <v>38.658900000000003</v>
      </c>
      <c r="F161">
        <v>3865.89</v>
      </c>
    </row>
    <row r="162" spans="2:6" x14ac:dyDescent="0.3">
      <c r="B162" s="22">
        <v>41.56</v>
      </c>
      <c r="C162" s="22">
        <v>16.221599999999999</v>
      </c>
      <c r="D162" s="23">
        <v>41.56</v>
      </c>
      <c r="E162" s="2">
        <v>49.121200000000002</v>
      </c>
      <c r="F162">
        <v>4912.12</v>
      </c>
    </row>
    <row r="163" spans="2:6" x14ac:dyDescent="0.3">
      <c r="B163" s="22">
        <v>41.57</v>
      </c>
      <c r="C163" s="22">
        <v>18.397099999999998</v>
      </c>
      <c r="D163" s="23">
        <v>41.57</v>
      </c>
      <c r="E163" s="2">
        <v>41.982900000000001</v>
      </c>
      <c r="F163">
        <v>4198.29</v>
      </c>
    </row>
    <row r="164" spans="2:6" x14ac:dyDescent="0.3">
      <c r="B164" s="22">
        <v>41.58</v>
      </c>
      <c r="C164" s="22">
        <v>20.137799999999999</v>
      </c>
      <c r="D164" s="23">
        <v>41.58</v>
      </c>
      <c r="E164" s="2">
        <v>36.859499999999997</v>
      </c>
      <c r="F164">
        <v>3685.95</v>
      </c>
    </row>
    <row r="165" spans="2:6" x14ac:dyDescent="0.3">
      <c r="B165" s="22">
        <v>41.59</v>
      </c>
      <c r="C165" s="22">
        <v>16.052299999999999</v>
      </c>
      <c r="D165" s="23">
        <v>41.59</v>
      </c>
      <c r="E165" s="2">
        <v>45.072499999999998</v>
      </c>
      <c r="F165">
        <v>4507.25</v>
      </c>
    </row>
    <row r="166" spans="2:6" x14ac:dyDescent="0.3">
      <c r="B166" s="22">
        <v>41.6</v>
      </c>
      <c r="C166" s="22">
        <v>13.956799999999999</v>
      </c>
      <c r="D166" s="23">
        <v>41.6</v>
      </c>
      <c r="E166" s="2">
        <v>36.753</v>
      </c>
      <c r="F166">
        <v>3675.3</v>
      </c>
    </row>
    <row r="167" spans="2:6" x14ac:dyDescent="0.3">
      <c r="B167" s="22">
        <v>41.61</v>
      </c>
      <c r="C167" s="22">
        <v>16.172599999999999</v>
      </c>
      <c r="D167" s="23">
        <v>41.61</v>
      </c>
      <c r="E167" s="2">
        <v>50.039200000000001</v>
      </c>
      <c r="F167">
        <v>5003.92</v>
      </c>
    </row>
    <row r="168" spans="2:6" x14ac:dyDescent="0.3">
      <c r="B168" s="22">
        <v>41.62</v>
      </c>
      <c r="C168" s="22">
        <v>17.386700000000001</v>
      </c>
      <c r="D168" s="23">
        <v>41.62</v>
      </c>
      <c r="E168" s="2">
        <v>46.454599999999999</v>
      </c>
      <c r="F168">
        <v>4645.46</v>
      </c>
    </row>
    <row r="169" spans="2:6" x14ac:dyDescent="0.3">
      <c r="B169" s="22">
        <v>41.63</v>
      </c>
      <c r="C169" s="22">
        <v>19.094799999999999</v>
      </c>
      <c r="D169" s="23">
        <v>41.63</v>
      </c>
      <c r="E169" s="2">
        <v>51.059199999999997</v>
      </c>
      <c r="F169">
        <v>5105.92</v>
      </c>
    </row>
    <row r="170" spans="2:6" x14ac:dyDescent="0.3">
      <c r="B170" s="22">
        <v>41.64</v>
      </c>
      <c r="C170" s="22">
        <v>16.164000000000001</v>
      </c>
      <c r="D170" s="23">
        <v>41.64</v>
      </c>
      <c r="E170" s="2">
        <v>59.479799999999997</v>
      </c>
      <c r="F170">
        <v>5947.98</v>
      </c>
    </row>
    <row r="171" spans="2:6" x14ac:dyDescent="0.3">
      <c r="B171" s="22">
        <v>41.65</v>
      </c>
      <c r="C171" s="22">
        <v>16.3977</v>
      </c>
      <c r="D171" s="23">
        <v>41.65</v>
      </c>
      <c r="E171" s="2">
        <v>43.087400000000002</v>
      </c>
      <c r="F171">
        <v>4308.74</v>
      </c>
    </row>
    <row r="172" spans="2:6" x14ac:dyDescent="0.3">
      <c r="B172" s="22">
        <v>41.66</v>
      </c>
      <c r="C172" s="22">
        <v>22.427</v>
      </c>
      <c r="D172" s="23">
        <v>41.66</v>
      </c>
      <c r="E172" s="2">
        <v>53.532499999999999</v>
      </c>
      <c r="F172">
        <v>5353.25</v>
      </c>
    </row>
    <row r="173" spans="2:6" x14ac:dyDescent="0.3">
      <c r="B173" s="22">
        <v>41.67</v>
      </c>
      <c r="C173" s="22">
        <v>18.616099999999999</v>
      </c>
      <c r="D173" s="23">
        <v>41.67</v>
      </c>
      <c r="E173" s="2">
        <v>52.945700000000002</v>
      </c>
      <c r="F173">
        <v>5294.57</v>
      </c>
    </row>
    <row r="174" spans="2:6" x14ac:dyDescent="0.3">
      <c r="B174" s="22">
        <v>41.68</v>
      </c>
      <c r="C174" s="22">
        <v>15.6092</v>
      </c>
      <c r="D174" s="23">
        <v>41.68</v>
      </c>
      <c r="E174" s="2">
        <v>48.541600000000003</v>
      </c>
      <c r="F174">
        <v>4854.16</v>
      </c>
    </row>
    <row r="175" spans="2:6" x14ac:dyDescent="0.3">
      <c r="B175" s="22">
        <v>41.69</v>
      </c>
      <c r="C175" s="22">
        <v>21.616399999999999</v>
      </c>
      <c r="D175" s="23">
        <v>41.69</v>
      </c>
      <c r="E175" s="2">
        <v>55.754199999999997</v>
      </c>
      <c r="F175">
        <v>5575.42</v>
      </c>
    </row>
    <row r="176" spans="2:6" x14ac:dyDescent="0.3">
      <c r="B176" s="22">
        <v>41.7</v>
      </c>
      <c r="C176" s="22">
        <v>25.589600000000001</v>
      </c>
      <c r="D176" s="23">
        <v>41.7</v>
      </c>
      <c r="E176" s="2">
        <v>56.054499999999997</v>
      </c>
      <c r="F176">
        <v>5605.45</v>
      </c>
    </row>
    <row r="177" spans="2:6" x14ac:dyDescent="0.3">
      <c r="B177" s="22">
        <v>41.71</v>
      </c>
      <c r="C177" s="22">
        <v>29.2348</v>
      </c>
      <c r="D177" s="23">
        <v>41.71</v>
      </c>
      <c r="E177" s="2">
        <v>44.846200000000003</v>
      </c>
      <c r="F177">
        <v>4484.62</v>
      </c>
    </row>
    <row r="178" spans="2:6" x14ac:dyDescent="0.3">
      <c r="B178" s="22">
        <v>41.72</v>
      </c>
      <c r="C178" s="22">
        <v>8.6832999999999991</v>
      </c>
      <c r="D178" s="23">
        <v>41.72</v>
      </c>
      <c r="E178" s="2">
        <v>43.2301</v>
      </c>
      <c r="F178">
        <v>4323.01</v>
      </c>
    </row>
    <row r="179" spans="2:6" x14ac:dyDescent="0.3">
      <c r="B179" s="22">
        <v>41.73</v>
      </c>
      <c r="C179" s="22">
        <v>25.570799999999998</v>
      </c>
      <c r="D179" s="23">
        <v>41.73</v>
      </c>
      <c r="E179" s="2">
        <v>51.332299999999996</v>
      </c>
      <c r="F179">
        <v>5133.2299999999996</v>
      </c>
    </row>
    <row r="180" spans="2:6" x14ac:dyDescent="0.3">
      <c r="B180" s="22">
        <v>41.74</v>
      </c>
      <c r="C180" s="22">
        <v>18.859200000000001</v>
      </c>
      <c r="D180" s="23">
        <v>41.74</v>
      </c>
      <c r="E180" s="2">
        <v>53.443899999999999</v>
      </c>
      <c r="F180">
        <v>5344.39</v>
      </c>
    </row>
    <row r="181" spans="2:6" x14ac:dyDescent="0.3">
      <c r="B181" s="22">
        <v>41.75</v>
      </c>
      <c r="C181" s="22">
        <v>21.501100000000001</v>
      </c>
      <c r="D181" s="23">
        <v>41.75</v>
      </c>
      <c r="E181" s="2">
        <v>53.054499999999997</v>
      </c>
      <c r="F181">
        <v>5305.45</v>
      </c>
    </row>
    <row r="182" spans="2:6" x14ac:dyDescent="0.3">
      <c r="B182" s="22">
        <v>41.76</v>
      </c>
      <c r="C182" s="22">
        <v>18.337</v>
      </c>
      <c r="D182" s="23">
        <v>41.76</v>
      </c>
      <c r="E182" s="2">
        <v>37.216500000000003</v>
      </c>
      <c r="F182">
        <v>3721.65</v>
      </c>
    </row>
    <row r="183" spans="2:6" x14ac:dyDescent="0.3">
      <c r="B183" s="22">
        <v>41.77</v>
      </c>
      <c r="C183" s="22">
        <v>21.440999999999999</v>
      </c>
      <c r="D183" s="23">
        <v>41.77</v>
      </c>
      <c r="E183" s="2">
        <v>49.570900000000002</v>
      </c>
      <c r="F183">
        <v>4957.09</v>
      </c>
    </row>
    <row r="184" spans="2:6" x14ac:dyDescent="0.3">
      <c r="B184" s="22">
        <v>41.78</v>
      </c>
      <c r="C184" s="22">
        <v>21.3734</v>
      </c>
      <c r="D184" s="23">
        <v>41.78</v>
      </c>
      <c r="E184" s="2">
        <v>56.078800000000001</v>
      </c>
      <c r="F184">
        <v>5607.88</v>
      </c>
    </row>
    <row r="185" spans="2:6" x14ac:dyDescent="0.3">
      <c r="B185" s="22">
        <v>41.79</v>
      </c>
      <c r="C185" s="22">
        <v>26.0458</v>
      </c>
      <c r="D185" s="23">
        <v>41.79</v>
      </c>
      <c r="E185" s="2">
        <v>32.434399999999997</v>
      </c>
      <c r="F185">
        <v>3243.44</v>
      </c>
    </row>
    <row r="186" spans="2:6" x14ac:dyDescent="0.3">
      <c r="B186" s="22">
        <v>41.8</v>
      </c>
      <c r="C186" s="22">
        <v>20.142900000000001</v>
      </c>
      <c r="D186" s="23">
        <v>41.8</v>
      </c>
      <c r="E186" s="2">
        <v>53.791600000000003</v>
      </c>
      <c r="F186">
        <v>5379.16</v>
      </c>
    </row>
    <row r="187" spans="2:6" x14ac:dyDescent="0.3">
      <c r="B187" s="22">
        <v>41.81</v>
      </c>
      <c r="C187" s="22">
        <v>24.796900000000001</v>
      </c>
      <c r="D187" s="23">
        <v>41.81</v>
      </c>
      <c r="E187" s="2">
        <v>51.838099999999997</v>
      </c>
      <c r="F187">
        <v>5183.8100000000004</v>
      </c>
    </row>
    <row r="188" spans="2:6" x14ac:dyDescent="0.3">
      <c r="B188" s="22">
        <v>41.82</v>
      </c>
      <c r="C188" s="22">
        <v>20.3566</v>
      </c>
      <c r="D188" s="23">
        <v>41.82</v>
      </c>
      <c r="E188" s="2">
        <v>49.005200000000002</v>
      </c>
      <c r="F188">
        <v>4900.5200000000004</v>
      </c>
    </row>
    <row r="189" spans="2:6" x14ac:dyDescent="0.3">
      <c r="B189" s="22">
        <v>41.83</v>
      </c>
      <c r="C189" s="22">
        <v>21.277799999999999</v>
      </c>
      <c r="D189" s="23">
        <v>41.83</v>
      </c>
      <c r="E189" s="2">
        <v>47.002899999999997</v>
      </c>
      <c r="F189">
        <v>4700.29</v>
      </c>
    </row>
    <row r="190" spans="2:6" x14ac:dyDescent="0.3">
      <c r="B190" s="22">
        <v>41.84</v>
      </c>
      <c r="C190" s="22">
        <v>22.113199999999999</v>
      </c>
      <c r="D190" s="23">
        <v>41.84</v>
      </c>
      <c r="E190" s="2">
        <v>49.923400000000001</v>
      </c>
      <c r="F190">
        <v>4992.34</v>
      </c>
    </row>
    <row r="191" spans="2:6" x14ac:dyDescent="0.3">
      <c r="B191" s="22">
        <v>41.85</v>
      </c>
      <c r="C191" s="22">
        <v>25.521699999999999</v>
      </c>
      <c r="D191" s="23">
        <v>41.85</v>
      </c>
      <c r="E191" s="2">
        <v>41.102499999999999</v>
      </c>
      <c r="F191">
        <v>4110.25</v>
      </c>
    </row>
    <row r="192" spans="2:6" x14ac:dyDescent="0.3">
      <c r="B192" s="22">
        <v>41.86</v>
      </c>
      <c r="C192" s="22">
        <v>21.076599999999999</v>
      </c>
      <c r="D192" s="23">
        <v>41.86</v>
      </c>
      <c r="E192" s="2">
        <v>42.400700000000001</v>
      </c>
      <c r="F192">
        <v>4240.07</v>
      </c>
    </row>
    <row r="193" spans="2:6" x14ac:dyDescent="0.3">
      <c r="B193" s="22">
        <v>41.87</v>
      </c>
      <c r="C193" s="22">
        <v>19.866800000000001</v>
      </c>
      <c r="D193" s="23">
        <v>41.87</v>
      </c>
      <c r="E193" s="2">
        <v>40.886099999999999</v>
      </c>
      <c r="F193">
        <v>4088.61</v>
      </c>
    </row>
    <row r="194" spans="2:6" x14ac:dyDescent="0.3">
      <c r="B194" s="22">
        <v>41.88</v>
      </c>
      <c r="C194" s="22">
        <v>19.356200000000001</v>
      </c>
      <c r="D194" s="23">
        <v>41.88</v>
      </c>
      <c r="E194" s="2">
        <v>45.862900000000003</v>
      </c>
      <c r="F194">
        <v>4586.29</v>
      </c>
    </row>
    <row r="195" spans="2:6" x14ac:dyDescent="0.3">
      <c r="B195" s="22">
        <v>41.89</v>
      </c>
      <c r="C195" s="22">
        <v>24.566700000000001</v>
      </c>
      <c r="D195" s="23">
        <v>41.89</v>
      </c>
      <c r="E195" s="2">
        <v>58.314100000000003</v>
      </c>
      <c r="F195">
        <v>5831.41</v>
      </c>
    </row>
    <row r="196" spans="2:6" x14ac:dyDescent="0.3">
      <c r="B196" s="22">
        <v>41.9</v>
      </c>
      <c r="C196" s="22">
        <v>21.364100000000001</v>
      </c>
      <c r="D196" s="23">
        <v>41.9</v>
      </c>
      <c r="E196" s="2">
        <v>57.370899999999999</v>
      </c>
      <c r="F196">
        <v>5737.09</v>
      </c>
    </row>
    <row r="197" spans="2:6" x14ac:dyDescent="0.3">
      <c r="B197" s="22">
        <v>41.91</v>
      </c>
      <c r="C197" s="22">
        <v>10.3185</v>
      </c>
      <c r="D197" s="23">
        <v>41.91</v>
      </c>
      <c r="E197" s="2">
        <v>51.841799999999999</v>
      </c>
      <c r="F197">
        <v>5184.18</v>
      </c>
    </row>
    <row r="198" spans="2:6" x14ac:dyDescent="0.3">
      <c r="B198" s="22">
        <v>41.92</v>
      </c>
      <c r="C198" s="22">
        <v>22.9636</v>
      </c>
      <c r="D198" s="23">
        <v>41.92</v>
      </c>
      <c r="E198" s="2">
        <v>53.518500000000003</v>
      </c>
      <c r="F198">
        <v>5351.85</v>
      </c>
    </row>
    <row r="199" spans="2:6" x14ac:dyDescent="0.3">
      <c r="B199" s="22">
        <v>41.93</v>
      </c>
      <c r="C199" s="22">
        <v>26.315300000000001</v>
      </c>
      <c r="D199" s="23">
        <v>41.93</v>
      </c>
      <c r="E199" s="2">
        <v>61.343600000000002</v>
      </c>
      <c r="F199">
        <v>6134.36</v>
      </c>
    </row>
    <row r="200" spans="2:6" x14ac:dyDescent="0.3">
      <c r="B200" s="22">
        <v>41.94</v>
      </c>
      <c r="C200" s="22">
        <v>18.554400000000001</v>
      </c>
      <c r="D200" s="23">
        <v>41.94</v>
      </c>
      <c r="E200" s="2">
        <v>55.093200000000003</v>
      </c>
      <c r="F200">
        <v>5509.32</v>
      </c>
    </row>
    <row r="201" spans="2:6" x14ac:dyDescent="0.3">
      <c r="B201" s="22">
        <v>41.95</v>
      </c>
      <c r="C201" s="22">
        <v>26.381699999999999</v>
      </c>
      <c r="D201" s="23">
        <v>41.95</v>
      </c>
      <c r="E201" s="2">
        <v>50.194299999999998</v>
      </c>
      <c r="F201">
        <v>5019.43</v>
      </c>
    </row>
    <row r="202" spans="2:6" x14ac:dyDescent="0.3">
      <c r="B202" s="22">
        <v>41.96</v>
      </c>
      <c r="C202" s="22">
        <v>17.911300000000001</v>
      </c>
      <c r="D202" s="23">
        <v>41.96</v>
      </c>
      <c r="E202" s="2">
        <v>65.728800000000007</v>
      </c>
      <c r="F202">
        <v>6572.88</v>
      </c>
    </row>
    <row r="203" spans="2:6" x14ac:dyDescent="0.3">
      <c r="B203" s="22">
        <v>41.97</v>
      </c>
      <c r="C203" s="22">
        <v>22.159199999999998</v>
      </c>
      <c r="D203" s="23">
        <v>41.97</v>
      </c>
      <c r="E203" s="2">
        <v>54.789000000000001</v>
      </c>
      <c r="F203">
        <v>5478.9</v>
      </c>
    </row>
    <row r="204" spans="2:6" x14ac:dyDescent="0.3">
      <c r="B204" s="22">
        <v>41.98</v>
      </c>
      <c r="C204" s="22">
        <v>32.581200000000003</v>
      </c>
      <c r="D204" s="23">
        <v>41.98</v>
      </c>
      <c r="E204" s="2">
        <v>67.045599999999993</v>
      </c>
      <c r="F204">
        <v>6704.56</v>
      </c>
    </row>
    <row r="205" spans="2:6" x14ac:dyDescent="0.3">
      <c r="B205" s="22">
        <v>41.99</v>
      </c>
      <c r="C205" s="22">
        <v>13.0078</v>
      </c>
      <c r="D205" s="23">
        <v>41.99</v>
      </c>
      <c r="E205" s="2">
        <v>60.019399999999997</v>
      </c>
      <c r="F205">
        <v>6001.94</v>
      </c>
    </row>
    <row r="206" spans="2:6" x14ac:dyDescent="0.3">
      <c r="B206" s="22">
        <v>42</v>
      </c>
      <c r="C206" s="22">
        <v>17.729500000000002</v>
      </c>
      <c r="D206" s="23">
        <v>42</v>
      </c>
      <c r="E206" s="2">
        <v>48.537399999999998</v>
      </c>
      <c r="F206">
        <v>4853.74</v>
      </c>
    </row>
    <row r="207" spans="2:6" x14ac:dyDescent="0.3">
      <c r="B207" s="22">
        <v>42.01</v>
      </c>
      <c r="C207" s="22">
        <v>27.966200000000001</v>
      </c>
      <c r="D207" s="23">
        <v>42.01</v>
      </c>
      <c r="E207" s="2">
        <v>43.631799999999998</v>
      </c>
      <c r="F207">
        <v>4363.18</v>
      </c>
    </row>
    <row r="208" spans="2:6" x14ac:dyDescent="0.3">
      <c r="B208" s="22">
        <v>42.02</v>
      </c>
      <c r="C208" s="22">
        <v>24.296199999999999</v>
      </c>
      <c r="D208" s="23">
        <v>42.02</v>
      </c>
      <c r="E208" s="2">
        <v>58.668500000000002</v>
      </c>
      <c r="F208">
        <v>5866.85</v>
      </c>
    </row>
    <row r="209" spans="2:6" x14ac:dyDescent="0.3">
      <c r="B209" s="22">
        <v>42.03</v>
      </c>
      <c r="C209" s="22">
        <v>23.915099999999999</v>
      </c>
      <c r="D209" s="23">
        <v>42.03</v>
      </c>
      <c r="E209" s="2">
        <v>54.457999999999998</v>
      </c>
      <c r="F209">
        <v>5445.8</v>
      </c>
    </row>
    <row r="210" spans="2:6" x14ac:dyDescent="0.3">
      <c r="B210" s="22">
        <v>42.04</v>
      </c>
      <c r="C210" s="22">
        <v>18.750399999999999</v>
      </c>
      <c r="D210" s="23">
        <v>42.04</v>
      </c>
      <c r="E210" s="2">
        <v>65.491699999999994</v>
      </c>
      <c r="F210">
        <v>6549.17</v>
      </c>
    </row>
    <row r="211" spans="2:6" x14ac:dyDescent="0.3">
      <c r="B211" s="22">
        <v>42.05</v>
      </c>
      <c r="C211" s="22">
        <v>14.5152</v>
      </c>
      <c r="D211" s="23">
        <v>42.05</v>
      </c>
      <c r="E211" s="2">
        <v>50.143000000000001</v>
      </c>
      <c r="F211">
        <v>5014.3</v>
      </c>
    </row>
    <row r="212" spans="2:6" x14ac:dyDescent="0.3">
      <c r="B212" s="22">
        <v>42.06</v>
      </c>
      <c r="C212" s="22">
        <v>19.673500000000001</v>
      </c>
      <c r="D212" s="23">
        <v>42.06</v>
      </c>
      <c r="E212" s="2">
        <v>45.881300000000003</v>
      </c>
      <c r="F212">
        <v>4588.13</v>
      </c>
    </row>
    <row r="213" spans="2:6" x14ac:dyDescent="0.3">
      <c r="B213" s="22">
        <v>42.07</v>
      </c>
      <c r="C213" s="22">
        <v>15.9434</v>
      </c>
      <c r="D213" s="23">
        <v>42.07</v>
      </c>
      <c r="E213" s="2">
        <v>59.937899999999999</v>
      </c>
      <c r="F213">
        <v>5993.79</v>
      </c>
    </row>
    <row r="214" spans="2:6" x14ac:dyDescent="0.3">
      <c r="B214" s="22">
        <v>42.08</v>
      </c>
      <c r="C214" s="22">
        <v>21.677700000000002</v>
      </c>
      <c r="D214" s="23">
        <v>42.08</v>
      </c>
      <c r="E214" s="2">
        <v>54.0441</v>
      </c>
      <c r="F214">
        <v>5404.41</v>
      </c>
    </row>
    <row r="215" spans="2:6" x14ac:dyDescent="0.3">
      <c r="B215" s="22">
        <v>42.09</v>
      </c>
      <c r="C215" s="22">
        <v>26.773700000000002</v>
      </c>
      <c r="D215" s="23">
        <v>42.09</v>
      </c>
      <c r="E215" s="2">
        <v>45.960799999999999</v>
      </c>
      <c r="F215">
        <v>4596.08</v>
      </c>
    </row>
    <row r="216" spans="2:6" x14ac:dyDescent="0.3">
      <c r="B216" s="22">
        <v>42.1</v>
      </c>
      <c r="C216" s="22">
        <v>25.391500000000001</v>
      </c>
      <c r="D216" s="23">
        <v>42.1</v>
      </c>
      <c r="E216" s="2">
        <v>48.747500000000002</v>
      </c>
      <c r="F216">
        <v>4874.75</v>
      </c>
    </row>
    <row r="217" spans="2:6" x14ac:dyDescent="0.3">
      <c r="B217" s="22">
        <v>42.11</v>
      </c>
      <c r="C217" s="22">
        <v>16.4145</v>
      </c>
      <c r="D217" s="23">
        <v>42.11</v>
      </c>
      <c r="E217" s="2">
        <v>53.016500000000001</v>
      </c>
      <c r="F217">
        <v>5301.65</v>
      </c>
    </row>
    <row r="218" spans="2:6" x14ac:dyDescent="0.3">
      <c r="B218" s="22">
        <v>42.12</v>
      </c>
      <c r="C218" s="22">
        <v>19.2685</v>
      </c>
      <c r="D218" s="23">
        <v>42.12</v>
      </c>
      <c r="E218" s="2">
        <v>72.225899999999996</v>
      </c>
      <c r="F218">
        <v>7222.59</v>
      </c>
    </row>
    <row r="219" spans="2:6" x14ac:dyDescent="0.3">
      <c r="B219" s="22">
        <v>42.13</v>
      </c>
      <c r="C219" s="22">
        <v>25.114899999999999</v>
      </c>
      <c r="D219" s="23">
        <v>42.13</v>
      </c>
      <c r="E219" s="2">
        <v>56.446300000000001</v>
      </c>
      <c r="F219">
        <v>5644.63</v>
      </c>
    </row>
    <row r="220" spans="2:6" x14ac:dyDescent="0.3">
      <c r="B220" s="22">
        <v>42.14</v>
      </c>
      <c r="C220" s="22">
        <v>22.614699999999999</v>
      </c>
      <c r="D220" s="23">
        <v>42.14</v>
      </c>
      <c r="E220" s="2">
        <v>53.029400000000003</v>
      </c>
      <c r="F220">
        <v>5302.94</v>
      </c>
    </row>
    <row r="221" spans="2:6" x14ac:dyDescent="0.3">
      <c r="B221" s="22">
        <v>42.15</v>
      </c>
      <c r="C221" s="22">
        <v>27.580400000000001</v>
      </c>
      <c r="D221" s="23">
        <v>42.15</v>
      </c>
      <c r="E221" s="2">
        <v>58.9816</v>
      </c>
      <c r="F221">
        <v>5898.16</v>
      </c>
    </row>
    <row r="222" spans="2:6" x14ac:dyDescent="0.3">
      <c r="B222" s="22">
        <v>42.16</v>
      </c>
      <c r="C222" s="22">
        <v>28.542200000000001</v>
      </c>
      <c r="D222" s="23">
        <v>42.16</v>
      </c>
      <c r="E222" s="2">
        <v>58.052599999999998</v>
      </c>
      <c r="F222">
        <v>5805.26</v>
      </c>
    </row>
    <row r="223" spans="2:6" x14ac:dyDescent="0.3">
      <c r="B223" s="22">
        <v>42.17</v>
      </c>
      <c r="C223" s="22">
        <v>20.013400000000001</v>
      </c>
      <c r="D223" s="23">
        <v>42.17</v>
      </c>
      <c r="E223" s="2">
        <v>60.920200000000001</v>
      </c>
      <c r="F223">
        <v>6092.02</v>
      </c>
    </row>
    <row r="224" spans="2:6" x14ac:dyDescent="0.3">
      <c r="B224" s="22">
        <v>42.18</v>
      </c>
      <c r="C224" s="22">
        <v>20.355699999999999</v>
      </c>
      <c r="D224" s="23">
        <v>42.18</v>
      </c>
      <c r="E224" s="2">
        <v>51.8889</v>
      </c>
      <c r="F224">
        <v>5188.8900000000003</v>
      </c>
    </row>
    <row r="225" spans="2:6" x14ac:dyDescent="0.3">
      <c r="B225" s="22">
        <v>42.19</v>
      </c>
      <c r="C225" s="22">
        <v>31.565300000000001</v>
      </c>
      <c r="D225" s="23">
        <v>42.19</v>
      </c>
      <c r="E225" s="2">
        <v>58.684199999999997</v>
      </c>
      <c r="F225">
        <v>5868.42</v>
      </c>
    </row>
    <row r="226" spans="2:6" x14ac:dyDescent="0.3">
      <c r="B226" s="22">
        <v>42.2</v>
      </c>
      <c r="C226" s="22">
        <v>29.779699999999998</v>
      </c>
      <c r="D226" s="23">
        <v>42.2</v>
      </c>
      <c r="E226" s="2">
        <v>59.644399999999997</v>
      </c>
      <c r="F226">
        <v>5964.44</v>
      </c>
    </row>
    <row r="227" spans="2:6" x14ac:dyDescent="0.3">
      <c r="B227" s="22">
        <v>42.21</v>
      </c>
      <c r="C227" s="22">
        <v>28.253</v>
      </c>
      <c r="D227" s="23">
        <v>42.21</v>
      </c>
      <c r="E227" s="2">
        <v>65.084999999999994</v>
      </c>
      <c r="F227">
        <v>6508.5</v>
      </c>
    </row>
    <row r="228" spans="2:6" x14ac:dyDescent="0.3">
      <c r="B228" s="22">
        <v>42.22</v>
      </c>
      <c r="C228" s="22">
        <v>23.467099999999999</v>
      </c>
      <c r="D228" s="23">
        <v>42.22</v>
      </c>
      <c r="E228" s="2">
        <v>68.156300000000002</v>
      </c>
      <c r="F228">
        <v>6815.63</v>
      </c>
    </row>
    <row r="229" spans="2:6" x14ac:dyDescent="0.3">
      <c r="B229" s="22">
        <v>42.23</v>
      </c>
      <c r="C229" s="22">
        <v>23.177900000000001</v>
      </c>
      <c r="D229" s="23">
        <v>42.23</v>
      </c>
      <c r="E229" s="2">
        <v>48.582500000000003</v>
      </c>
      <c r="F229">
        <v>4858.25</v>
      </c>
    </row>
    <row r="230" spans="2:6" x14ac:dyDescent="0.3">
      <c r="B230" s="22">
        <v>42.24</v>
      </c>
      <c r="C230" s="22">
        <v>22.0092</v>
      </c>
      <c r="D230" s="23">
        <v>42.24</v>
      </c>
      <c r="E230" s="2">
        <v>53.034100000000002</v>
      </c>
      <c r="F230">
        <v>5303.41</v>
      </c>
    </row>
    <row r="231" spans="2:6" x14ac:dyDescent="0.3">
      <c r="B231" s="22">
        <v>42.25</v>
      </c>
      <c r="C231" s="22">
        <v>21.767600000000002</v>
      </c>
      <c r="D231" s="23">
        <v>42.25</v>
      </c>
      <c r="E231" s="2">
        <v>73.401200000000003</v>
      </c>
      <c r="F231">
        <v>7340.12</v>
      </c>
    </row>
    <row r="232" spans="2:6" x14ac:dyDescent="0.3">
      <c r="B232" s="22">
        <v>42.26</v>
      </c>
      <c r="C232" s="22">
        <v>24.734100000000002</v>
      </c>
      <c r="D232" s="23">
        <v>42.26</v>
      </c>
      <c r="E232" s="2">
        <v>60.970799999999997</v>
      </c>
      <c r="F232">
        <v>6097.08</v>
      </c>
    </row>
    <row r="233" spans="2:6" x14ac:dyDescent="0.3">
      <c r="B233" s="22">
        <v>42.27</v>
      </c>
      <c r="C233" s="22">
        <v>23.792999999999999</v>
      </c>
      <c r="D233" s="23">
        <v>42.27</v>
      </c>
      <c r="E233" s="2">
        <v>57.152000000000001</v>
      </c>
      <c r="F233">
        <v>5715.2</v>
      </c>
    </row>
    <row r="234" spans="2:6" x14ac:dyDescent="0.3">
      <c r="B234" s="22">
        <v>42.28</v>
      </c>
      <c r="C234" s="22">
        <v>18.321200000000001</v>
      </c>
      <c r="D234" s="23">
        <v>42.28</v>
      </c>
      <c r="E234" s="2">
        <v>72.343800000000002</v>
      </c>
      <c r="F234">
        <v>7234.38</v>
      </c>
    </row>
    <row r="235" spans="2:6" x14ac:dyDescent="0.3">
      <c r="B235" s="22">
        <v>42.29</v>
      </c>
      <c r="C235" s="22">
        <v>17.685600000000001</v>
      </c>
      <c r="D235" s="23">
        <v>42.29</v>
      </c>
      <c r="E235" s="2">
        <v>71.041300000000007</v>
      </c>
      <c r="F235">
        <v>7104.13</v>
      </c>
    </row>
    <row r="236" spans="2:6" x14ac:dyDescent="0.3">
      <c r="B236" s="22">
        <v>42.3</v>
      </c>
      <c r="C236" s="22">
        <v>21.154800000000002</v>
      </c>
      <c r="D236" s="23">
        <v>42.3</v>
      </c>
      <c r="E236" s="2">
        <v>65.373800000000003</v>
      </c>
      <c r="F236">
        <v>6537.38</v>
      </c>
    </row>
    <row r="237" spans="2:6" x14ac:dyDescent="0.3">
      <c r="B237" s="22">
        <v>42.31</v>
      </c>
      <c r="C237" s="22">
        <v>16.259899999999998</v>
      </c>
      <c r="D237" s="23">
        <v>42.31</v>
      </c>
      <c r="E237" s="2">
        <v>51.377699999999997</v>
      </c>
      <c r="F237">
        <v>5137.7700000000004</v>
      </c>
    </row>
    <row r="238" spans="2:6" x14ac:dyDescent="0.3">
      <c r="B238" s="22">
        <v>42.32</v>
      </c>
      <c r="C238" s="22">
        <v>17.881900000000002</v>
      </c>
      <c r="D238" s="23">
        <v>42.32</v>
      </c>
      <c r="E238" s="2">
        <v>63.941699999999997</v>
      </c>
      <c r="F238">
        <v>6394.17</v>
      </c>
    </row>
    <row r="239" spans="2:6" x14ac:dyDescent="0.3">
      <c r="B239" s="22">
        <v>42.33</v>
      </c>
      <c r="C239" s="22">
        <v>22.197700000000001</v>
      </c>
      <c r="D239" s="23">
        <v>42.33</v>
      </c>
      <c r="E239" s="2">
        <v>60.416200000000003</v>
      </c>
      <c r="F239">
        <v>6041.62</v>
      </c>
    </row>
    <row r="240" spans="2:6" x14ac:dyDescent="0.3">
      <c r="B240" s="22">
        <v>42.34</v>
      </c>
      <c r="C240" s="22">
        <v>19.8276</v>
      </c>
      <c r="D240" s="23">
        <v>42.34</v>
      </c>
      <c r="E240" s="2">
        <v>66.121700000000004</v>
      </c>
      <c r="F240">
        <v>6612.17</v>
      </c>
    </row>
    <row r="241" spans="2:6" x14ac:dyDescent="0.3">
      <c r="B241" s="22">
        <v>42.35</v>
      </c>
      <c r="C241" s="22">
        <v>21.630099999999999</v>
      </c>
      <c r="D241" s="23">
        <v>42.35</v>
      </c>
      <c r="E241" s="2">
        <v>52.444899999999997</v>
      </c>
      <c r="F241">
        <v>5244.49</v>
      </c>
    </row>
    <row r="242" spans="2:6" x14ac:dyDescent="0.3">
      <c r="B242" s="22">
        <v>42.36</v>
      </c>
      <c r="C242" s="22">
        <v>23.4803</v>
      </c>
      <c r="D242" s="23">
        <v>42.36</v>
      </c>
      <c r="E242" s="2">
        <v>57.847499999999997</v>
      </c>
      <c r="F242">
        <v>5784.75</v>
      </c>
    </row>
    <row r="243" spans="2:6" x14ac:dyDescent="0.3">
      <c r="B243" s="22">
        <v>42.37</v>
      </c>
      <c r="C243" s="22">
        <v>27.0471</v>
      </c>
      <c r="D243" s="23">
        <v>42.37</v>
      </c>
      <c r="E243" s="2">
        <v>54.756100000000004</v>
      </c>
      <c r="F243">
        <v>5475.61</v>
      </c>
    </row>
    <row r="244" spans="2:6" x14ac:dyDescent="0.3">
      <c r="B244" s="22">
        <v>42.38</v>
      </c>
      <c r="C244" s="22">
        <v>24.777799999999999</v>
      </c>
      <c r="D244" s="23">
        <v>42.38</v>
      </c>
      <c r="E244" s="2">
        <v>59.892499999999998</v>
      </c>
      <c r="F244">
        <v>5989.25</v>
      </c>
    </row>
    <row r="245" spans="2:6" x14ac:dyDescent="0.3">
      <c r="B245" s="22">
        <v>42.39</v>
      </c>
      <c r="C245" s="22">
        <v>18.470600000000001</v>
      </c>
      <c r="D245" s="23">
        <v>42.39</v>
      </c>
      <c r="E245" s="2">
        <v>62.382300000000001</v>
      </c>
      <c r="F245">
        <v>6238.23</v>
      </c>
    </row>
    <row r="246" spans="2:6" x14ac:dyDescent="0.3">
      <c r="B246" s="22">
        <v>42.4</v>
      </c>
      <c r="C246" s="22">
        <v>25.839099999999998</v>
      </c>
      <c r="D246" s="23">
        <v>42.4</v>
      </c>
      <c r="E246" s="2">
        <v>55.213000000000001</v>
      </c>
      <c r="F246">
        <v>5521.3</v>
      </c>
    </row>
    <row r="247" spans="2:6" x14ac:dyDescent="0.3">
      <c r="B247" s="22">
        <v>42.41</v>
      </c>
      <c r="C247" s="22">
        <v>33.308700000000002</v>
      </c>
      <c r="D247" s="23">
        <v>42.41</v>
      </c>
      <c r="E247" s="2">
        <v>55.528799999999997</v>
      </c>
      <c r="F247">
        <v>5552.88</v>
      </c>
    </row>
    <row r="248" spans="2:6" x14ac:dyDescent="0.3">
      <c r="B248" s="22">
        <v>42.42</v>
      </c>
      <c r="C248" s="22">
        <v>28.5351</v>
      </c>
      <c r="D248" s="23">
        <v>42.42</v>
      </c>
      <c r="E248" s="2">
        <v>53.477200000000003</v>
      </c>
      <c r="F248">
        <v>5347.72</v>
      </c>
    </row>
    <row r="249" spans="2:6" x14ac:dyDescent="0.3">
      <c r="B249" s="22">
        <v>42.43</v>
      </c>
      <c r="C249" s="22">
        <v>28.6463</v>
      </c>
      <c r="D249" s="23">
        <v>42.43</v>
      </c>
      <c r="E249" s="2">
        <v>53.338799999999999</v>
      </c>
      <c r="F249">
        <v>5333.88</v>
      </c>
    </row>
    <row r="250" spans="2:6" x14ac:dyDescent="0.3">
      <c r="B250" s="22">
        <v>42.44</v>
      </c>
      <c r="C250" s="22">
        <v>19.207100000000001</v>
      </c>
      <c r="D250" s="23">
        <v>42.44</v>
      </c>
      <c r="E250" s="2">
        <v>57.348100000000002</v>
      </c>
      <c r="F250">
        <v>5734.81</v>
      </c>
    </row>
    <row r="251" spans="2:6" x14ac:dyDescent="0.3">
      <c r="B251" s="22">
        <v>42.45</v>
      </c>
      <c r="C251" s="22">
        <v>18.974799999999998</v>
      </c>
      <c r="D251" s="23">
        <v>42.45</v>
      </c>
      <c r="E251" s="2">
        <v>43.589399999999998</v>
      </c>
      <c r="F251">
        <v>4358.9399999999996</v>
      </c>
    </row>
    <row r="252" spans="2:6" x14ac:dyDescent="0.3">
      <c r="B252" s="22">
        <v>42.46</v>
      </c>
      <c r="C252" s="22">
        <v>23.634799999999998</v>
      </c>
      <c r="D252" s="23">
        <v>42.46</v>
      </c>
      <c r="E252" s="2">
        <v>47.590699999999998</v>
      </c>
      <c r="F252">
        <v>4759.07</v>
      </c>
    </row>
    <row r="253" spans="2:6" x14ac:dyDescent="0.3">
      <c r="B253" s="22">
        <v>42.47</v>
      </c>
      <c r="C253" s="22">
        <v>22.4145</v>
      </c>
      <c r="D253" s="23">
        <v>42.47</v>
      </c>
      <c r="E253" s="2">
        <v>66.199799999999996</v>
      </c>
      <c r="F253">
        <v>6619.98</v>
      </c>
    </row>
    <row r="254" spans="2:6" x14ac:dyDescent="0.3">
      <c r="B254" s="22">
        <v>42.48</v>
      </c>
      <c r="C254" s="22">
        <v>29.331</v>
      </c>
      <c r="D254" s="23">
        <v>42.48</v>
      </c>
      <c r="E254" s="2">
        <v>64.019499999999994</v>
      </c>
      <c r="F254">
        <v>6401.95</v>
      </c>
    </row>
    <row r="255" spans="2:6" x14ac:dyDescent="0.3">
      <c r="B255" s="22">
        <v>42.49</v>
      </c>
      <c r="C255" s="22">
        <v>22.7819</v>
      </c>
      <c r="D255" s="23">
        <v>42.49</v>
      </c>
      <c r="E255" s="2">
        <v>65.552700000000002</v>
      </c>
      <c r="F255">
        <v>6555.27</v>
      </c>
    </row>
    <row r="256" spans="2:6" x14ac:dyDescent="0.3">
      <c r="B256" s="22">
        <v>42.5</v>
      </c>
      <c r="C256" s="22">
        <v>18.436299999999999</v>
      </c>
      <c r="D256" s="23">
        <v>42.5</v>
      </c>
      <c r="E256" s="2">
        <v>53.201500000000003</v>
      </c>
      <c r="F256">
        <v>5320.15</v>
      </c>
    </row>
    <row r="257" spans="2:6" x14ac:dyDescent="0.3">
      <c r="B257" s="22">
        <v>42.51</v>
      </c>
      <c r="C257" s="22">
        <v>11.3286</v>
      </c>
      <c r="D257" s="23">
        <v>42.51</v>
      </c>
      <c r="E257" s="2">
        <v>61.088299999999997</v>
      </c>
      <c r="F257">
        <v>6108.83</v>
      </c>
    </row>
    <row r="258" spans="2:6" x14ac:dyDescent="0.3">
      <c r="B258" s="22">
        <v>42.52</v>
      </c>
      <c r="C258" s="22">
        <v>19.534099999999999</v>
      </c>
      <c r="D258" s="23">
        <v>42.52</v>
      </c>
      <c r="E258" s="2">
        <v>51.797899999999998</v>
      </c>
      <c r="F258">
        <v>5179.79</v>
      </c>
    </row>
    <row r="259" spans="2:6" x14ac:dyDescent="0.3">
      <c r="B259" s="22">
        <v>42.53</v>
      </c>
      <c r="C259" s="22">
        <v>22.290900000000001</v>
      </c>
      <c r="D259" s="23">
        <v>42.53</v>
      </c>
      <c r="E259" s="2">
        <v>67.400099999999995</v>
      </c>
      <c r="F259">
        <v>6740.01</v>
      </c>
    </row>
    <row r="260" spans="2:6" x14ac:dyDescent="0.3">
      <c r="B260" s="22">
        <v>42.54</v>
      </c>
      <c r="C260" s="22">
        <v>24.449300000000001</v>
      </c>
      <c r="D260" s="23">
        <v>42.54</v>
      </c>
      <c r="E260" s="2">
        <v>54.6419</v>
      </c>
      <c r="F260">
        <v>5464.19</v>
      </c>
    </row>
    <row r="261" spans="2:6" x14ac:dyDescent="0.3">
      <c r="B261" s="22">
        <v>42.55</v>
      </c>
      <c r="C261" s="22">
        <v>18.258800000000001</v>
      </c>
      <c r="D261" s="23">
        <v>42.55</v>
      </c>
      <c r="E261" s="2">
        <v>72.688599999999994</v>
      </c>
      <c r="F261">
        <v>7268.86</v>
      </c>
    </row>
    <row r="262" spans="2:6" x14ac:dyDescent="0.3">
      <c r="B262" s="22">
        <v>42.56</v>
      </c>
      <c r="C262" s="22">
        <v>21.934799999999999</v>
      </c>
      <c r="D262" s="23">
        <v>42.56</v>
      </c>
      <c r="E262" s="2">
        <v>61.748899999999999</v>
      </c>
      <c r="F262">
        <v>6174.89</v>
      </c>
    </row>
    <row r="263" spans="2:6" x14ac:dyDescent="0.3">
      <c r="B263" s="22">
        <v>42.57</v>
      </c>
      <c r="C263" s="22">
        <v>19.0504</v>
      </c>
      <c r="D263" s="23">
        <v>42.57</v>
      </c>
      <c r="E263" s="2">
        <v>77.589799999999997</v>
      </c>
      <c r="F263">
        <v>7758.98</v>
      </c>
    </row>
    <row r="264" spans="2:6" x14ac:dyDescent="0.3">
      <c r="B264" s="22">
        <v>42.58</v>
      </c>
      <c r="C264" s="22">
        <v>18.701000000000001</v>
      </c>
      <c r="D264" s="23">
        <v>42.58</v>
      </c>
      <c r="E264" s="2">
        <v>62.3782</v>
      </c>
      <c r="F264">
        <v>6237.82</v>
      </c>
    </row>
    <row r="265" spans="2:6" x14ac:dyDescent="0.3">
      <c r="B265" s="22">
        <v>42.59</v>
      </c>
      <c r="C265" s="22">
        <v>29.708100000000002</v>
      </c>
      <c r="D265" s="23">
        <v>42.59</v>
      </c>
      <c r="E265" s="2">
        <v>58.832000000000001</v>
      </c>
      <c r="F265">
        <v>5883.2</v>
      </c>
    </row>
    <row r="266" spans="2:6" x14ac:dyDescent="0.3">
      <c r="B266" s="22">
        <v>42.6</v>
      </c>
      <c r="C266" s="22">
        <v>25.842199999999998</v>
      </c>
      <c r="D266" s="23">
        <v>42.6</v>
      </c>
      <c r="E266" s="2">
        <v>75.950199999999995</v>
      </c>
      <c r="F266">
        <v>7595.02</v>
      </c>
    </row>
    <row r="267" spans="2:6" x14ac:dyDescent="0.3">
      <c r="B267" s="22">
        <v>42.61</v>
      </c>
      <c r="C267" s="22">
        <v>14.448600000000001</v>
      </c>
      <c r="D267" s="23">
        <v>42.61</v>
      </c>
      <c r="E267" s="2">
        <v>71.224199999999996</v>
      </c>
      <c r="F267">
        <v>7122.42</v>
      </c>
    </row>
    <row r="268" spans="2:6" x14ac:dyDescent="0.3">
      <c r="B268" s="22">
        <v>42.62</v>
      </c>
      <c r="C268" s="22">
        <v>26.410399999999999</v>
      </c>
      <c r="D268" s="23">
        <v>42.62</v>
      </c>
      <c r="E268" s="2">
        <v>70.097200000000001</v>
      </c>
      <c r="F268">
        <v>7009.72</v>
      </c>
    </row>
    <row r="269" spans="2:6" x14ac:dyDescent="0.3">
      <c r="B269" s="22">
        <v>42.63</v>
      </c>
      <c r="C269" s="22">
        <v>16.018599999999999</v>
      </c>
      <c r="D269" s="23">
        <v>42.63</v>
      </c>
      <c r="E269" s="2">
        <v>65.215599999999995</v>
      </c>
      <c r="F269">
        <v>6521.56</v>
      </c>
    </row>
    <row r="270" spans="2:6" x14ac:dyDescent="0.3">
      <c r="B270" s="22">
        <v>42.64</v>
      </c>
      <c r="C270" s="22">
        <v>21.322299999999998</v>
      </c>
      <c r="D270" s="23">
        <v>42.64</v>
      </c>
      <c r="E270" s="2">
        <v>53.121600000000001</v>
      </c>
      <c r="F270">
        <v>5312.16</v>
      </c>
    </row>
    <row r="271" spans="2:6" x14ac:dyDescent="0.3">
      <c r="B271" s="22">
        <v>42.65</v>
      </c>
      <c r="C271" s="22">
        <v>24.5885</v>
      </c>
      <c r="D271" s="23">
        <v>42.65</v>
      </c>
      <c r="E271" s="2">
        <v>54.4739</v>
      </c>
      <c r="F271">
        <v>5447.39</v>
      </c>
    </row>
    <row r="272" spans="2:6" x14ac:dyDescent="0.3">
      <c r="B272" s="22">
        <v>42.66</v>
      </c>
      <c r="C272" s="22">
        <v>23.425799999999999</v>
      </c>
      <c r="D272" s="23">
        <v>42.66</v>
      </c>
      <c r="E272" s="2">
        <v>68.700100000000006</v>
      </c>
      <c r="F272">
        <v>6870.01</v>
      </c>
    </row>
    <row r="273" spans="2:6" x14ac:dyDescent="0.3">
      <c r="B273" s="22">
        <v>42.67</v>
      </c>
      <c r="C273" s="22">
        <v>27.224299999999999</v>
      </c>
      <c r="D273" s="23">
        <v>42.67</v>
      </c>
      <c r="E273" s="2">
        <v>56.692599999999999</v>
      </c>
      <c r="F273">
        <v>5669.26</v>
      </c>
    </row>
    <row r="274" spans="2:6" x14ac:dyDescent="0.3">
      <c r="B274" s="22">
        <v>42.68</v>
      </c>
      <c r="C274" s="22">
        <v>22.621700000000001</v>
      </c>
      <c r="D274" s="23">
        <v>42.68</v>
      </c>
      <c r="E274" s="2">
        <v>43.723399999999998</v>
      </c>
      <c r="F274">
        <v>4372.34</v>
      </c>
    </row>
    <row r="275" spans="2:6" x14ac:dyDescent="0.3">
      <c r="B275" s="22">
        <v>42.69</v>
      </c>
      <c r="C275" s="22">
        <v>22.4496</v>
      </c>
      <c r="D275" s="23">
        <v>42.69</v>
      </c>
      <c r="E275" s="2">
        <v>56.851300000000002</v>
      </c>
      <c r="F275">
        <v>5685.13</v>
      </c>
    </row>
    <row r="276" spans="2:6" x14ac:dyDescent="0.3">
      <c r="B276" s="22">
        <v>42.7</v>
      </c>
      <c r="C276" s="22">
        <v>30.450800000000001</v>
      </c>
      <c r="D276" s="23">
        <v>42.7</v>
      </c>
      <c r="E276" s="2">
        <v>60.3703</v>
      </c>
      <c r="F276">
        <v>6037.03</v>
      </c>
    </row>
    <row r="277" spans="2:6" x14ac:dyDescent="0.3">
      <c r="B277" s="22">
        <v>42.71</v>
      </c>
      <c r="C277" s="22">
        <v>23.575500000000002</v>
      </c>
      <c r="D277" s="23">
        <v>42.71</v>
      </c>
      <c r="E277" s="2">
        <v>57.160400000000003</v>
      </c>
      <c r="F277">
        <v>5716.04</v>
      </c>
    </row>
    <row r="278" spans="2:6" x14ac:dyDescent="0.3">
      <c r="B278" s="22">
        <v>42.72</v>
      </c>
      <c r="C278" s="22">
        <v>27.963100000000001</v>
      </c>
      <c r="D278" s="23">
        <v>42.72</v>
      </c>
      <c r="E278" s="2">
        <v>43.162100000000002</v>
      </c>
      <c r="F278">
        <v>4316.21</v>
      </c>
    </row>
    <row r="279" spans="2:6" x14ac:dyDescent="0.3">
      <c r="B279" s="22">
        <v>42.73</v>
      </c>
      <c r="C279" s="22">
        <v>26.246400000000001</v>
      </c>
      <c r="D279" s="23">
        <v>42.73</v>
      </c>
      <c r="E279" s="2">
        <v>64.005099999999999</v>
      </c>
      <c r="F279">
        <v>6400.51</v>
      </c>
    </row>
    <row r="280" spans="2:6" x14ac:dyDescent="0.3">
      <c r="B280" s="22">
        <v>42.74</v>
      </c>
      <c r="C280" s="22">
        <v>23.754300000000001</v>
      </c>
      <c r="D280" s="23">
        <v>42.74</v>
      </c>
      <c r="E280" s="2">
        <v>60.278599999999997</v>
      </c>
      <c r="F280">
        <v>6027.86</v>
      </c>
    </row>
    <row r="281" spans="2:6" x14ac:dyDescent="0.3">
      <c r="B281" s="22">
        <v>42.75</v>
      </c>
      <c r="C281" s="22">
        <v>22.857800000000001</v>
      </c>
      <c r="D281" s="23">
        <v>42.75</v>
      </c>
      <c r="E281" s="2">
        <v>48.046700000000001</v>
      </c>
      <c r="F281">
        <v>4804.67</v>
      </c>
    </row>
    <row r="282" spans="2:6" x14ac:dyDescent="0.3">
      <c r="B282" s="22">
        <v>42.76</v>
      </c>
      <c r="C282" s="22">
        <v>29.1877</v>
      </c>
      <c r="D282" s="23">
        <v>42.76</v>
      </c>
      <c r="E282" s="2">
        <v>62.615600000000001</v>
      </c>
      <c r="F282">
        <v>6261.56</v>
      </c>
    </row>
    <row r="283" spans="2:6" x14ac:dyDescent="0.3">
      <c r="B283" s="22">
        <v>42.77</v>
      </c>
      <c r="C283" s="22">
        <v>29.3508</v>
      </c>
      <c r="D283" s="23">
        <v>42.77</v>
      </c>
      <c r="E283" s="2">
        <v>53.956099999999999</v>
      </c>
      <c r="F283">
        <v>5395.61</v>
      </c>
    </row>
    <row r="284" spans="2:6" x14ac:dyDescent="0.3">
      <c r="B284" s="22">
        <v>42.78</v>
      </c>
      <c r="C284" s="22">
        <v>31.812899999999999</v>
      </c>
      <c r="D284" s="23">
        <v>42.78</v>
      </c>
      <c r="E284" s="2">
        <v>61.203099999999999</v>
      </c>
      <c r="F284">
        <v>6120.31</v>
      </c>
    </row>
    <row r="285" spans="2:6" x14ac:dyDescent="0.3">
      <c r="B285" s="22">
        <v>42.79</v>
      </c>
      <c r="C285" s="22">
        <v>18.233799999999999</v>
      </c>
      <c r="D285" s="23">
        <v>42.79</v>
      </c>
      <c r="E285" s="2">
        <v>62.975200000000001</v>
      </c>
      <c r="F285">
        <v>6297.52</v>
      </c>
    </row>
    <row r="286" spans="2:6" x14ac:dyDescent="0.3">
      <c r="B286" s="22">
        <v>42.8</v>
      </c>
      <c r="C286" s="22">
        <v>24.096599999999999</v>
      </c>
      <c r="D286" s="23">
        <v>42.8</v>
      </c>
      <c r="E286" s="2">
        <v>71.894800000000004</v>
      </c>
      <c r="F286">
        <v>7189.48</v>
      </c>
    </row>
    <row r="287" spans="2:6" x14ac:dyDescent="0.3">
      <c r="B287" s="22">
        <v>42.81</v>
      </c>
      <c r="C287" s="22">
        <v>28.319900000000001</v>
      </c>
      <c r="D287" s="23">
        <v>42.81</v>
      </c>
      <c r="E287" s="2">
        <v>85.300299999999993</v>
      </c>
      <c r="F287">
        <v>8530.0300000000007</v>
      </c>
    </row>
    <row r="288" spans="2:6" x14ac:dyDescent="0.3">
      <c r="B288" s="22">
        <v>42.82</v>
      </c>
      <c r="C288" s="22">
        <v>21.421500000000002</v>
      </c>
      <c r="D288" s="23">
        <v>42.82</v>
      </c>
      <c r="E288" s="2">
        <v>62.144100000000002</v>
      </c>
      <c r="F288">
        <v>6214.41</v>
      </c>
    </row>
    <row r="289" spans="2:6" x14ac:dyDescent="0.3">
      <c r="B289" s="22">
        <v>42.83</v>
      </c>
      <c r="C289" s="22">
        <v>23.4514</v>
      </c>
      <c r="D289" s="23">
        <v>42.83</v>
      </c>
      <c r="E289" s="2">
        <v>60.599800000000002</v>
      </c>
      <c r="F289">
        <v>6059.98</v>
      </c>
    </row>
    <row r="290" spans="2:6" x14ac:dyDescent="0.3">
      <c r="B290" s="22">
        <v>42.84</v>
      </c>
      <c r="C290" s="22">
        <v>26.4011</v>
      </c>
      <c r="D290" s="23">
        <v>42.84</v>
      </c>
      <c r="E290" s="2">
        <v>60.649799999999999</v>
      </c>
      <c r="F290">
        <v>6064.98</v>
      </c>
    </row>
    <row r="291" spans="2:6" x14ac:dyDescent="0.3">
      <c r="B291" s="22">
        <v>42.85</v>
      </c>
      <c r="C291" s="22">
        <v>30.3506</v>
      </c>
      <c r="D291" s="23">
        <v>42.85</v>
      </c>
      <c r="E291" s="2">
        <v>74.478300000000004</v>
      </c>
      <c r="F291">
        <v>7447.83</v>
      </c>
    </row>
    <row r="292" spans="2:6" x14ac:dyDescent="0.3">
      <c r="B292" s="22">
        <v>42.86</v>
      </c>
      <c r="C292" s="22">
        <v>22.311699999999998</v>
      </c>
      <c r="D292" s="23">
        <v>42.86</v>
      </c>
      <c r="E292" s="2">
        <v>70.902699999999996</v>
      </c>
      <c r="F292">
        <v>7090.27</v>
      </c>
    </row>
    <row r="293" spans="2:6" x14ac:dyDescent="0.3">
      <c r="B293" s="22">
        <v>42.87</v>
      </c>
      <c r="C293" s="22">
        <v>23.325500000000002</v>
      </c>
      <c r="D293" s="23">
        <v>42.87</v>
      </c>
      <c r="E293" s="2">
        <v>63.526699999999998</v>
      </c>
      <c r="F293">
        <v>6352.67</v>
      </c>
    </row>
    <row r="294" spans="2:6" x14ac:dyDescent="0.3">
      <c r="B294" s="22">
        <v>42.88</v>
      </c>
      <c r="C294" s="22">
        <v>18.9832</v>
      </c>
      <c r="D294" s="23">
        <v>42.88</v>
      </c>
      <c r="E294" s="2">
        <v>71.896500000000003</v>
      </c>
      <c r="F294">
        <v>7189.65</v>
      </c>
    </row>
    <row r="295" spans="2:6" x14ac:dyDescent="0.3">
      <c r="B295" s="22">
        <v>42.89</v>
      </c>
      <c r="C295" s="22">
        <v>18.8108</v>
      </c>
      <c r="D295" s="23">
        <v>42.89</v>
      </c>
      <c r="E295" s="2">
        <v>62.1205</v>
      </c>
      <c r="F295">
        <v>6212.05</v>
      </c>
    </row>
    <row r="296" spans="2:6" x14ac:dyDescent="0.3">
      <c r="B296" s="22">
        <v>42.9</v>
      </c>
      <c r="C296" s="22">
        <v>22.0425</v>
      </c>
      <c r="D296" s="23">
        <v>42.9</v>
      </c>
      <c r="E296" s="2">
        <v>78.78</v>
      </c>
      <c r="F296">
        <v>7878</v>
      </c>
    </row>
    <row r="297" spans="2:6" x14ac:dyDescent="0.3">
      <c r="B297" s="22">
        <v>42.91</v>
      </c>
      <c r="C297" s="22">
        <v>25.456499999999998</v>
      </c>
      <c r="D297" s="23">
        <v>42.91</v>
      </c>
      <c r="E297" s="2">
        <v>64.452200000000005</v>
      </c>
      <c r="F297">
        <v>6445.22</v>
      </c>
    </row>
    <row r="298" spans="2:6" x14ac:dyDescent="0.3">
      <c r="B298" s="22">
        <v>42.92</v>
      </c>
      <c r="C298" s="22">
        <v>19.480699999999999</v>
      </c>
      <c r="D298" s="23">
        <v>42.92</v>
      </c>
      <c r="E298" s="2">
        <v>78.104500000000002</v>
      </c>
      <c r="F298">
        <v>7810.45</v>
      </c>
    </row>
    <row r="299" spans="2:6" x14ac:dyDescent="0.3">
      <c r="B299" s="22">
        <v>42.93</v>
      </c>
      <c r="C299" s="22">
        <v>25.1067</v>
      </c>
      <c r="D299" s="23">
        <v>42.93</v>
      </c>
      <c r="E299" s="2">
        <v>57.3095</v>
      </c>
      <c r="F299">
        <v>5730.95</v>
      </c>
    </row>
    <row r="300" spans="2:6" x14ac:dyDescent="0.3">
      <c r="B300" s="22">
        <v>42.94</v>
      </c>
      <c r="C300" s="22">
        <v>23.7181</v>
      </c>
      <c r="D300" s="23">
        <v>42.94</v>
      </c>
      <c r="E300" s="2">
        <v>58.657499999999999</v>
      </c>
      <c r="F300">
        <v>5865.75</v>
      </c>
    </row>
    <row r="301" spans="2:6" x14ac:dyDescent="0.3">
      <c r="B301" s="22">
        <v>42.95</v>
      </c>
      <c r="C301" s="22">
        <v>22.308199999999999</v>
      </c>
      <c r="D301" s="23">
        <v>42.95</v>
      </c>
      <c r="E301" s="2">
        <v>58.7483</v>
      </c>
      <c r="F301">
        <v>5874.83</v>
      </c>
    </row>
    <row r="302" spans="2:6" x14ac:dyDescent="0.3">
      <c r="B302" s="22">
        <v>42.96</v>
      </c>
      <c r="C302" s="22">
        <v>25.086400000000001</v>
      </c>
      <c r="D302" s="23">
        <v>42.96</v>
      </c>
      <c r="E302" s="2">
        <v>58.560899999999997</v>
      </c>
      <c r="F302">
        <v>5856.09</v>
      </c>
    </row>
    <row r="303" spans="2:6" x14ac:dyDescent="0.3">
      <c r="B303" s="22">
        <v>42.97</v>
      </c>
      <c r="C303" s="22">
        <v>31.549399999999999</v>
      </c>
      <c r="D303" s="23">
        <v>42.97</v>
      </c>
      <c r="E303" s="2">
        <v>70.603899999999996</v>
      </c>
      <c r="F303">
        <v>7060.39</v>
      </c>
    </row>
    <row r="304" spans="2:6" x14ac:dyDescent="0.3">
      <c r="B304" s="22">
        <v>42.98</v>
      </c>
      <c r="C304" s="22">
        <v>20.7361</v>
      </c>
      <c r="D304" s="23">
        <v>42.98</v>
      </c>
      <c r="E304" s="2">
        <v>69.242999999999995</v>
      </c>
      <c r="F304">
        <v>6924.3</v>
      </c>
    </row>
    <row r="305" spans="2:6" x14ac:dyDescent="0.3">
      <c r="B305" s="22">
        <v>42.99</v>
      </c>
      <c r="C305" s="22">
        <v>36.041699999999999</v>
      </c>
      <c r="D305" s="23">
        <v>42.99</v>
      </c>
      <c r="E305" s="2">
        <v>54.384599999999999</v>
      </c>
      <c r="F305">
        <v>5438.46</v>
      </c>
    </row>
    <row r="306" spans="2:6" x14ac:dyDescent="0.3">
      <c r="B306" s="22">
        <v>43</v>
      </c>
      <c r="C306" s="22">
        <v>23.023900000000001</v>
      </c>
      <c r="D306" s="23">
        <v>43</v>
      </c>
      <c r="E306" s="2">
        <v>56.463000000000001</v>
      </c>
      <c r="F306">
        <v>5646.3</v>
      </c>
    </row>
    <row r="307" spans="2:6" x14ac:dyDescent="0.3">
      <c r="B307" s="22">
        <v>43.01</v>
      </c>
      <c r="C307" s="22">
        <v>28.066400000000002</v>
      </c>
      <c r="D307" s="23">
        <v>43.01</v>
      </c>
      <c r="E307" s="2">
        <v>56.187199999999997</v>
      </c>
      <c r="F307">
        <v>5618.72</v>
      </c>
    </row>
    <row r="308" spans="2:6" x14ac:dyDescent="0.3">
      <c r="B308" s="22">
        <v>43.02</v>
      </c>
      <c r="C308" s="22">
        <v>33.264200000000002</v>
      </c>
      <c r="D308" s="23">
        <v>43.02</v>
      </c>
      <c r="E308" s="2">
        <v>58.706000000000003</v>
      </c>
      <c r="F308">
        <v>5870.6</v>
      </c>
    </row>
    <row r="309" spans="2:6" x14ac:dyDescent="0.3">
      <c r="B309" s="22">
        <v>43.03</v>
      </c>
      <c r="C309" s="22">
        <v>28.360299999999999</v>
      </c>
      <c r="D309" s="23">
        <v>43.03</v>
      </c>
      <c r="E309" s="2">
        <v>64.546099999999996</v>
      </c>
      <c r="F309">
        <v>6454.61</v>
      </c>
    </row>
    <row r="310" spans="2:6" x14ac:dyDescent="0.3">
      <c r="B310" s="22">
        <v>43.04</v>
      </c>
      <c r="C310" s="22">
        <v>37.5839</v>
      </c>
      <c r="D310" s="23">
        <v>43.04</v>
      </c>
      <c r="E310" s="2">
        <v>59.313699999999997</v>
      </c>
      <c r="F310">
        <v>5931.37</v>
      </c>
    </row>
    <row r="311" spans="2:6" x14ac:dyDescent="0.3">
      <c r="B311" s="22">
        <v>43.05</v>
      </c>
      <c r="C311" s="22">
        <v>18.772300000000001</v>
      </c>
      <c r="D311" s="23">
        <v>43.05</v>
      </c>
      <c r="E311" s="2">
        <v>76.376099999999994</v>
      </c>
      <c r="F311">
        <v>7637.61</v>
      </c>
    </row>
    <row r="312" spans="2:6" x14ac:dyDescent="0.3">
      <c r="B312" s="22">
        <v>43.06</v>
      </c>
      <c r="C312" s="22">
        <v>37.2072</v>
      </c>
      <c r="D312" s="23">
        <v>43.06</v>
      </c>
      <c r="E312" s="2">
        <v>50.876899999999999</v>
      </c>
      <c r="F312">
        <v>5087.6899999999996</v>
      </c>
    </row>
    <row r="313" spans="2:6" x14ac:dyDescent="0.3">
      <c r="B313" s="22">
        <v>43.07</v>
      </c>
      <c r="C313" s="22">
        <v>25.9971</v>
      </c>
      <c r="D313" s="23">
        <v>43.07</v>
      </c>
      <c r="E313" s="2">
        <v>66.4285</v>
      </c>
      <c r="F313">
        <v>6642.85</v>
      </c>
    </row>
    <row r="314" spans="2:6" x14ac:dyDescent="0.3">
      <c r="B314" s="22">
        <v>43.08</v>
      </c>
      <c r="C314" s="22">
        <v>22.972899999999999</v>
      </c>
      <c r="D314" s="23">
        <v>43.08</v>
      </c>
      <c r="E314" s="2">
        <v>58.314599999999999</v>
      </c>
      <c r="F314">
        <v>5831.46</v>
      </c>
    </row>
    <row r="315" spans="2:6" x14ac:dyDescent="0.3">
      <c r="B315" s="22">
        <v>43.09</v>
      </c>
      <c r="C315" s="22">
        <v>21.700600000000001</v>
      </c>
      <c r="D315" s="23">
        <v>43.09</v>
      </c>
      <c r="E315" s="2">
        <v>81.873699999999999</v>
      </c>
      <c r="F315">
        <v>8187.37</v>
      </c>
    </row>
    <row r="316" spans="2:6" x14ac:dyDescent="0.3">
      <c r="B316" s="22">
        <v>43.1</v>
      </c>
      <c r="C316" s="22">
        <v>34.181199999999997</v>
      </c>
      <c r="D316" s="23">
        <v>43.1</v>
      </c>
      <c r="E316" s="2">
        <v>71.67</v>
      </c>
      <c r="F316">
        <v>7167</v>
      </c>
    </row>
    <row r="317" spans="2:6" x14ac:dyDescent="0.3">
      <c r="B317" s="22">
        <v>43.11</v>
      </c>
      <c r="C317" s="22">
        <v>35.604999999999997</v>
      </c>
      <c r="D317" s="23">
        <v>43.11</v>
      </c>
      <c r="E317" s="2">
        <v>61.218899999999998</v>
      </c>
      <c r="F317">
        <v>6121.89</v>
      </c>
    </row>
    <row r="318" spans="2:6" x14ac:dyDescent="0.3">
      <c r="B318" s="22">
        <v>43.12</v>
      </c>
      <c r="C318" s="22">
        <v>15.8065</v>
      </c>
      <c r="D318" s="23">
        <v>43.12</v>
      </c>
      <c r="E318" s="2">
        <v>69.957400000000007</v>
      </c>
      <c r="F318">
        <v>6995.74</v>
      </c>
    </row>
    <row r="319" spans="2:6" x14ac:dyDescent="0.3">
      <c r="B319" s="22">
        <v>43.13</v>
      </c>
      <c r="C319" s="22">
        <v>24.441099999999999</v>
      </c>
      <c r="D319" s="23">
        <v>43.13</v>
      </c>
      <c r="E319" s="2">
        <v>74.102999999999994</v>
      </c>
      <c r="F319">
        <v>7410.3</v>
      </c>
    </row>
    <row r="320" spans="2:6" x14ac:dyDescent="0.3">
      <c r="B320" s="22">
        <v>43.14</v>
      </c>
      <c r="C320" s="22">
        <v>28.345099999999999</v>
      </c>
      <c r="D320" s="23">
        <v>43.14</v>
      </c>
      <c r="E320" s="2">
        <v>73.573700000000002</v>
      </c>
      <c r="F320">
        <v>7357.37</v>
      </c>
    </row>
    <row r="321" spans="2:6" x14ac:dyDescent="0.3">
      <c r="B321" s="22">
        <v>43.15</v>
      </c>
      <c r="C321" s="22">
        <v>34.651499999999999</v>
      </c>
      <c r="D321" s="23">
        <v>43.15</v>
      </c>
      <c r="E321" s="2">
        <v>58.111600000000003</v>
      </c>
      <c r="F321">
        <v>5811.16</v>
      </c>
    </row>
    <row r="322" spans="2:6" x14ac:dyDescent="0.3">
      <c r="B322" s="22">
        <v>43.16</v>
      </c>
      <c r="C322" s="22">
        <v>30.6236</v>
      </c>
      <c r="D322" s="23">
        <v>43.16</v>
      </c>
      <c r="E322" s="2">
        <v>66.9101</v>
      </c>
      <c r="F322">
        <v>6691.01</v>
      </c>
    </row>
    <row r="323" spans="2:6" x14ac:dyDescent="0.3">
      <c r="B323" s="22">
        <v>43.17</v>
      </c>
      <c r="C323" s="22">
        <v>14.088200000000001</v>
      </c>
      <c r="D323" s="23">
        <v>43.17</v>
      </c>
      <c r="E323" s="2">
        <v>74.537099999999995</v>
      </c>
      <c r="F323">
        <v>7453.71</v>
      </c>
    </row>
    <row r="324" spans="2:6" x14ac:dyDescent="0.3">
      <c r="B324" s="22">
        <v>43.18</v>
      </c>
      <c r="C324" s="22">
        <v>33.732900000000001</v>
      </c>
      <c r="D324" s="23">
        <v>43.18</v>
      </c>
      <c r="E324" s="2">
        <v>62.695</v>
      </c>
      <c r="F324">
        <v>6269.5</v>
      </c>
    </row>
    <row r="325" spans="2:6" x14ac:dyDescent="0.3">
      <c r="B325" s="22">
        <v>43.19</v>
      </c>
      <c r="C325" s="22">
        <v>29.5137</v>
      </c>
      <c r="D325" s="23">
        <v>43.19</v>
      </c>
      <c r="E325" s="2">
        <v>82.248800000000003</v>
      </c>
      <c r="F325">
        <v>8224.8799999999992</v>
      </c>
    </row>
    <row r="326" spans="2:6" x14ac:dyDescent="0.3">
      <c r="B326" s="22">
        <v>43.2</v>
      </c>
      <c r="C326" s="22">
        <v>19.022200000000002</v>
      </c>
      <c r="D326" s="23">
        <v>43.2</v>
      </c>
      <c r="E326" s="2">
        <v>79.247399999999999</v>
      </c>
      <c r="F326">
        <v>7924.74</v>
      </c>
    </row>
    <row r="327" spans="2:6" x14ac:dyDescent="0.3">
      <c r="B327" s="22">
        <v>43.21</v>
      </c>
      <c r="C327" s="22">
        <v>21.290700000000001</v>
      </c>
      <c r="D327" s="23">
        <v>43.21</v>
      </c>
      <c r="E327" s="2">
        <v>84.921999999999997</v>
      </c>
      <c r="F327">
        <v>8492.2000000000007</v>
      </c>
    </row>
    <row r="328" spans="2:6" x14ac:dyDescent="0.3">
      <c r="B328" s="22">
        <v>43.22</v>
      </c>
      <c r="C328" s="22">
        <v>32.389400000000002</v>
      </c>
      <c r="D328" s="23">
        <v>43.22</v>
      </c>
      <c r="E328" s="2">
        <v>58.941299999999998</v>
      </c>
      <c r="F328">
        <v>5894.13</v>
      </c>
    </row>
    <row r="329" spans="2:6" x14ac:dyDescent="0.3">
      <c r="B329" s="22">
        <v>43.23</v>
      </c>
      <c r="C329" s="22">
        <v>19.390699999999999</v>
      </c>
      <c r="D329" s="23">
        <v>43.23</v>
      </c>
      <c r="E329" s="2">
        <v>67.940700000000007</v>
      </c>
      <c r="F329">
        <v>6794.07</v>
      </c>
    </row>
    <row r="330" spans="2:6" x14ac:dyDescent="0.3">
      <c r="B330" s="22">
        <v>43.24</v>
      </c>
      <c r="C330" s="22">
        <v>28.9742</v>
      </c>
      <c r="D330" s="23">
        <v>43.24</v>
      </c>
      <c r="E330" s="2">
        <v>60.890999999999998</v>
      </c>
      <c r="F330">
        <v>6089.1</v>
      </c>
    </row>
    <row r="331" spans="2:6" x14ac:dyDescent="0.3">
      <c r="B331" s="22">
        <v>43.25</v>
      </c>
      <c r="C331" s="22">
        <v>20.1691</v>
      </c>
      <c r="D331" s="23">
        <v>43.25</v>
      </c>
      <c r="E331" s="2">
        <v>49.683</v>
      </c>
      <c r="F331">
        <v>4968.3</v>
      </c>
    </row>
    <row r="332" spans="2:6" x14ac:dyDescent="0.3">
      <c r="B332" s="22">
        <v>43.26</v>
      </c>
      <c r="C332" s="22">
        <v>35.835099999999997</v>
      </c>
      <c r="D332" s="23">
        <v>43.26</v>
      </c>
      <c r="E332" s="2">
        <v>54.917499999999997</v>
      </c>
      <c r="F332">
        <v>5491.75</v>
      </c>
    </row>
    <row r="333" spans="2:6" x14ac:dyDescent="0.3">
      <c r="B333" s="22">
        <v>43.27</v>
      </c>
      <c r="C333" s="22">
        <v>32.042499999999997</v>
      </c>
      <c r="D333" s="23">
        <v>43.27</v>
      </c>
      <c r="E333" s="2">
        <v>66.339799999999997</v>
      </c>
      <c r="F333">
        <v>6633.98</v>
      </c>
    </row>
    <row r="334" spans="2:6" x14ac:dyDescent="0.3">
      <c r="B334" s="22">
        <v>43.28</v>
      </c>
      <c r="C334" s="22">
        <v>21.669599999999999</v>
      </c>
      <c r="D334" s="23">
        <v>43.28</v>
      </c>
      <c r="E334" s="2">
        <v>56.381399999999999</v>
      </c>
      <c r="F334">
        <v>5638.14</v>
      </c>
    </row>
    <row r="335" spans="2:6" x14ac:dyDescent="0.3">
      <c r="B335" s="22">
        <v>43.29</v>
      </c>
      <c r="C335" s="22">
        <v>28.544599999999999</v>
      </c>
      <c r="D335" s="23">
        <v>43.29</v>
      </c>
      <c r="E335" s="2">
        <v>61.584800000000001</v>
      </c>
      <c r="F335">
        <v>6158.48</v>
      </c>
    </row>
    <row r="336" spans="2:6" x14ac:dyDescent="0.3">
      <c r="B336" s="22">
        <v>43.3</v>
      </c>
      <c r="C336" s="22">
        <v>24.761500000000002</v>
      </c>
      <c r="D336" s="23">
        <v>43.3</v>
      </c>
      <c r="E336" s="2">
        <v>66.738799999999998</v>
      </c>
      <c r="F336">
        <v>6673.88</v>
      </c>
    </row>
    <row r="337" spans="2:6" x14ac:dyDescent="0.3">
      <c r="B337" s="22">
        <v>43.31</v>
      </c>
      <c r="C337" s="22">
        <v>35.222700000000003</v>
      </c>
      <c r="D337" s="23">
        <v>43.31</v>
      </c>
      <c r="E337" s="2">
        <v>70.742500000000007</v>
      </c>
      <c r="F337">
        <v>7074.25</v>
      </c>
    </row>
    <row r="338" spans="2:6" x14ac:dyDescent="0.3">
      <c r="B338" s="22">
        <v>43.32</v>
      </c>
      <c r="C338" s="22">
        <v>37.350499999999997</v>
      </c>
      <c r="D338" s="23">
        <v>43.32</v>
      </c>
      <c r="E338" s="2">
        <v>49.904600000000002</v>
      </c>
      <c r="F338">
        <v>4990.46</v>
      </c>
    </row>
    <row r="339" spans="2:6" x14ac:dyDescent="0.3">
      <c r="B339" s="22">
        <v>43.33</v>
      </c>
      <c r="C339" s="22">
        <v>36.372500000000002</v>
      </c>
      <c r="D339" s="23">
        <v>43.33</v>
      </c>
      <c r="E339" s="2">
        <v>61.124499999999998</v>
      </c>
      <c r="F339">
        <v>6112.45</v>
      </c>
    </row>
    <row r="340" spans="2:6" x14ac:dyDescent="0.3">
      <c r="B340" s="22">
        <v>43.34</v>
      </c>
      <c r="C340" s="22">
        <v>31.9404</v>
      </c>
      <c r="D340" s="23">
        <v>43.34</v>
      </c>
      <c r="E340" s="2">
        <v>53.860399999999998</v>
      </c>
      <c r="F340">
        <v>5386.04</v>
      </c>
    </row>
    <row r="341" spans="2:6" x14ac:dyDescent="0.3">
      <c r="B341" s="22">
        <v>43.35</v>
      </c>
      <c r="C341" s="22">
        <v>30.654699999999998</v>
      </c>
      <c r="D341" s="23">
        <v>43.35</v>
      </c>
      <c r="E341" s="2">
        <v>56.174399999999999</v>
      </c>
      <c r="F341">
        <v>5617.44</v>
      </c>
    </row>
    <row r="342" spans="2:6" x14ac:dyDescent="0.3">
      <c r="B342" s="22">
        <v>43.36</v>
      </c>
      <c r="C342" s="22">
        <v>34.245100000000001</v>
      </c>
      <c r="D342" s="23">
        <v>43.36</v>
      </c>
      <c r="E342" s="2">
        <v>60.554699999999997</v>
      </c>
      <c r="F342">
        <v>6055.47</v>
      </c>
    </row>
    <row r="343" spans="2:6" x14ac:dyDescent="0.3">
      <c r="B343" s="22">
        <v>43.37</v>
      </c>
      <c r="C343" s="22">
        <v>36.912999999999997</v>
      </c>
      <c r="D343" s="23">
        <v>43.37</v>
      </c>
      <c r="E343" s="2">
        <v>68.189099999999996</v>
      </c>
      <c r="F343">
        <v>6818.91</v>
      </c>
    </row>
    <row r="344" spans="2:6" x14ac:dyDescent="0.3">
      <c r="B344" s="22">
        <v>43.38</v>
      </c>
      <c r="C344" s="22">
        <v>29.211300000000001</v>
      </c>
      <c r="D344" s="23">
        <v>43.38</v>
      </c>
      <c r="E344" s="2">
        <v>65.824600000000004</v>
      </c>
      <c r="F344">
        <v>6582.46</v>
      </c>
    </row>
    <row r="345" spans="2:6" x14ac:dyDescent="0.3">
      <c r="B345" s="22">
        <v>43.39</v>
      </c>
      <c r="C345" s="22">
        <v>40.285200000000003</v>
      </c>
      <c r="D345" s="23">
        <v>43.39</v>
      </c>
      <c r="E345" s="2">
        <v>70.663600000000002</v>
      </c>
      <c r="F345">
        <v>7066.36</v>
      </c>
    </row>
    <row r="346" spans="2:6" x14ac:dyDescent="0.3">
      <c r="B346" s="22">
        <v>43.4</v>
      </c>
      <c r="C346" s="22">
        <v>32.762099999999997</v>
      </c>
      <c r="D346" s="23">
        <v>43.4</v>
      </c>
      <c r="E346" s="2">
        <v>67.8523</v>
      </c>
      <c r="F346">
        <v>6785.23</v>
      </c>
    </row>
    <row r="347" spans="2:6" x14ac:dyDescent="0.3">
      <c r="B347" s="22">
        <v>43.41</v>
      </c>
      <c r="C347" s="22">
        <v>32.480600000000003</v>
      </c>
      <c r="D347" s="23">
        <v>43.41</v>
      </c>
      <c r="E347" s="2">
        <v>61.416600000000003</v>
      </c>
      <c r="F347">
        <v>6141.66</v>
      </c>
    </row>
    <row r="348" spans="2:6" x14ac:dyDescent="0.3">
      <c r="B348" s="22">
        <v>43.42</v>
      </c>
      <c r="C348" s="22">
        <v>31.9739</v>
      </c>
      <c r="D348" s="23">
        <v>43.42</v>
      </c>
      <c r="E348" s="2">
        <v>67.498000000000005</v>
      </c>
      <c r="F348">
        <v>6749.8</v>
      </c>
    </row>
    <row r="349" spans="2:6" x14ac:dyDescent="0.3">
      <c r="B349" s="22">
        <v>43.43</v>
      </c>
      <c r="C349" s="22">
        <v>34.236400000000003</v>
      </c>
      <c r="D349" s="23">
        <v>43.43</v>
      </c>
      <c r="E349" s="2">
        <v>74.419600000000003</v>
      </c>
      <c r="F349">
        <v>7441.96</v>
      </c>
    </row>
    <row r="350" spans="2:6" x14ac:dyDescent="0.3">
      <c r="B350" s="22">
        <v>43.44</v>
      </c>
      <c r="C350" s="22">
        <v>31.4452</v>
      </c>
      <c r="D350" s="23">
        <v>43.44</v>
      </c>
      <c r="E350" s="2">
        <v>71.258799999999994</v>
      </c>
      <c r="F350">
        <v>7125.88</v>
      </c>
    </row>
    <row r="351" spans="2:6" x14ac:dyDescent="0.3">
      <c r="B351" s="22">
        <v>43.45</v>
      </c>
      <c r="C351" s="22">
        <v>39.886600000000001</v>
      </c>
      <c r="D351" s="23">
        <v>43.45</v>
      </c>
      <c r="E351" s="2">
        <v>73.478700000000003</v>
      </c>
      <c r="F351">
        <v>7347.87</v>
      </c>
    </row>
    <row r="352" spans="2:6" x14ac:dyDescent="0.3">
      <c r="B352" s="22">
        <v>43.46</v>
      </c>
      <c r="C352" s="22">
        <v>35.360700000000001</v>
      </c>
      <c r="D352" s="23">
        <v>43.46</v>
      </c>
      <c r="E352" s="2">
        <v>67.406400000000005</v>
      </c>
      <c r="F352">
        <v>6740.64</v>
      </c>
    </row>
    <row r="353" spans="2:6" x14ac:dyDescent="0.3">
      <c r="B353" s="22">
        <v>43.47</v>
      </c>
      <c r="C353" s="22">
        <v>33.265099999999997</v>
      </c>
      <c r="D353" s="23">
        <v>43.47</v>
      </c>
      <c r="E353" s="2">
        <v>75.646600000000007</v>
      </c>
      <c r="F353">
        <v>7564.66</v>
      </c>
    </row>
    <row r="354" spans="2:6" x14ac:dyDescent="0.3">
      <c r="B354" s="22">
        <v>43.48</v>
      </c>
      <c r="C354" s="22">
        <v>26.793800000000001</v>
      </c>
      <c r="D354" s="23">
        <v>43.48</v>
      </c>
      <c r="E354" s="2">
        <v>61.151000000000003</v>
      </c>
      <c r="F354">
        <v>6115.1</v>
      </c>
    </row>
    <row r="355" spans="2:6" x14ac:dyDescent="0.3">
      <c r="B355" s="22">
        <v>43.49</v>
      </c>
      <c r="C355" s="22">
        <v>26.625800000000002</v>
      </c>
      <c r="D355" s="23">
        <v>43.49</v>
      </c>
      <c r="E355" s="2">
        <v>84.337800000000001</v>
      </c>
      <c r="F355">
        <v>8433.7800000000007</v>
      </c>
    </row>
    <row r="356" spans="2:6" x14ac:dyDescent="0.3">
      <c r="B356" s="22">
        <v>43.5</v>
      </c>
      <c r="C356" s="22">
        <v>29.112200000000001</v>
      </c>
      <c r="D356" s="23">
        <v>43.5</v>
      </c>
      <c r="E356" s="2">
        <v>82.757499999999993</v>
      </c>
      <c r="F356">
        <v>8275.75</v>
      </c>
    </row>
    <row r="357" spans="2:6" x14ac:dyDescent="0.3">
      <c r="B357" s="22">
        <v>43.51</v>
      </c>
      <c r="C357" s="22">
        <v>40.172699999999999</v>
      </c>
      <c r="D357" s="23">
        <v>43.51</v>
      </c>
      <c r="E357" s="2">
        <v>82.450599999999994</v>
      </c>
      <c r="F357">
        <v>8245.06</v>
      </c>
    </row>
    <row r="358" spans="2:6" x14ac:dyDescent="0.3">
      <c r="B358" s="22">
        <v>43.52</v>
      </c>
      <c r="C358" s="22">
        <v>39.924799999999998</v>
      </c>
      <c r="D358" s="23">
        <v>43.52</v>
      </c>
      <c r="E358" s="2">
        <v>81.270399999999995</v>
      </c>
      <c r="F358">
        <v>8127.04</v>
      </c>
    </row>
    <row r="359" spans="2:6" x14ac:dyDescent="0.3">
      <c r="B359" s="22">
        <v>43.53</v>
      </c>
      <c r="C359" s="22">
        <v>30.186199999999999</v>
      </c>
      <c r="D359" s="23">
        <v>43.53</v>
      </c>
      <c r="E359" s="2">
        <v>81.761899999999997</v>
      </c>
      <c r="F359">
        <v>8176.19</v>
      </c>
    </row>
    <row r="360" spans="2:6" x14ac:dyDescent="0.3">
      <c r="B360" s="22">
        <v>43.54</v>
      </c>
      <c r="C360" s="22">
        <v>35.214500000000001</v>
      </c>
      <c r="D360" s="23">
        <v>43.54</v>
      </c>
      <c r="E360" s="2">
        <v>71.957099999999997</v>
      </c>
      <c r="F360">
        <v>7195.71</v>
      </c>
    </row>
    <row r="361" spans="2:6" x14ac:dyDescent="0.3">
      <c r="B361" s="22">
        <v>43.55</v>
      </c>
      <c r="C361" s="22">
        <v>39.8444</v>
      </c>
      <c r="D361" s="23">
        <v>43.55</v>
      </c>
      <c r="E361" s="2">
        <v>74.851200000000006</v>
      </c>
      <c r="F361">
        <v>7485.12</v>
      </c>
    </row>
    <row r="362" spans="2:6" x14ac:dyDescent="0.3">
      <c r="B362" s="22">
        <v>43.56</v>
      </c>
      <c r="C362" s="22">
        <v>34.7684</v>
      </c>
      <c r="D362" s="23">
        <v>43.56</v>
      </c>
      <c r="E362" s="2">
        <v>71.218299999999999</v>
      </c>
      <c r="F362">
        <v>7121.83</v>
      </c>
    </row>
    <row r="363" spans="2:6" x14ac:dyDescent="0.3">
      <c r="B363" s="22">
        <v>43.57</v>
      </c>
      <c r="C363" s="22">
        <v>28.816099999999999</v>
      </c>
      <c r="D363" s="23">
        <v>43.57</v>
      </c>
      <c r="E363" s="2">
        <v>68.883499999999998</v>
      </c>
      <c r="F363">
        <v>6888.35</v>
      </c>
    </row>
    <row r="364" spans="2:6" x14ac:dyDescent="0.3">
      <c r="B364" s="22">
        <v>43.58</v>
      </c>
      <c r="C364" s="22">
        <v>27.934899999999999</v>
      </c>
      <c r="D364" s="23">
        <v>43.58</v>
      </c>
      <c r="E364" s="2">
        <v>61.482399999999998</v>
      </c>
      <c r="F364">
        <v>6148.24</v>
      </c>
    </row>
    <row r="365" spans="2:6" x14ac:dyDescent="0.3">
      <c r="B365" s="22">
        <v>43.59</v>
      </c>
      <c r="C365" s="22">
        <v>37.138199999999998</v>
      </c>
      <c r="D365" s="23">
        <v>43.59</v>
      </c>
      <c r="E365" s="2">
        <v>64.050200000000004</v>
      </c>
      <c r="F365">
        <v>6405.02</v>
      </c>
    </row>
    <row r="366" spans="2:6" x14ac:dyDescent="0.3">
      <c r="B366" s="22">
        <v>43.6</v>
      </c>
      <c r="C366" s="22">
        <v>38.509900000000002</v>
      </c>
      <c r="D366" s="23">
        <v>43.6</v>
      </c>
      <c r="E366" s="2">
        <v>47.5443</v>
      </c>
      <c r="F366">
        <v>4754.43</v>
      </c>
    </row>
    <row r="367" spans="2:6" x14ac:dyDescent="0.3">
      <c r="B367" s="22">
        <v>43.61</v>
      </c>
      <c r="C367" s="22">
        <v>37.026600000000002</v>
      </c>
      <c r="D367" s="23">
        <v>43.61</v>
      </c>
      <c r="E367" s="2">
        <v>57.305</v>
      </c>
      <c r="F367">
        <v>5730.5</v>
      </c>
    </row>
    <row r="368" spans="2:6" x14ac:dyDescent="0.3">
      <c r="B368" s="22">
        <v>43.62</v>
      </c>
      <c r="C368" s="22">
        <v>39.706800000000001</v>
      </c>
      <c r="D368" s="23">
        <v>43.62</v>
      </c>
      <c r="E368" s="2">
        <v>61.816000000000003</v>
      </c>
      <c r="F368">
        <v>6181.6</v>
      </c>
    </row>
    <row r="369" spans="2:6" x14ac:dyDescent="0.3">
      <c r="B369" s="22">
        <v>43.63</v>
      </c>
      <c r="C369" s="22">
        <v>39.175600000000003</v>
      </c>
      <c r="D369" s="23">
        <v>43.63</v>
      </c>
      <c r="E369" s="2">
        <v>59.311300000000003</v>
      </c>
      <c r="F369">
        <v>5931.13</v>
      </c>
    </row>
    <row r="370" spans="2:6" x14ac:dyDescent="0.3">
      <c r="B370" s="22">
        <v>43.64</v>
      </c>
      <c r="C370" s="22">
        <v>47.332999999999998</v>
      </c>
      <c r="D370" s="23">
        <v>43.64</v>
      </c>
      <c r="E370" s="2">
        <v>73.502899999999997</v>
      </c>
      <c r="F370">
        <v>7350.29</v>
      </c>
    </row>
    <row r="371" spans="2:6" x14ac:dyDescent="0.3">
      <c r="B371" s="22">
        <v>43.65</v>
      </c>
      <c r="C371" s="22">
        <v>39.885100000000001</v>
      </c>
      <c r="D371" s="23">
        <v>43.65</v>
      </c>
      <c r="E371" s="2">
        <v>63.673699999999997</v>
      </c>
      <c r="F371">
        <v>6367.37</v>
      </c>
    </row>
    <row r="372" spans="2:6" x14ac:dyDescent="0.3">
      <c r="B372" s="22">
        <v>43.66</v>
      </c>
      <c r="C372" s="22">
        <v>34.1828</v>
      </c>
      <c r="D372" s="23">
        <v>43.66</v>
      </c>
      <c r="E372" s="2">
        <v>47.183799999999998</v>
      </c>
      <c r="F372">
        <v>4718.38</v>
      </c>
    </row>
    <row r="373" spans="2:6" x14ac:dyDescent="0.3">
      <c r="B373" s="22">
        <v>43.67</v>
      </c>
      <c r="C373" s="22">
        <v>45.024999999999999</v>
      </c>
      <c r="D373" s="23">
        <v>43.67</v>
      </c>
      <c r="E373" s="2">
        <v>70.253200000000007</v>
      </c>
      <c r="F373">
        <v>7025.32</v>
      </c>
    </row>
    <row r="374" spans="2:6" x14ac:dyDescent="0.3">
      <c r="B374" s="22">
        <v>43.68</v>
      </c>
      <c r="C374" s="22">
        <v>44.630699999999997</v>
      </c>
      <c r="D374" s="23">
        <v>43.68</v>
      </c>
      <c r="E374" s="2">
        <v>53.803400000000003</v>
      </c>
      <c r="F374">
        <v>5380.34</v>
      </c>
    </row>
    <row r="375" spans="2:6" x14ac:dyDescent="0.3">
      <c r="B375" s="22">
        <v>43.69</v>
      </c>
      <c r="C375" s="22">
        <v>46.630499999999998</v>
      </c>
      <c r="D375" s="23">
        <v>43.69</v>
      </c>
      <c r="E375" s="2">
        <v>82.959900000000005</v>
      </c>
      <c r="F375">
        <v>8295.99</v>
      </c>
    </row>
    <row r="376" spans="2:6" x14ac:dyDescent="0.3">
      <c r="B376" s="22">
        <v>43.7</v>
      </c>
      <c r="C376" s="22">
        <v>48.213999999999999</v>
      </c>
      <c r="D376" s="23">
        <v>43.7</v>
      </c>
      <c r="E376" s="2">
        <v>74.880399999999995</v>
      </c>
      <c r="F376">
        <v>7488.04</v>
      </c>
    </row>
    <row r="377" spans="2:6" x14ac:dyDescent="0.3">
      <c r="B377" s="22">
        <v>43.71</v>
      </c>
      <c r="C377" s="22">
        <v>50.184199999999997</v>
      </c>
      <c r="D377" s="23">
        <v>43.71</v>
      </c>
      <c r="E377" s="2">
        <v>74.089100000000002</v>
      </c>
      <c r="F377">
        <v>7408.91</v>
      </c>
    </row>
    <row r="378" spans="2:6" x14ac:dyDescent="0.3">
      <c r="B378" s="22">
        <v>43.72</v>
      </c>
      <c r="C378" s="22">
        <v>53.937600000000003</v>
      </c>
      <c r="D378" s="23">
        <v>43.72</v>
      </c>
      <c r="E378" s="2">
        <v>92.561700000000002</v>
      </c>
      <c r="F378">
        <v>9256.17</v>
      </c>
    </row>
    <row r="379" spans="2:6" x14ac:dyDescent="0.3">
      <c r="B379" s="22">
        <v>43.73</v>
      </c>
      <c r="C379" s="22">
        <v>33.664299999999997</v>
      </c>
      <c r="D379" s="23">
        <v>43.73</v>
      </c>
      <c r="E379" s="2">
        <v>87.532399999999996</v>
      </c>
      <c r="F379">
        <v>8753.24</v>
      </c>
    </row>
    <row r="380" spans="2:6" x14ac:dyDescent="0.3">
      <c r="B380" s="22">
        <v>43.74</v>
      </c>
      <c r="C380" s="22">
        <v>45.9925</v>
      </c>
      <c r="D380" s="23">
        <v>43.74</v>
      </c>
      <c r="E380" s="2">
        <v>99.177000000000007</v>
      </c>
      <c r="F380">
        <v>9917.7000000000007</v>
      </c>
    </row>
    <row r="381" spans="2:6" x14ac:dyDescent="0.3">
      <c r="B381" s="22">
        <v>43.75</v>
      </c>
      <c r="C381" s="22">
        <v>43.158799999999999</v>
      </c>
      <c r="D381" s="23">
        <v>43.75</v>
      </c>
      <c r="E381" s="2">
        <v>95.780699999999996</v>
      </c>
      <c r="F381">
        <v>9578.07</v>
      </c>
    </row>
    <row r="382" spans="2:6" x14ac:dyDescent="0.3">
      <c r="B382" s="22">
        <v>43.76</v>
      </c>
      <c r="C382" s="22">
        <v>38.460599999999999</v>
      </c>
      <c r="D382" s="23">
        <v>43.76</v>
      </c>
      <c r="E382" s="2">
        <v>87.182500000000005</v>
      </c>
      <c r="F382">
        <v>8718.25</v>
      </c>
    </row>
    <row r="383" spans="2:6" x14ac:dyDescent="0.3">
      <c r="B383" s="22">
        <v>43.77</v>
      </c>
      <c r="C383" s="22">
        <v>38.949199999999998</v>
      </c>
      <c r="D383" s="23">
        <v>43.77</v>
      </c>
      <c r="E383" s="2">
        <v>101.292</v>
      </c>
      <c r="F383">
        <v>10129.200000000001</v>
      </c>
    </row>
    <row r="384" spans="2:6" x14ac:dyDescent="0.3">
      <c r="B384" s="22">
        <v>43.78</v>
      </c>
      <c r="C384" s="22">
        <v>42.662399999999998</v>
      </c>
      <c r="D384" s="23">
        <v>43.78</v>
      </c>
      <c r="E384" s="2">
        <v>80.313599999999994</v>
      </c>
      <c r="F384">
        <v>8031.36</v>
      </c>
    </row>
    <row r="385" spans="2:6" x14ac:dyDescent="0.3">
      <c r="B385" s="22">
        <v>43.79</v>
      </c>
      <c r="C385" s="22">
        <v>29.330300000000001</v>
      </c>
      <c r="D385" s="23">
        <v>43.79</v>
      </c>
      <c r="E385" s="2">
        <v>93.528899999999993</v>
      </c>
      <c r="F385">
        <v>9352.89</v>
      </c>
    </row>
    <row r="386" spans="2:6" x14ac:dyDescent="0.3">
      <c r="B386" s="22">
        <v>43.8</v>
      </c>
      <c r="C386" s="22">
        <v>34.491999999999997</v>
      </c>
      <c r="D386" s="23">
        <v>43.8</v>
      </c>
      <c r="E386" s="2">
        <v>83.273600000000002</v>
      </c>
      <c r="F386">
        <v>8327.36</v>
      </c>
    </row>
    <row r="387" spans="2:6" x14ac:dyDescent="0.3">
      <c r="B387" s="22">
        <v>43.81</v>
      </c>
      <c r="C387" s="22">
        <v>44.241500000000002</v>
      </c>
      <c r="D387" s="23">
        <v>43.81</v>
      </c>
      <c r="E387" s="2">
        <v>73.802000000000007</v>
      </c>
      <c r="F387">
        <v>7380.2</v>
      </c>
    </row>
    <row r="388" spans="2:6" x14ac:dyDescent="0.3">
      <c r="B388" s="22">
        <v>43.82</v>
      </c>
      <c r="C388" s="22">
        <v>30.3155</v>
      </c>
      <c r="D388" s="23">
        <v>43.82</v>
      </c>
      <c r="E388" s="2">
        <v>77.056399999999996</v>
      </c>
      <c r="F388">
        <v>7705.64</v>
      </c>
    </row>
    <row r="389" spans="2:6" x14ac:dyDescent="0.3">
      <c r="B389" s="22">
        <v>43.83</v>
      </c>
      <c r="C389" s="22">
        <v>37.170499999999997</v>
      </c>
      <c r="D389" s="23">
        <v>43.83</v>
      </c>
      <c r="E389" s="2">
        <v>69.388300000000001</v>
      </c>
      <c r="F389">
        <v>6938.83</v>
      </c>
    </row>
    <row r="390" spans="2:6" x14ac:dyDescent="0.3">
      <c r="B390" s="22">
        <v>43.84</v>
      </c>
      <c r="C390" s="22">
        <v>31.3962</v>
      </c>
      <c r="D390" s="23">
        <v>43.84</v>
      </c>
      <c r="E390" s="2">
        <v>78.834500000000006</v>
      </c>
      <c r="F390">
        <v>7883.45</v>
      </c>
    </row>
    <row r="391" spans="2:6" x14ac:dyDescent="0.3">
      <c r="B391" s="22">
        <v>43.85</v>
      </c>
      <c r="C391" s="22">
        <v>41.815899999999999</v>
      </c>
      <c r="D391" s="23">
        <v>43.85</v>
      </c>
      <c r="E391" s="2">
        <v>73.827299999999994</v>
      </c>
      <c r="F391">
        <v>7382.73</v>
      </c>
    </row>
    <row r="392" spans="2:6" x14ac:dyDescent="0.3">
      <c r="B392" s="22">
        <v>43.86</v>
      </c>
      <c r="C392" s="22">
        <v>33.5747</v>
      </c>
      <c r="D392" s="23">
        <v>43.86</v>
      </c>
      <c r="E392" s="2">
        <v>72.899100000000004</v>
      </c>
      <c r="F392">
        <v>7289.91</v>
      </c>
    </row>
    <row r="393" spans="2:6" x14ac:dyDescent="0.3">
      <c r="B393" s="22">
        <v>43.87</v>
      </c>
      <c r="C393" s="22">
        <v>26.533999999999999</v>
      </c>
      <c r="D393" s="23">
        <v>43.87</v>
      </c>
      <c r="E393" s="2">
        <v>56.996000000000002</v>
      </c>
      <c r="F393">
        <v>5699.6</v>
      </c>
    </row>
    <row r="394" spans="2:6" x14ac:dyDescent="0.3">
      <c r="B394" s="22">
        <v>43.88</v>
      </c>
      <c r="C394" s="22">
        <v>27.697399999999998</v>
      </c>
      <c r="D394" s="23">
        <v>43.88</v>
      </c>
      <c r="E394" s="2">
        <v>67.599599999999995</v>
      </c>
      <c r="F394">
        <v>6759.96</v>
      </c>
    </row>
    <row r="395" spans="2:6" x14ac:dyDescent="0.3">
      <c r="B395" s="22">
        <v>43.89</v>
      </c>
      <c r="C395" s="22">
        <v>38.628900000000002</v>
      </c>
      <c r="D395" s="23">
        <v>43.89</v>
      </c>
      <c r="E395" s="2">
        <v>57.146700000000003</v>
      </c>
      <c r="F395">
        <v>5714.67</v>
      </c>
    </row>
    <row r="396" spans="2:6" x14ac:dyDescent="0.3">
      <c r="B396" s="22">
        <v>43.9</v>
      </c>
      <c r="C396" s="22">
        <v>35.331899999999997</v>
      </c>
      <c r="D396" s="23">
        <v>43.9</v>
      </c>
      <c r="E396" s="2">
        <v>62.804600000000001</v>
      </c>
      <c r="F396">
        <v>6280.46</v>
      </c>
    </row>
    <row r="397" spans="2:6" x14ac:dyDescent="0.3">
      <c r="B397" s="22">
        <v>43.91</v>
      </c>
      <c r="C397" s="22">
        <v>38.154499999999999</v>
      </c>
      <c r="D397" s="23">
        <v>43.91</v>
      </c>
      <c r="E397" s="2">
        <v>65.186800000000005</v>
      </c>
      <c r="F397">
        <v>6518.68</v>
      </c>
    </row>
    <row r="398" spans="2:6" x14ac:dyDescent="0.3">
      <c r="B398" s="22">
        <v>43.92</v>
      </c>
      <c r="C398" s="22">
        <v>42.689500000000002</v>
      </c>
      <c r="D398" s="23">
        <v>43.92</v>
      </c>
      <c r="E398" s="2">
        <v>54.063899999999997</v>
      </c>
      <c r="F398">
        <v>5406.39</v>
      </c>
    </row>
    <row r="399" spans="2:6" x14ac:dyDescent="0.3">
      <c r="B399" s="22">
        <v>43.93</v>
      </c>
      <c r="C399" s="22">
        <v>47.531399999999998</v>
      </c>
      <c r="D399" s="23">
        <v>43.93</v>
      </c>
      <c r="E399" s="2">
        <v>63.279400000000003</v>
      </c>
      <c r="F399">
        <v>6327.94</v>
      </c>
    </row>
    <row r="400" spans="2:6" x14ac:dyDescent="0.3">
      <c r="B400" s="22">
        <v>43.94</v>
      </c>
      <c r="C400" s="22">
        <v>36.683300000000003</v>
      </c>
      <c r="D400" s="23">
        <v>43.94</v>
      </c>
      <c r="E400" s="2">
        <v>80.283199999999994</v>
      </c>
      <c r="F400">
        <v>8028.32</v>
      </c>
    </row>
    <row r="401" spans="2:6" x14ac:dyDescent="0.3">
      <c r="B401" s="22">
        <v>43.95</v>
      </c>
      <c r="C401" s="22">
        <v>46.424300000000002</v>
      </c>
      <c r="D401" s="23">
        <v>43.95</v>
      </c>
      <c r="E401" s="2">
        <v>62.5306</v>
      </c>
      <c r="F401">
        <v>6253.06</v>
      </c>
    </row>
    <row r="402" spans="2:6" x14ac:dyDescent="0.3">
      <c r="B402" s="22">
        <v>43.96</v>
      </c>
      <c r="C402" s="22">
        <v>49.902700000000003</v>
      </c>
      <c r="D402" s="23">
        <v>43.96</v>
      </c>
      <c r="E402" s="2">
        <v>79.747399999999999</v>
      </c>
      <c r="F402">
        <v>7974.74</v>
      </c>
    </row>
    <row r="403" spans="2:6" x14ac:dyDescent="0.3">
      <c r="B403" s="22">
        <v>43.97</v>
      </c>
      <c r="C403" s="22">
        <v>49.506900000000002</v>
      </c>
      <c r="D403" s="23">
        <v>43.97</v>
      </c>
      <c r="E403" s="2">
        <v>75.105099999999993</v>
      </c>
      <c r="F403">
        <v>7510.51</v>
      </c>
    </row>
    <row r="404" spans="2:6" x14ac:dyDescent="0.3">
      <c r="B404" s="22">
        <v>43.98</v>
      </c>
      <c r="C404" s="22">
        <v>50.794899999999998</v>
      </c>
      <c r="D404" s="23">
        <v>43.98</v>
      </c>
      <c r="E404" s="2">
        <v>83.962000000000003</v>
      </c>
      <c r="F404">
        <v>8396.2000000000007</v>
      </c>
    </row>
    <row r="405" spans="2:6" x14ac:dyDescent="0.3">
      <c r="B405" s="22">
        <v>43.99</v>
      </c>
      <c r="C405" s="22">
        <v>52.260199999999998</v>
      </c>
      <c r="D405" s="23">
        <v>43.99</v>
      </c>
      <c r="E405" s="2">
        <v>94.043199999999999</v>
      </c>
      <c r="F405">
        <v>9404.32</v>
      </c>
    </row>
    <row r="406" spans="2:6" x14ac:dyDescent="0.3">
      <c r="B406" s="22">
        <v>44</v>
      </c>
      <c r="C406" s="22">
        <v>52.547400000000003</v>
      </c>
      <c r="D406" s="23">
        <v>44</v>
      </c>
      <c r="E406" s="2">
        <v>93.818399999999997</v>
      </c>
      <c r="F406">
        <v>9381.84</v>
      </c>
    </row>
    <row r="407" spans="2:6" x14ac:dyDescent="0.3">
      <c r="B407" s="22">
        <v>44.01</v>
      </c>
      <c r="C407" s="22">
        <v>54.346800000000002</v>
      </c>
      <c r="D407" s="23">
        <v>44.01</v>
      </c>
      <c r="E407" s="2">
        <v>92.8048</v>
      </c>
      <c r="F407">
        <v>9280.48</v>
      </c>
    </row>
    <row r="408" spans="2:6" x14ac:dyDescent="0.3">
      <c r="B408" s="22">
        <v>44.02</v>
      </c>
      <c r="C408" s="22">
        <v>38.4559</v>
      </c>
      <c r="D408" s="23">
        <v>44.02</v>
      </c>
      <c r="E408" s="2">
        <v>80.026600000000002</v>
      </c>
      <c r="F408">
        <v>8002.66</v>
      </c>
    </row>
    <row r="409" spans="2:6" x14ac:dyDescent="0.3">
      <c r="B409" s="22">
        <v>44.03</v>
      </c>
      <c r="C409" s="22">
        <v>56.295999999999999</v>
      </c>
      <c r="D409" s="23">
        <v>44.03</v>
      </c>
      <c r="E409" s="2">
        <v>88.103700000000003</v>
      </c>
      <c r="F409">
        <v>8810.3700000000008</v>
      </c>
    </row>
    <row r="410" spans="2:6" x14ac:dyDescent="0.3">
      <c r="B410" s="22">
        <v>44.04</v>
      </c>
      <c r="C410" s="22">
        <v>47.889000000000003</v>
      </c>
      <c r="D410" s="23">
        <v>44.04</v>
      </c>
      <c r="E410" s="2">
        <v>97.548900000000003</v>
      </c>
      <c r="F410">
        <v>9754.89</v>
      </c>
    </row>
    <row r="411" spans="2:6" x14ac:dyDescent="0.3">
      <c r="B411" s="22">
        <v>44.05</v>
      </c>
      <c r="C411" s="22">
        <v>45.581499999999998</v>
      </c>
      <c r="D411" s="23">
        <v>44.05</v>
      </c>
      <c r="E411" s="2">
        <v>101.22369999999999</v>
      </c>
      <c r="F411">
        <v>10122.370000000001</v>
      </c>
    </row>
    <row r="412" spans="2:6" x14ac:dyDescent="0.3">
      <c r="B412" s="22">
        <v>44.06</v>
      </c>
      <c r="C412" s="22">
        <v>46.021500000000003</v>
      </c>
      <c r="D412" s="23">
        <v>44.06</v>
      </c>
      <c r="E412" s="2">
        <v>82.212699999999998</v>
      </c>
      <c r="F412">
        <v>8221.27</v>
      </c>
    </row>
    <row r="413" spans="2:6" x14ac:dyDescent="0.3">
      <c r="B413" s="22">
        <v>44.07</v>
      </c>
      <c r="C413" s="22">
        <v>47.448799999999999</v>
      </c>
      <c r="D413" s="23">
        <v>44.07</v>
      </c>
      <c r="E413" s="2">
        <v>86.247699999999995</v>
      </c>
      <c r="F413">
        <v>8624.77</v>
      </c>
    </row>
    <row r="414" spans="2:6" x14ac:dyDescent="0.3">
      <c r="B414" s="22">
        <v>44.08</v>
      </c>
      <c r="C414" s="22">
        <v>53.191600000000001</v>
      </c>
      <c r="D414" s="23">
        <v>44.08</v>
      </c>
      <c r="E414" s="2">
        <v>90.162899999999993</v>
      </c>
      <c r="F414">
        <v>9016.2900000000009</v>
      </c>
    </row>
    <row r="415" spans="2:6" x14ac:dyDescent="0.3">
      <c r="B415" s="22">
        <v>44.09</v>
      </c>
      <c r="C415" s="22">
        <v>53.410400000000003</v>
      </c>
      <c r="D415" s="23">
        <v>44.09</v>
      </c>
      <c r="E415" s="2">
        <v>80.977599999999995</v>
      </c>
      <c r="F415">
        <v>8097.76</v>
      </c>
    </row>
    <row r="416" spans="2:6" x14ac:dyDescent="0.3">
      <c r="B416" s="22">
        <v>44.1</v>
      </c>
      <c r="C416" s="22">
        <v>35.421900000000001</v>
      </c>
      <c r="D416" s="23">
        <v>44.1</v>
      </c>
      <c r="E416" s="2">
        <v>100.122</v>
      </c>
      <c r="F416">
        <v>10012.200000000001</v>
      </c>
    </row>
    <row r="417" spans="2:6" x14ac:dyDescent="0.3">
      <c r="B417" s="22">
        <v>44.11</v>
      </c>
      <c r="C417" s="22">
        <v>49.377499999999998</v>
      </c>
      <c r="D417" s="23">
        <v>44.11</v>
      </c>
      <c r="E417" s="2">
        <v>104.73739999999999</v>
      </c>
      <c r="F417">
        <v>10473.74</v>
      </c>
    </row>
    <row r="418" spans="2:6" x14ac:dyDescent="0.3">
      <c r="B418" s="22">
        <v>44.12</v>
      </c>
      <c r="C418" s="22">
        <v>29.452000000000002</v>
      </c>
      <c r="D418" s="23">
        <v>44.12</v>
      </c>
      <c r="E418" s="2">
        <v>68.828299999999999</v>
      </c>
      <c r="F418">
        <v>6882.83</v>
      </c>
    </row>
    <row r="419" spans="2:6" x14ac:dyDescent="0.3">
      <c r="B419" s="22">
        <v>44.13</v>
      </c>
      <c r="C419" s="22">
        <v>51.343299999999999</v>
      </c>
      <c r="D419" s="23">
        <v>44.13</v>
      </c>
      <c r="E419" s="2">
        <v>74.360900000000001</v>
      </c>
      <c r="F419">
        <v>7436.09</v>
      </c>
    </row>
    <row r="420" spans="2:6" x14ac:dyDescent="0.3">
      <c r="B420" s="22">
        <v>44.14</v>
      </c>
      <c r="C420" s="22">
        <v>38.526400000000002</v>
      </c>
      <c r="D420" s="23">
        <v>44.14</v>
      </c>
      <c r="E420" s="2">
        <v>82.623999999999995</v>
      </c>
      <c r="F420">
        <v>8262.4</v>
      </c>
    </row>
    <row r="421" spans="2:6" x14ac:dyDescent="0.3">
      <c r="B421" s="22">
        <v>44.15</v>
      </c>
      <c r="C421" s="22">
        <v>35.0047</v>
      </c>
      <c r="D421" s="23">
        <v>44.15</v>
      </c>
      <c r="E421" s="2">
        <v>72.897000000000006</v>
      </c>
      <c r="F421">
        <v>7289.7</v>
      </c>
    </row>
    <row r="422" spans="2:6" x14ac:dyDescent="0.3">
      <c r="B422" s="22">
        <v>44.16</v>
      </c>
      <c r="C422" s="22">
        <v>36.332700000000003</v>
      </c>
      <c r="D422" s="23">
        <v>44.16</v>
      </c>
      <c r="E422" s="2">
        <v>60.487200000000001</v>
      </c>
      <c r="F422">
        <v>6048.72</v>
      </c>
    </row>
    <row r="423" spans="2:6" x14ac:dyDescent="0.3">
      <c r="B423" s="22">
        <v>44.17</v>
      </c>
      <c r="C423" s="22">
        <v>27.753399999999999</v>
      </c>
      <c r="D423" s="23">
        <v>44.17</v>
      </c>
      <c r="E423" s="2">
        <v>61.445099999999996</v>
      </c>
      <c r="F423">
        <v>6144.51</v>
      </c>
    </row>
    <row r="424" spans="2:6" x14ac:dyDescent="0.3">
      <c r="B424" s="22">
        <v>44.18</v>
      </c>
      <c r="C424" s="22">
        <v>40.5672</v>
      </c>
      <c r="D424" s="23">
        <v>44.18</v>
      </c>
      <c r="E424" s="2">
        <v>76.128299999999996</v>
      </c>
      <c r="F424">
        <v>7612.83</v>
      </c>
    </row>
    <row r="425" spans="2:6" x14ac:dyDescent="0.3">
      <c r="B425" s="22">
        <v>44.19</v>
      </c>
      <c r="C425" s="22">
        <v>39.872300000000003</v>
      </c>
      <c r="D425" s="23">
        <v>44.19</v>
      </c>
      <c r="E425" s="2">
        <v>70.785700000000006</v>
      </c>
      <c r="F425">
        <v>7078.57</v>
      </c>
    </row>
    <row r="426" spans="2:6" x14ac:dyDescent="0.3">
      <c r="B426" s="22">
        <v>44.2</v>
      </c>
      <c r="C426" s="22">
        <v>42.332999999999998</v>
      </c>
      <c r="D426" s="23">
        <v>44.2</v>
      </c>
      <c r="E426" s="2">
        <v>65.097200000000001</v>
      </c>
      <c r="F426">
        <v>6509.72</v>
      </c>
    </row>
    <row r="427" spans="2:6" x14ac:dyDescent="0.3">
      <c r="B427" s="22">
        <v>44.21</v>
      </c>
      <c r="C427" s="22">
        <v>52.846800000000002</v>
      </c>
      <c r="D427" s="23">
        <v>44.21</v>
      </c>
      <c r="E427" s="2">
        <v>63.975000000000001</v>
      </c>
      <c r="F427">
        <v>6397.5</v>
      </c>
    </row>
    <row r="428" spans="2:6" x14ac:dyDescent="0.3">
      <c r="B428" s="22">
        <v>44.22</v>
      </c>
      <c r="C428" s="22">
        <v>43.890799999999999</v>
      </c>
      <c r="D428" s="23">
        <v>44.22</v>
      </c>
      <c r="E428" s="2">
        <v>59.8018</v>
      </c>
      <c r="F428">
        <v>5980.18</v>
      </c>
    </row>
    <row r="429" spans="2:6" x14ac:dyDescent="0.3">
      <c r="B429" s="22">
        <v>44.23</v>
      </c>
      <c r="C429" s="22">
        <v>54.320900000000002</v>
      </c>
      <c r="D429" s="23">
        <v>44.23</v>
      </c>
      <c r="E429" s="2">
        <v>69.565799999999996</v>
      </c>
      <c r="F429">
        <v>6956.58</v>
      </c>
    </row>
    <row r="430" spans="2:6" x14ac:dyDescent="0.3">
      <c r="B430" s="22">
        <v>44.24</v>
      </c>
      <c r="C430" s="22">
        <v>49.714700000000001</v>
      </c>
      <c r="D430" s="23">
        <v>44.24</v>
      </c>
      <c r="E430" s="2">
        <v>58.800600000000003</v>
      </c>
      <c r="F430">
        <v>5880.06</v>
      </c>
    </row>
    <row r="431" spans="2:6" x14ac:dyDescent="0.3">
      <c r="B431" s="22">
        <v>44.25</v>
      </c>
      <c r="C431" s="22">
        <v>51.048499999999997</v>
      </c>
      <c r="D431" s="23">
        <v>44.25</v>
      </c>
      <c r="E431" s="2">
        <v>71.645399999999995</v>
      </c>
      <c r="F431">
        <v>7164.54</v>
      </c>
    </row>
    <row r="432" spans="2:6" x14ac:dyDescent="0.3">
      <c r="B432" s="22">
        <v>44.26</v>
      </c>
      <c r="C432" s="22">
        <v>49.697699999999998</v>
      </c>
      <c r="D432" s="23">
        <v>44.26</v>
      </c>
      <c r="E432" s="2">
        <v>71.629199999999997</v>
      </c>
      <c r="F432">
        <v>7162.92</v>
      </c>
    </row>
    <row r="433" spans="2:6" x14ac:dyDescent="0.3">
      <c r="B433" s="22">
        <v>44.27</v>
      </c>
      <c r="C433" s="22">
        <v>45.699599999999997</v>
      </c>
      <c r="D433" s="23">
        <v>44.27</v>
      </c>
      <c r="E433" s="2">
        <v>92.716899999999995</v>
      </c>
      <c r="F433">
        <v>9271.69</v>
      </c>
    </row>
    <row r="434" spans="2:6" x14ac:dyDescent="0.3">
      <c r="B434" s="22">
        <v>44.28</v>
      </c>
      <c r="C434" s="22">
        <v>60.518300000000004</v>
      </c>
      <c r="D434" s="23">
        <v>44.28</v>
      </c>
      <c r="E434" s="2">
        <v>82.674700000000001</v>
      </c>
      <c r="F434">
        <v>8267.4699999999993</v>
      </c>
    </row>
    <row r="435" spans="2:6" x14ac:dyDescent="0.3">
      <c r="B435" s="22">
        <v>44.29</v>
      </c>
      <c r="C435" s="22">
        <v>55.450299999999999</v>
      </c>
      <c r="D435" s="23">
        <v>44.29</v>
      </c>
      <c r="E435" s="2">
        <v>89.174300000000002</v>
      </c>
      <c r="F435">
        <v>8917.43</v>
      </c>
    </row>
    <row r="436" spans="2:6" x14ac:dyDescent="0.3">
      <c r="B436" s="22">
        <v>44.3</v>
      </c>
      <c r="C436" s="22">
        <v>58.4512</v>
      </c>
      <c r="D436" s="23">
        <v>44.3</v>
      </c>
      <c r="E436" s="2">
        <v>83.511899999999997</v>
      </c>
      <c r="F436">
        <v>8351.19</v>
      </c>
    </row>
    <row r="437" spans="2:6" x14ac:dyDescent="0.3">
      <c r="B437" s="22">
        <v>44.31</v>
      </c>
      <c r="C437" s="22">
        <v>61.186</v>
      </c>
      <c r="D437" s="23">
        <v>44.31</v>
      </c>
      <c r="E437" s="2">
        <v>90.565700000000007</v>
      </c>
      <c r="F437">
        <v>9056.57</v>
      </c>
    </row>
    <row r="438" spans="2:6" x14ac:dyDescent="0.3">
      <c r="B438" s="22">
        <v>44.32</v>
      </c>
      <c r="C438" s="22">
        <v>60.109099999999998</v>
      </c>
      <c r="D438" s="23">
        <v>44.32</v>
      </c>
      <c r="E438" s="2">
        <v>108.3484</v>
      </c>
      <c r="F438">
        <v>10834.84</v>
      </c>
    </row>
    <row r="439" spans="2:6" x14ac:dyDescent="0.3">
      <c r="B439" s="22">
        <v>44.33</v>
      </c>
      <c r="C439" s="22">
        <v>65.008499999999998</v>
      </c>
      <c r="D439" s="23">
        <v>44.33</v>
      </c>
      <c r="E439" s="2">
        <v>84.577600000000004</v>
      </c>
      <c r="F439">
        <v>8457.76</v>
      </c>
    </row>
    <row r="440" spans="2:6" x14ac:dyDescent="0.3">
      <c r="B440" s="22">
        <v>44.34</v>
      </c>
      <c r="C440" s="22">
        <v>58.210700000000003</v>
      </c>
      <c r="D440" s="23">
        <v>44.34</v>
      </c>
      <c r="E440" s="2">
        <v>117.95</v>
      </c>
      <c r="F440">
        <v>11795</v>
      </c>
    </row>
    <row r="441" spans="2:6" x14ac:dyDescent="0.3">
      <c r="B441" s="22">
        <v>44.35</v>
      </c>
      <c r="C441" s="22">
        <v>65.232200000000006</v>
      </c>
      <c r="D441" s="23">
        <v>44.35</v>
      </c>
      <c r="E441" s="2">
        <v>93.541300000000007</v>
      </c>
      <c r="F441">
        <v>9354.1299999999992</v>
      </c>
    </row>
    <row r="442" spans="2:6" x14ac:dyDescent="0.3">
      <c r="B442" s="22">
        <v>44.36</v>
      </c>
      <c r="C442" s="22">
        <v>67.242900000000006</v>
      </c>
      <c r="D442" s="23">
        <v>44.36</v>
      </c>
      <c r="E442" s="2">
        <v>101.6427</v>
      </c>
      <c r="F442">
        <v>10164.27</v>
      </c>
    </row>
    <row r="443" spans="2:6" x14ac:dyDescent="0.3">
      <c r="B443" s="22">
        <v>44.37</v>
      </c>
      <c r="C443" s="22">
        <v>62.659700000000001</v>
      </c>
      <c r="D443" s="23">
        <v>44.37</v>
      </c>
      <c r="E443" s="2">
        <v>103.0197</v>
      </c>
      <c r="F443">
        <v>10301.969999999999</v>
      </c>
    </row>
    <row r="444" spans="2:6" x14ac:dyDescent="0.3">
      <c r="B444" s="22">
        <v>44.38</v>
      </c>
      <c r="C444" s="22">
        <v>70.629599999999996</v>
      </c>
      <c r="D444" s="23">
        <v>44.38</v>
      </c>
      <c r="E444" s="2">
        <v>124.2075</v>
      </c>
      <c r="F444">
        <v>12420.75</v>
      </c>
    </row>
    <row r="445" spans="2:6" x14ac:dyDescent="0.3">
      <c r="B445" s="22">
        <v>44.39</v>
      </c>
      <c r="C445" s="22">
        <v>46.475099999999998</v>
      </c>
      <c r="D445" s="23">
        <v>44.39</v>
      </c>
      <c r="E445" s="2">
        <v>98.929400000000001</v>
      </c>
      <c r="F445">
        <v>9892.94</v>
      </c>
    </row>
    <row r="446" spans="2:6" x14ac:dyDescent="0.3">
      <c r="B446" s="22">
        <v>44.4</v>
      </c>
      <c r="C446" s="22">
        <v>52.461799999999997</v>
      </c>
      <c r="D446" s="23">
        <v>44.4</v>
      </c>
      <c r="E446" s="2">
        <v>102.5254</v>
      </c>
      <c r="F446">
        <v>10252.540000000001</v>
      </c>
    </row>
    <row r="447" spans="2:6" x14ac:dyDescent="0.3">
      <c r="B447" s="22">
        <v>44.41</v>
      </c>
      <c r="C447" s="22">
        <v>40.370800000000003</v>
      </c>
      <c r="D447" s="23">
        <v>44.41</v>
      </c>
      <c r="E447" s="2">
        <v>103.4203</v>
      </c>
      <c r="F447">
        <v>10342.030000000001</v>
      </c>
    </row>
    <row r="448" spans="2:6" x14ac:dyDescent="0.3">
      <c r="B448" s="22">
        <v>44.42</v>
      </c>
      <c r="C448" s="22">
        <v>49.379600000000003</v>
      </c>
      <c r="D448" s="23">
        <v>44.42</v>
      </c>
      <c r="E448" s="2">
        <v>82.059899999999999</v>
      </c>
      <c r="F448">
        <v>8205.99</v>
      </c>
    </row>
    <row r="449" spans="2:6" x14ac:dyDescent="0.3">
      <c r="B449" s="22">
        <v>44.43</v>
      </c>
      <c r="C449" s="22">
        <v>52.194200000000002</v>
      </c>
      <c r="D449" s="23">
        <v>44.43</v>
      </c>
      <c r="E449" s="2">
        <v>82.2684</v>
      </c>
      <c r="F449">
        <v>8226.84</v>
      </c>
    </row>
    <row r="450" spans="2:6" x14ac:dyDescent="0.3">
      <c r="B450" s="22">
        <v>44.44</v>
      </c>
      <c r="C450" s="22">
        <v>48.072499999999998</v>
      </c>
      <c r="D450" s="23">
        <v>44.44</v>
      </c>
      <c r="E450" s="2">
        <v>66.6999</v>
      </c>
      <c r="F450">
        <v>6669.99</v>
      </c>
    </row>
    <row r="451" spans="2:6" x14ac:dyDescent="0.3">
      <c r="B451" s="22">
        <v>44.45</v>
      </c>
      <c r="C451" s="22">
        <v>56.465699999999998</v>
      </c>
      <c r="D451" s="23">
        <v>44.45</v>
      </c>
      <c r="E451" s="2">
        <v>76.308899999999994</v>
      </c>
      <c r="F451">
        <v>7630.89</v>
      </c>
    </row>
    <row r="452" spans="2:6" x14ac:dyDescent="0.3">
      <c r="B452" s="22">
        <v>44.46</v>
      </c>
      <c r="C452" s="22">
        <v>39.265599999999999</v>
      </c>
      <c r="D452" s="23">
        <v>44.46</v>
      </c>
      <c r="E452" s="2">
        <v>65.050399999999996</v>
      </c>
      <c r="F452">
        <v>6505.04</v>
      </c>
    </row>
    <row r="453" spans="2:6" x14ac:dyDescent="0.3">
      <c r="B453" s="22">
        <v>44.47</v>
      </c>
      <c r="C453" s="22">
        <v>49.0383</v>
      </c>
      <c r="D453" s="23">
        <v>44.47</v>
      </c>
      <c r="E453" s="2">
        <v>78.162400000000005</v>
      </c>
      <c r="F453">
        <v>7816.24</v>
      </c>
    </row>
    <row r="454" spans="2:6" x14ac:dyDescent="0.3">
      <c r="B454" s="22">
        <v>44.48</v>
      </c>
      <c r="C454" s="22">
        <v>44.001399999999997</v>
      </c>
      <c r="D454" s="23">
        <v>44.48</v>
      </c>
      <c r="E454" s="2">
        <v>76.916700000000006</v>
      </c>
      <c r="F454">
        <v>7691.67</v>
      </c>
    </row>
    <row r="455" spans="2:6" x14ac:dyDescent="0.3">
      <c r="B455" s="22">
        <v>44.49</v>
      </c>
      <c r="C455" s="22">
        <v>45.450800000000001</v>
      </c>
      <c r="D455" s="23">
        <v>44.49</v>
      </c>
      <c r="E455" s="2">
        <v>62.898499999999999</v>
      </c>
      <c r="F455">
        <v>6289.85</v>
      </c>
    </row>
    <row r="456" spans="2:6" x14ac:dyDescent="0.3">
      <c r="B456" s="22">
        <v>44.5</v>
      </c>
      <c r="C456" s="22">
        <v>54.262500000000003</v>
      </c>
      <c r="D456" s="23">
        <v>44.5</v>
      </c>
      <c r="E456" s="2">
        <v>61.641599999999997</v>
      </c>
      <c r="F456">
        <v>6164.16</v>
      </c>
    </row>
    <row r="457" spans="2:6" x14ac:dyDescent="0.3">
      <c r="B457" s="22">
        <v>44.51</v>
      </c>
      <c r="C457" s="22">
        <v>51.033499999999997</v>
      </c>
      <c r="D457" s="23">
        <v>44.51</v>
      </c>
      <c r="E457" s="2">
        <v>56.914000000000001</v>
      </c>
      <c r="F457">
        <v>5691.4</v>
      </c>
    </row>
    <row r="458" spans="2:6" x14ac:dyDescent="0.3">
      <c r="B458" s="22">
        <v>44.52</v>
      </c>
      <c r="C458" s="22">
        <v>55.975299999999997</v>
      </c>
      <c r="D458" s="23">
        <v>44.52</v>
      </c>
      <c r="E458" s="2">
        <v>58.888399999999997</v>
      </c>
      <c r="F458">
        <v>5888.84</v>
      </c>
    </row>
    <row r="459" spans="2:6" x14ac:dyDescent="0.3">
      <c r="B459" s="22">
        <v>44.53</v>
      </c>
      <c r="C459" s="22">
        <v>59.288800000000002</v>
      </c>
      <c r="D459" s="23">
        <v>44.53</v>
      </c>
      <c r="E459" s="2">
        <v>71.855199999999996</v>
      </c>
      <c r="F459">
        <v>7185.52</v>
      </c>
    </row>
    <row r="460" spans="2:6" x14ac:dyDescent="0.3">
      <c r="B460" s="22">
        <v>44.54</v>
      </c>
      <c r="C460" s="22">
        <v>43.206499999999998</v>
      </c>
      <c r="D460" s="23">
        <v>44.54</v>
      </c>
      <c r="E460" s="2">
        <v>78.408299999999997</v>
      </c>
      <c r="F460">
        <v>7840.83</v>
      </c>
    </row>
    <row r="461" spans="2:6" x14ac:dyDescent="0.3">
      <c r="B461" s="22">
        <v>44.55</v>
      </c>
      <c r="C461" s="22">
        <v>57.534999999999997</v>
      </c>
      <c r="D461" s="23">
        <v>44.55</v>
      </c>
      <c r="E461" s="2">
        <v>71.426400000000001</v>
      </c>
      <c r="F461">
        <v>7142.64</v>
      </c>
    </row>
    <row r="462" spans="2:6" x14ac:dyDescent="0.3">
      <c r="B462" s="22">
        <v>44.56</v>
      </c>
      <c r="C462" s="22">
        <v>56.606499999999997</v>
      </c>
      <c r="D462" s="23">
        <v>44.56</v>
      </c>
      <c r="E462" s="2">
        <v>79.276600000000002</v>
      </c>
      <c r="F462">
        <v>7927.66</v>
      </c>
    </row>
    <row r="463" spans="2:6" x14ac:dyDescent="0.3">
      <c r="B463" s="22">
        <v>44.57</v>
      </c>
      <c r="C463" s="22">
        <v>65.942899999999995</v>
      </c>
      <c r="D463" s="23">
        <v>44.57</v>
      </c>
      <c r="E463" s="2">
        <v>73.532200000000003</v>
      </c>
      <c r="F463">
        <v>7353.22</v>
      </c>
    </row>
    <row r="464" spans="2:6" x14ac:dyDescent="0.3">
      <c r="B464" s="22">
        <v>44.58</v>
      </c>
      <c r="C464" s="22">
        <v>67.803600000000003</v>
      </c>
      <c r="D464" s="23">
        <v>44.58</v>
      </c>
      <c r="E464" s="2">
        <v>107.9556</v>
      </c>
      <c r="F464">
        <v>10795.56</v>
      </c>
    </row>
    <row r="465" spans="2:6" x14ac:dyDescent="0.3">
      <c r="B465" s="22">
        <v>44.59</v>
      </c>
      <c r="C465" s="22">
        <v>66.205600000000004</v>
      </c>
      <c r="D465" s="23">
        <v>44.59</v>
      </c>
      <c r="E465" s="2">
        <v>107.563</v>
      </c>
      <c r="F465">
        <v>10756.3</v>
      </c>
    </row>
    <row r="466" spans="2:6" x14ac:dyDescent="0.3">
      <c r="B466" s="22">
        <v>44.6</v>
      </c>
      <c r="C466" s="22">
        <v>71.894099999999995</v>
      </c>
      <c r="D466" s="23">
        <v>44.6</v>
      </c>
      <c r="E466" s="2">
        <v>91.299199999999999</v>
      </c>
      <c r="F466">
        <v>9129.92</v>
      </c>
    </row>
    <row r="467" spans="2:6" x14ac:dyDescent="0.3">
      <c r="B467" s="22">
        <v>44.61</v>
      </c>
      <c r="C467" s="22">
        <v>71.168199999999999</v>
      </c>
      <c r="D467" s="23">
        <v>44.61</v>
      </c>
      <c r="E467" s="2">
        <v>98.936099999999996</v>
      </c>
      <c r="F467">
        <v>9893.61</v>
      </c>
    </row>
    <row r="468" spans="2:6" x14ac:dyDescent="0.3">
      <c r="B468" s="22">
        <v>44.62</v>
      </c>
      <c r="C468" s="22">
        <v>69.322199999999995</v>
      </c>
      <c r="D468" s="23">
        <v>44.62</v>
      </c>
      <c r="E468" s="2">
        <v>111.03579999999999</v>
      </c>
      <c r="F468">
        <v>11103.58</v>
      </c>
    </row>
    <row r="469" spans="2:6" x14ac:dyDescent="0.3">
      <c r="B469" s="22">
        <v>44.63</v>
      </c>
      <c r="C469" s="22">
        <v>71.097800000000007</v>
      </c>
      <c r="D469" s="23">
        <v>44.63</v>
      </c>
      <c r="E469" s="2">
        <v>113.77070000000001</v>
      </c>
      <c r="F469">
        <v>11377.07</v>
      </c>
    </row>
    <row r="470" spans="2:6" x14ac:dyDescent="0.3">
      <c r="B470" s="22">
        <v>44.64</v>
      </c>
      <c r="C470" s="22">
        <v>90.087900000000005</v>
      </c>
      <c r="D470" s="23">
        <v>44.64</v>
      </c>
      <c r="E470" s="2">
        <v>118.4349</v>
      </c>
      <c r="F470">
        <v>11843.49</v>
      </c>
    </row>
    <row r="471" spans="2:6" x14ac:dyDescent="0.3">
      <c r="B471" s="22">
        <v>44.65</v>
      </c>
      <c r="C471" s="22">
        <v>79.391499999999994</v>
      </c>
      <c r="D471" s="23">
        <v>44.65</v>
      </c>
      <c r="E471" s="2">
        <v>124.0707</v>
      </c>
      <c r="F471">
        <v>12407.07</v>
      </c>
    </row>
    <row r="472" spans="2:6" x14ac:dyDescent="0.3">
      <c r="B472" s="22">
        <v>44.66</v>
      </c>
      <c r="C472" s="22">
        <v>85.346800000000002</v>
      </c>
      <c r="D472" s="23">
        <v>44.66</v>
      </c>
      <c r="E472" s="2">
        <v>112.0847</v>
      </c>
      <c r="F472">
        <v>11208.47</v>
      </c>
    </row>
    <row r="473" spans="2:6" x14ac:dyDescent="0.3">
      <c r="B473" s="22">
        <v>44.67</v>
      </c>
      <c r="C473" s="22">
        <v>72.327399999999997</v>
      </c>
      <c r="D473" s="23">
        <v>44.67</v>
      </c>
      <c r="E473" s="2">
        <v>121.84350000000001</v>
      </c>
      <c r="F473">
        <v>12184.35</v>
      </c>
    </row>
    <row r="474" spans="2:6" x14ac:dyDescent="0.3">
      <c r="B474" s="22">
        <v>44.68</v>
      </c>
      <c r="C474" s="22">
        <v>73.590999999999994</v>
      </c>
      <c r="D474" s="23">
        <v>44.68</v>
      </c>
      <c r="E474" s="2">
        <v>94.552300000000002</v>
      </c>
      <c r="F474">
        <v>9455.23</v>
      </c>
    </row>
    <row r="475" spans="2:6" x14ac:dyDescent="0.3">
      <c r="B475" s="22">
        <v>44.69</v>
      </c>
      <c r="C475" s="22">
        <v>89.646000000000001</v>
      </c>
      <c r="D475" s="23">
        <v>44.69</v>
      </c>
      <c r="E475" s="2">
        <v>114.6555</v>
      </c>
      <c r="F475">
        <v>11465.55</v>
      </c>
    </row>
    <row r="476" spans="2:6" x14ac:dyDescent="0.3">
      <c r="B476" s="22">
        <v>44.7</v>
      </c>
      <c r="C476" s="22">
        <v>73.243799999999993</v>
      </c>
      <c r="D476" s="23">
        <v>44.7</v>
      </c>
      <c r="E476" s="2">
        <v>124.4503</v>
      </c>
      <c r="F476">
        <v>12445.03</v>
      </c>
    </row>
    <row r="477" spans="2:6" x14ac:dyDescent="0.3">
      <c r="B477" s="22">
        <v>44.71</v>
      </c>
      <c r="C477" s="22">
        <v>77.677199999999999</v>
      </c>
      <c r="D477" s="23">
        <v>44.71</v>
      </c>
      <c r="E477" s="2">
        <v>113.76349999999999</v>
      </c>
      <c r="F477">
        <v>11376.35</v>
      </c>
    </row>
    <row r="478" spans="2:6" x14ac:dyDescent="0.3">
      <c r="B478" s="22">
        <v>44.72</v>
      </c>
      <c r="C478" s="22">
        <v>88.424099999999996</v>
      </c>
      <c r="D478" s="23">
        <v>44.72</v>
      </c>
      <c r="E478" s="2">
        <v>106.49939999999999</v>
      </c>
      <c r="F478">
        <v>10649.94</v>
      </c>
    </row>
    <row r="479" spans="2:6" x14ac:dyDescent="0.3">
      <c r="B479" s="22">
        <v>44.73</v>
      </c>
      <c r="C479" s="22">
        <v>67.943600000000004</v>
      </c>
      <c r="D479" s="23">
        <v>44.73</v>
      </c>
      <c r="E479" s="2">
        <v>91.758399999999995</v>
      </c>
      <c r="F479">
        <v>9175.84</v>
      </c>
    </row>
    <row r="480" spans="2:6" x14ac:dyDescent="0.3">
      <c r="B480" s="22">
        <v>44.74</v>
      </c>
      <c r="C480" s="22">
        <v>78.146199999999993</v>
      </c>
      <c r="D480" s="23">
        <v>44.74</v>
      </c>
      <c r="E480" s="2">
        <v>87.072299999999998</v>
      </c>
      <c r="F480">
        <v>8707.23</v>
      </c>
    </row>
    <row r="481" spans="2:6" x14ac:dyDescent="0.3">
      <c r="B481" s="22">
        <v>44.75</v>
      </c>
      <c r="C481" s="22">
        <v>70.168700000000001</v>
      </c>
      <c r="D481" s="23">
        <v>44.75</v>
      </c>
      <c r="E481" s="2">
        <v>79.210899999999995</v>
      </c>
      <c r="F481">
        <v>7921.09</v>
      </c>
    </row>
    <row r="482" spans="2:6" x14ac:dyDescent="0.3">
      <c r="B482" s="22">
        <v>44.76</v>
      </c>
      <c r="C482" s="22">
        <v>60.925400000000003</v>
      </c>
      <c r="D482" s="23">
        <v>44.76</v>
      </c>
      <c r="E482" s="2">
        <v>79.034899999999993</v>
      </c>
      <c r="F482">
        <v>7903.49</v>
      </c>
    </row>
    <row r="483" spans="2:6" x14ac:dyDescent="0.3">
      <c r="B483" s="22">
        <v>44.77</v>
      </c>
      <c r="C483" s="22">
        <v>53.168700000000001</v>
      </c>
      <c r="D483" s="23">
        <v>44.77</v>
      </c>
      <c r="E483" s="2">
        <v>83.382599999999996</v>
      </c>
      <c r="F483">
        <v>8338.26</v>
      </c>
    </row>
    <row r="484" spans="2:6" x14ac:dyDescent="0.3">
      <c r="B484" s="22">
        <v>44.78</v>
      </c>
      <c r="C484" s="22">
        <v>58.6905</v>
      </c>
      <c r="D484" s="23">
        <v>44.78</v>
      </c>
      <c r="E484" s="2">
        <v>81.142099999999999</v>
      </c>
      <c r="F484">
        <v>8114.21</v>
      </c>
    </row>
    <row r="485" spans="2:6" x14ac:dyDescent="0.3">
      <c r="B485" s="22">
        <v>44.79</v>
      </c>
      <c r="C485" s="22">
        <v>66.098299999999995</v>
      </c>
      <c r="D485" s="23">
        <v>44.79</v>
      </c>
      <c r="E485" s="2">
        <v>68.558499999999995</v>
      </c>
      <c r="F485">
        <v>6855.85</v>
      </c>
    </row>
    <row r="486" spans="2:6" x14ac:dyDescent="0.3">
      <c r="B486" s="22">
        <v>44.8</v>
      </c>
      <c r="C486" s="22">
        <v>48.313200000000002</v>
      </c>
      <c r="D486" s="23">
        <v>44.8</v>
      </c>
      <c r="E486" s="2">
        <v>77.622600000000006</v>
      </c>
      <c r="F486">
        <v>7762.26</v>
      </c>
    </row>
    <row r="487" spans="2:6" x14ac:dyDescent="0.3">
      <c r="B487" s="22">
        <v>44.81</v>
      </c>
      <c r="C487" s="22">
        <v>54.216700000000003</v>
      </c>
      <c r="D487" s="23">
        <v>44.81</v>
      </c>
      <c r="E487" s="2">
        <v>68.460099999999997</v>
      </c>
      <c r="F487">
        <v>6846.01</v>
      </c>
    </row>
    <row r="488" spans="2:6" x14ac:dyDescent="0.3">
      <c r="B488" s="22">
        <v>44.82</v>
      </c>
      <c r="C488" s="22">
        <v>50.055100000000003</v>
      </c>
      <c r="D488" s="23">
        <v>44.82</v>
      </c>
      <c r="E488" s="2">
        <v>64.453500000000005</v>
      </c>
      <c r="F488">
        <v>6445.35</v>
      </c>
    </row>
    <row r="489" spans="2:6" x14ac:dyDescent="0.3">
      <c r="B489" s="22">
        <v>44.83</v>
      </c>
      <c r="C489" s="22">
        <v>49.375500000000002</v>
      </c>
      <c r="D489" s="23">
        <v>44.83</v>
      </c>
      <c r="E489" s="2">
        <v>93.596400000000003</v>
      </c>
      <c r="F489">
        <v>9359.64</v>
      </c>
    </row>
    <row r="490" spans="2:6" x14ac:dyDescent="0.3">
      <c r="B490" s="22">
        <v>44.84</v>
      </c>
      <c r="C490" s="22">
        <v>56.622799999999998</v>
      </c>
      <c r="D490" s="23">
        <v>44.84</v>
      </c>
      <c r="E490" s="2">
        <v>101.80719999999999</v>
      </c>
      <c r="F490">
        <v>10180.719999999999</v>
      </c>
    </row>
    <row r="491" spans="2:6" x14ac:dyDescent="0.3">
      <c r="B491" s="22">
        <v>44.85</v>
      </c>
      <c r="C491" s="22">
        <v>63.303699999999999</v>
      </c>
      <c r="D491" s="23">
        <v>44.85</v>
      </c>
      <c r="E491" s="2">
        <v>98.119600000000005</v>
      </c>
      <c r="F491">
        <v>9811.9599999999991</v>
      </c>
    </row>
    <row r="492" spans="2:6" x14ac:dyDescent="0.3">
      <c r="B492" s="22">
        <v>44.86</v>
      </c>
      <c r="C492" s="22">
        <v>79.788600000000002</v>
      </c>
      <c r="D492" s="23">
        <v>44.86</v>
      </c>
      <c r="E492" s="2">
        <v>97.358099999999993</v>
      </c>
      <c r="F492">
        <v>9735.81</v>
      </c>
    </row>
    <row r="493" spans="2:6" x14ac:dyDescent="0.3">
      <c r="B493" s="22">
        <v>44.87</v>
      </c>
      <c r="C493" s="22">
        <v>62.3215</v>
      </c>
      <c r="D493" s="23">
        <v>44.87</v>
      </c>
      <c r="E493" s="2">
        <v>95.177400000000006</v>
      </c>
      <c r="F493">
        <v>9517.74</v>
      </c>
    </row>
    <row r="494" spans="2:6" x14ac:dyDescent="0.3">
      <c r="B494" s="22">
        <v>44.88</v>
      </c>
      <c r="C494" s="22">
        <v>66.338099999999997</v>
      </c>
      <c r="D494" s="23">
        <v>44.88</v>
      </c>
      <c r="E494" s="2">
        <v>107.40900000000001</v>
      </c>
      <c r="F494">
        <v>10740.9</v>
      </c>
    </row>
    <row r="495" spans="2:6" x14ac:dyDescent="0.3">
      <c r="B495" s="22">
        <v>44.89</v>
      </c>
      <c r="C495" s="22">
        <v>82.929699999999997</v>
      </c>
      <c r="D495" s="23">
        <v>44.89</v>
      </c>
      <c r="E495" s="2">
        <v>116.3045</v>
      </c>
      <c r="F495">
        <v>11630.45</v>
      </c>
    </row>
    <row r="496" spans="2:6" x14ac:dyDescent="0.3">
      <c r="B496" s="22">
        <v>44.9</v>
      </c>
      <c r="C496" s="22">
        <v>68.392300000000006</v>
      </c>
      <c r="D496" s="23">
        <v>44.9</v>
      </c>
      <c r="E496" s="2">
        <v>142.8706</v>
      </c>
      <c r="F496">
        <v>14287.06</v>
      </c>
    </row>
    <row r="497" spans="2:6" x14ac:dyDescent="0.3">
      <c r="B497" s="22">
        <v>44.91</v>
      </c>
      <c r="C497" s="22">
        <v>89.344499999999996</v>
      </c>
      <c r="D497" s="23">
        <v>44.91</v>
      </c>
      <c r="E497" s="2">
        <v>137.54730000000001</v>
      </c>
      <c r="F497">
        <v>13754.73</v>
      </c>
    </row>
    <row r="498" spans="2:6" x14ac:dyDescent="0.3">
      <c r="B498" s="22">
        <v>44.92</v>
      </c>
      <c r="C498" s="22">
        <v>108.7769</v>
      </c>
      <c r="D498" s="23">
        <v>44.92</v>
      </c>
      <c r="E498" s="2">
        <v>150.9204</v>
      </c>
      <c r="F498">
        <v>15092.04</v>
      </c>
    </row>
    <row r="499" spans="2:6" x14ac:dyDescent="0.3">
      <c r="B499" s="22">
        <v>44.93</v>
      </c>
      <c r="C499" s="22">
        <v>115.6082</v>
      </c>
      <c r="D499" s="23">
        <v>44.93</v>
      </c>
      <c r="E499" s="2">
        <v>127.5419</v>
      </c>
      <c r="F499">
        <v>12754.19</v>
      </c>
    </row>
    <row r="500" spans="2:6" x14ac:dyDescent="0.3">
      <c r="B500" s="22">
        <v>44.94</v>
      </c>
      <c r="C500" s="22">
        <v>101.9376</v>
      </c>
      <c r="D500" s="23">
        <v>44.94</v>
      </c>
      <c r="E500" s="2">
        <v>136.95869999999999</v>
      </c>
      <c r="F500">
        <v>13695.87</v>
      </c>
    </row>
    <row r="501" spans="2:6" x14ac:dyDescent="0.3">
      <c r="B501" s="22">
        <v>44.95</v>
      </c>
      <c r="C501" s="22">
        <v>90.6006</v>
      </c>
      <c r="D501" s="23">
        <v>44.95</v>
      </c>
      <c r="E501" s="2">
        <v>163.542</v>
      </c>
      <c r="F501">
        <v>16354.2</v>
      </c>
    </row>
    <row r="502" spans="2:6" x14ac:dyDescent="0.3">
      <c r="B502" s="22">
        <v>44.96</v>
      </c>
      <c r="C502" s="22">
        <v>105.5531</v>
      </c>
      <c r="D502" s="23">
        <v>44.96</v>
      </c>
      <c r="E502" s="2">
        <v>142.4521</v>
      </c>
      <c r="F502">
        <v>14245.21</v>
      </c>
    </row>
    <row r="503" spans="2:6" x14ac:dyDescent="0.3">
      <c r="B503" s="22">
        <v>44.97</v>
      </c>
      <c r="C503" s="22">
        <v>122.9401</v>
      </c>
      <c r="D503" s="23">
        <v>44.97</v>
      </c>
      <c r="E503" s="2">
        <v>155.20070000000001</v>
      </c>
      <c r="F503">
        <v>15520.07</v>
      </c>
    </row>
    <row r="504" spans="2:6" x14ac:dyDescent="0.3">
      <c r="B504" s="22">
        <v>44.98</v>
      </c>
      <c r="C504" s="22">
        <v>100.0711</v>
      </c>
      <c r="D504" s="23">
        <v>44.98</v>
      </c>
      <c r="E504" s="2">
        <v>136.1276</v>
      </c>
      <c r="F504">
        <v>13612.76</v>
      </c>
    </row>
    <row r="505" spans="2:6" x14ac:dyDescent="0.3">
      <c r="B505" s="22">
        <v>44.99</v>
      </c>
      <c r="C505" s="22">
        <v>94.947100000000006</v>
      </c>
      <c r="D505" s="23">
        <v>44.99</v>
      </c>
      <c r="E505" s="2">
        <v>134.98500000000001</v>
      </c>
      <c r="F505">
        <v>13498.5</v>
      </c>
    </row>
    <row r="506" spans="2:6" x14ac:dyDescent="0.3">
      <c r="B506" s="22">
        <v>45</v>
      </c>
      <c r="C506" s="22">
        <v>98.007099999999994</v>
      </c>
      <c r="D506" s="23">
        <v>45</v>
      </c>
      <c r="E506" s="2">
        <v>130.13050000000001</v>
      </c>
      <c r="F506">
        <v>13013.05</v>
      </c>
    </row>
    <row r="507" spans="2:6" x14ac:dyDescent="0.3">
      <c r="B507" s="22">
        <v>45.01</v>
      </c>
      <c r="C507" s="22">
        <v>101.923</v>
      </c>
      <c r="D507" s="23">
        <v>45.01</v>
      </c>
      <c r="E507" s="2">
        <v>128.58279999999999</v>
      </c>
      <c r="F507">
        <v>12858.28</v>
      </c>
    </row>
    <row r="508" spans="2:6" x14ac:dyDescent="0.3">
      <c r="B508" s="22">
        <v>45.02</v>
      </c>
      <c r="C508" s="22">
        <v>112.5421</v>
      </c>
      <c r="D508" s="23">
        <v>45.02</v>
      </c>
      <c r="E508" s="2">
        <v>94.121300000000005</v>
      </c>
      <c r="F508">
        <v>9412.1299999999992</v>
      </c>
    </row>
    <row r="509" spans="2:6" x14ac:dyDescent="0.3">
      <c r="B509" s="22">
        <v>45.03</v>
      </c>
      <c r="C509" s="22">
        <v>89.443600000000004</v>
      </c>
      <c r="D509" s="23">
        <v>45.03</v>
      </c>
      <c r="E509" s="2">
        <v>97.896000000000001</v>
      </c>
      <c r="F509">
        <v>9789.6</v>
      </c>
    </row>
    <row r="510" spans="2:6" x14ac:dyDescent="0.3">
      <c r="B510" s="22">
        <v>45.04</v>
      </c>
      <c r="C510" s="22">
        <v>80.433499999999995</v>
      </c>
      <c r="D510" s="23">
        <v>45.04</v>
      </c>
      <c r="E510" s="2">
        <v>103.0421</v>
      </c>
      <c r="F510">
        <v>10304.209999999999</v>
      </c>
    </row>
    <row r="511" spans="2:6" x14ac:dyDescent="0.3">
      <c r="B511" s="22">
        <v>45.05</v>
      </c>
      <c r="C511" s="22">
        <v>84.039000000000001</v>
      </c>
      <c r="D511" s="23">
        <v>45.05</v>
      </c>
      <c r="E511" s="2">
        <v>118.6028</v>
      </c>
      <c r="F511">
        <v>11860.28</v>
      </c>
    </row>
    <row r="512" spans="2:6" x14ac:dyDescent="0.3">
      <c r="B512" s="22">
        <v>45.06</v>
      </c>
      <c r="C512" s="22">
        <v>74.243700000000004</v>
      </c>
      <c r="D512" s="23">
        <v>45.06</v>
      </c>
      <c r="E512" s="2">
        <v>83.608900000000006</v>
      </c>
      <c r="F512">
        <v>8360.89</v>
      </c>
    </row>
    <row r="513" spans="2:6" x14ac:dyDescent="0.3">
      <c r="B513" s="22">
        <v>45.07</v>
      </c>
      <c r="C513" s="22">
        <v>58.509099999999997</v>
      </c>
      <c r="D513" s="23">
        <v>45.07</v>
      </c>
      <c r="E513" s="2">
        <v>100.1379</v>
      </c>
      <c r="F513">
        <v>10013.790000000001</v>
      </c>
    </row>
    <row r="514" spans="2:6" x14ac:dyDescent="0.3">
      <c r="B514" s="22">
        <v>45.08</v>
      </c>
      <c r="C514" s="22">
        <v>63.724899999999998</v>
      </c>
      <c r="D514" s="23">
        <v>45.08</v>
      </c>
      <c r="E514" s="2">
        <v>86.871700000000004</v>
      </c>
      <c r="F514">
        <v>8687.17</v>
      </c>
    </row>
    <row r="515" spans="2:6" x14ac:dyDescent="0.3">
      <c r="B515" s="22">
        <v>45.09</v>
      </c>
      <c r="C515" s="22">
        <v>60.963000000000001</v>
      </c>
      <c r="D515" s="23">
        <v>45.09</v>
      </c>
      <c r="E515" s="2">
        <v>86.553399999999996</v>
      </c>
      <c r="F515">
        <v>8655.34</v>
      </c>
    </row>
    <row r="516" spans="2:6" x14ac:dyDescent="0.3">
      <c r="B516" s="22">
        <v>45.1</v>
      </c>
      <c r="C516" s="22">
        <v>82.313400000000001</v>
      </c>
      <c r="D516" s="23">
        <v>45.1</v>
      </c>
      <c r="E516" s="2">
        <v>86.830100000000002</v>
      </c>
      <c r="F516">
        <v>8683.01</v>
      </c>
    </row>
    <row r="517" spans="2:6" x14ac:dyDescent="0.3">
      <c r="B517" s="22">
        <v>45.11</v>
      </c>
      <c r="C517" s="22">
        <v>77.737200000000001</v>
      </c>
      <c r="D517" s="23">
        <v>45.11</v>
      </c>
      <c r="E517" s="2">
        <v>93.008499999999998</v>
      </c>
      <c r="F517">
        <v>9300.85</v>
      </c>
    </row>
    <row r="518" spans="2:6" x14ac:dyDescent="0.3">
      <c r="B518" s="22">
        <v>45.12</v>
      </c>
      <c r="C518" s="22">
        <v>65.211200000000005</v>
      </c>
      <c r="D518" s="23">
        <v>45.12</v>
      </c>
      <c r="E518" s="2">
        <v>74.776600000000002</v>
      </c>
      <c r="F518">
        <v>7477.66</v>
      </c>
    </row>
    <row r="519" spans="2:6" x14ac:dyDescent="0.3">
      <c r="B519" s="22">
        <v>45.13</v>
      </c>
      <c r="C519" s="22">
        <v>52.859400000000001</v>
      </c>
      <c r="D519" s="23">
        <v>45.13</v>
      </c>
      <c r="E519" s="2">
        <v>86.077799999999996</v>
      </c>
      <c r="F519">
        <v>8607.7800000000007</v>
      </c>
    </row>
    <row r="520" spans="2:6" x14ac:dyDescent="0.3">
      <c r="B520" s="22">
        <v>45.14</v>
      </c>
      <c r="C520" s="22">
        <v>89.765600000000006</v>
      </c>
      <c r="D520" s="23">
        <v>45.14</v>
      </c>
      <c r="E520" s="2">
        <v>100.91379999999999</v>
      </c>
      <c r="F520">
        <v>10091.379999999999</v>
      </c>
    </row>
    <row r="521" spans="2:6" x14ac:dyDescent="0.3">
      <c r="B521" s="22">
        <v>45.15</v>
      </c>
      <c r="C521" s="22">
        <v>71.817300000000003</v>
      </c>
      <c r="D521" s="23">
        <v>45.15</v>
      </c>
      <c r="E521" s="2">
        <v>116.21120000000001</v>
      </c>
      <c r="F521">
        <v>11621.12</v>
      </c>
    </row>
    <row r="522" spans="2:6" x14ac:dyDescent="0.3">
      <c r="B522" s="22">
        <v>45.16</v>
      </c>
      <c r="C522" s="22">
        <v>85.657899999999998</v>
      </c>
      <c r="D522" s="23">
        <v>45.16</v>
      </c>
      <c r="E522" s="2">
        <v>116.2714</v>
      </c>
      <c r="F522">
        <v>11627.14</v>
      </c>
    </row>
    <row r="523" spans="2:6" x14ac:dyDescent="0.3">
      <c r="B523" s="22">
        <v>45.17</v>
      </c>
      <c r="C523" s="22">
        <v>88.148600000000002</v>
      </c>
      <c r="D523" s="23">
        <v>45.17</v>
      </c>
      <c r="E523" s="2">
        <v>132.4649</v>
      </c>
      <c r="F523">
        <v>13246.49</v>
      </c>
    </row>
    <row r="524" spans="2:6" x14ac:dyDescent="0.3">
      <c r="B524" s="22">
        <v>45.18</v>
      </c>
      <c r="C524" s="22">
        <v>73.472200000000001</v>
      </c>
      <c r="D524" s="23">
        <v>45.18</v>
      </c>
      <c r="E524" s="2">
        <v>125.1434</v>
      </c>
      <c r="F524">
        <v>12514.34</v>
      </c>
    </row>
    <row r="525" spans="2:6" x14ac:dyDescent="0.3">
      <c r="B525" s="22">
        <v>45.19</v>
      </c>
      <c r="C525" s="22">
        <v>100.68040000000001</v>
      </c>
      <c r="D525" s="23">
        <v>45.19</v>
      </c>
      <c r="E525" s="2">
        <v>135.55369999999999</v>
      </c>
      <c r="F525">
        <v>13555.37</v>
      </c>
    </row>
    <row r="526" spans="2:6" x14ac:dyDescent="0.3">
      <c r="B526" s="22">
        <v>45.2</v>
      </c>
      <c r="C526" s="22">
        <v>104.9573</v>
      </c>
      <c r="D526" s="23">
        <v>45.2</v>
      </c>
      <c r="E526" s="2">
        <v>156.17740000000001</v>
      </c>
      <c r="F526">
        <v>15617.74</v>
      </c>
    </row>
    <row r="527" spans="2:6" x14ac:dyDescent="0.3">
      <c r="B527" s="22">
        <v>45.21</v>
      </c>
      <c r="C527" s="22">
        <v>120.93170000000001</v>
      </c>
      <c r="D527" s="23">
        <v>45.21</v>
      </c>
      <c r="E527" s="2">
        <v>165.03399999999999</v>
      </c>
      <c r="F527">
        <v>16503.400000000001</v>
      </c>
    </row>
    <row r="528" spans="2:6" x14ac:dyDescent="0.3">
      <c r="B528" s="22">
        <v>45.22</v>
      </c>
      <c r="C528" s="22">
        <v>105.8523</v>
      </c>
      <c r="D528" s="23">
        <v>45.22</v>
      </c>
      <c r="E528" s="2">
        <v>178.40100000000001</v>
      </c>
      <c r="F528">
        <v>17840.099999999999</v>
      </c>
    </row>
    <row r="529" spans="2:6" x14ac:dyDescent="0.3">
      <c r="B529" s="22">
        <v>45.23</v>
      </c>
      <c r="C529" s="22">
        <v>118.6237</v>
      </c>
      <c r="D529" s="23">
        <v>45.23</v>
      </c>
      <c r="E529" s="2">
        <v>166.7954</v>
      </c>
      <c r="F529">
        <v>16679.54</v>
      </c>
    </row>
    <row r="530" spans="2:6" x14ac:dyDescent="0.3">
      <c r="B530" s="22">
        <v>45.24</v>
      </c>
      <c r="C530" s="22">
        <v>126.0313</v>
      </c>
      <c r="D530" s="23">
        <v>45.24</v>
      </c>
      <c r="E530" s="2">
        <v>171.00470000000001</v>
      </c>
      <c r="F530">
        <v>17100.47</v>
      </c>
    </row>
    <row r="531" spans="2:6" x14ac:dyDescent="0.3">
      <c r="B531" s="22">
        <v>45.25</v>
      </c>
      <c r="C531" s="22">
        <v>114.4893</v>
      </c>
      <c r="D531" s="23">
        <v>45.25</v>
      </c>
      <c r="E531" s="2">
        <v>194.03450000000001</v>
      </c>
      <c r="F531">
        <v>19403.45</v>
      </c>
    </row>
    <row r="532" spans="2:6" x14ac:dyDescent="0.3">
      <c r="B532" s="22">
        <v>45.26</v>
      </c>
      <c r="C532" s="22">
        <v>135.29320000000001</v>
      </c>
      <c r="D532" s="23">
        <v>45.26</v>
      </c>
      <c r="E532" s="2">
        <v>205.2715</v>
      </c>
      <c r="F532">
        <v>20527.150000000001</v>
      </c>
    </row>
    <row r="533" spans="2:6" x14ac:dyDescent="0.3">
      <c r="B533" s="22">
        <v>45.27</v>
      </c>
      <c r="C533" s="22">
        <v>149.26140000000001</v>
      </c>
      <c r="D533" s="23">
        <v>45.27</v>
      </c>
      <c r="E533" s="2">
        <v>176.29329999999999</v>
      </c>
      <c r="F533">
        <v>17629.330000000002</v>
      </c>
    </row>
    <row r="534" spans="2:6" x14ac:dyDescent="0.3">
      <c r="B534" s="22">
        <v>45.28</v>
      </c>
      <c r="C534" s="22">
        <v>134.7115</v>
      </c>
      <c r="D534" s="23">
        <v>45.28</v>
      </c>
      <c r="E534" s="2">
        <v>155.23349999999999</v>
      </c>
      <c r="F534">
        <v>15523.35</v>
      </c>
    </row>
    <row r="535" spans="2:6" x14ac:dyDescent="0.3">
      <c r="B535" s="22">
        <v>45.29</v>
      </c>
      <c r="C535" s="22">
        <v>133.25139999999999</v>
      </c>
      <c r="D535" s="23">
        <v>45.29</v>
      </c>
      <c r="E535" s="2">
        <v>157.21100000000001</v>
      </c>
      <c r="F535">
        <v>15721.1</v>
      </c>
    </row>
    <row r="536" spans="2:6" x14ac:dyDescent="0.3">
      <c r="B536" s="22">
        <v>45.3</v>
      </c>
      <c r="C536" s="22">
        <v>142.3416</v>
      </c>
      <c r="D536" s="23">
        <v>45.3</v>
      </c>
      <c r="E536" s="2">
        <v>186.84010000000001</v>
      </c>
      <c r="F536">
        <v>18684.009999999998</v>
      </c>
    </row>
    <row r="537" spans="2:6" x14ac:dyDescent="0.3">
      <c r="B537" s="22">
        <v>45.31</v>
      </c>
      <c r="C537" s="22">
        <v>131.72999999999999</v>
      </c>
      <c r="D537" s="23">
        <v>45.31</v>
      </c>
      <c r="E537" s="2">
        <v>167.46379999999999</v>
      </c>
      <c r="F537">
        <v>16746.38</v>
      </c>
    </row>
    <row r="538" spans="2:6" x14ac:dyDescent="0.3">
      <c r="B538" s="22">
        <v>45.32</v>
      </c>
      <c r="C538" s="22">
        <v>139.6337</v>
      </c>
      <c r="D538" s="23">
        <v>45.32</v>
      </c>
      <c r="E538" s="2">
        <v>145.02279999999999</v>
      </c>
      <c r="F538">
        <v>14502.28</v>
      </c>
    </row>
    <row r="539" spans="2:6" x14ac:dyDescent="0.3">
      <c r="B539" s="22">
        <v>45.33</v>
      </c>
      <c r="C539" s="22">
        <v>140.58410000000001</v>
      </c>
      <c r="D539" s="23">
        <v>45.33</v>
      </c>
      <c r="E539" s="2">
        <v>118.0338</v>
      </c>
      <c r="F539">
        <v>11803.38</v>
      </c>
    </row>
    <row r="540" spans="2:6" x14ac:dyDescent="0.3">
      <c r="B540" s="22">
        <v>45.34</v>
      </c>
      <c r="C540" s="22">
        <v>139.66059999999999</v>
      </c>
      <c r="D540" s="23">
        <v>45.34</v>
      </c>
      <c r="E540" s="2">
        <v>131.80369999999999</v>
      </c>
      <c r="F540">
        <v>13180.37</v>
      </c>
    </row>
    <row r="541" spans="2:6" x14ac:dyDescent="0.3">
      <c r="B541" s="22">
        <v>45.35</v>
      </c>
      <c r="C541" s="22">
        <v>134.23050000000001</v>
      </c>
      <c r="D541" s="23">
        <v>45.35</v>
      </c>
      <c r="E541" s="2">
        <v>145.3321</v>
      </c>
      <c r="F541">
        <v>14533.21</v>
      </c>
    </row>
    <row r="542" spans="2:6" x14ac:dyDescent="0.3">
      <c r="B542" s="22">
        <v>45.36</v>
      </c>
      <c r="C542" s="22">
        <v>133.3819</v>
      </c>
      <c r="D542" s="23">
        <v>45.36</v>
      </c>
      <c r="E542" s="2">
        <v>117.239</v>
      </c>
      <c r="F542">
        <v>11723.9</v>
      </c>
    </row>
    <row r="543" spans="2:6" x14ac:dyDescent="0.3">
      <c r="B543" s="22">
        <v>45.37</v>
      </c>
      <c r="C543" s="22">
        <v>98.683700000000002</v>
      </c>
      <c r="D543" s="23">
        <v>45.37</v>
      </c>
      <c r="E543" s="2">
        <v>119.2107</v>
      </c>
      <c r="F543">
        <v>11921.07</v>
      </c>
    </row>
    <row r="544" spans="2:6" x14ac:dyDescent="0.3">
      <c r="B544" s="22">
        <v>45.38</v>
      </c>
      <c r="C544" s="22">
        <v>101.0224</v>
      </c>
      <c r="D544" s="23">
        <v>45.38</v>
      </c>
      <c r="E544" s="2">
        <v>107.4973</v>
      </c>
      <c r="F544">
        <v>10749.73</v>
      </c>
    </row>
    <row r="545" spans="2:6" x14ac:dyDescent="0.3">
      <c r="B545" s="22">
        <v>45.39</v>
      </c>
      <c r="C545" s="22">
        <v>85.896699999999996</v>
      </c>
      <c r="D545" s="23">
        <v>45.39</v>
      </c>
      <c r="E545" s="2">
        <v>102.5844</v>
      </c>
      <c r="F545">
        <v>10258.44</v>
      </c>
    </row>
    <row r="546" spans="2:6" x14ac:dyDescent="0.3">
      <c r="B546" s="22">
        <v>45.4</v>
      </c>
      <c r="C546" s="22">
        <v>89.614099999999993</v>
      </c>
      <c r="D546" s="23">
        <v>45.4</v>
      </c>
      <c r="E546" s="2">
        <v>114.815</v>
      </c>
      <c r="F546">
        <v>11481.5</v>
      </c>
    </row>
    <row r="547" spans="2:6" x14ac:dyDescent="0.3">
      <c r="B547" s="22">
        <v>45.41</v>
      </c>
      <c r="C547" s="22">
        <v>112.38809999999999</v>
      </c>
      <c r="D547" s="23">
        <v>45.41</v>
      </c>
      <c r="E547" s="2">
        <v>89.0471</v>
      </c>
      <c r="F547">
        <v>8904.7099999999991</v>
      </c>
    </row>
    <row r="548" spans="2:6" x14ac:dyDescent="0.3">
      <c r="B548" s="22">
        <v>45.42</v>
      </c>
      <c r="C548" s="22">
        <v>100.84139999999999</v>
      </c>
      <c r="D548" s="23">
        <v>45.42</v>
      </c>
      <c r="E548" s="2">
        <v>105.2985</v>
      </c>
      <c r="F548">
        <v>10529.85</v>
      </c>
    </row>
    <row r="549" spans="2:6" x14ac:dyDescent="0.3">
      <c r="B549" s="22">
        <v>45.43</v>
      </c>
      <c r="C549" s="22">
        <v>112.7129</v>
      </c>
      <c r="D549" s="23">
        <v>45.43</v>
      </c>
      <c r="E549" s="2">
        <v>116.4842</v>
      </c>
      <c r="F549">
        <v>11648.42</v>
      </c>
    </row>
    <row r="550" spans="2:6" x14ac:dyDescent="0.3">
      <c r="B550" s="22">
        <v>45.44</v>
      </c>
      <c r="C550" s="22">
        <v>98.522800000000004</v>
      </c>
      <c r="D550" s="23">
        <v>45.44</v>
      </c>
      <c r="E550" s="2">
        <v>111.1798</v>
      </c>
      <c r="F550">
        <v>11117.98</v>
      </c>
    </row>
    <row r="551" spans="2:6" x14ac:dyDescent="0.3">
      <c r="B551" s="22">
        <v>45.45</v>
      </c>
      <c r="C551" s="22">
        <v>80.822299999999998</v>
      </c>
      <c r="D551" s="23">
        <v>45.45</v>
      </c>
      <c r="E551" s="2">
        <v>135.37639999999999</v>
      </c>
      <c r="F551">
        <v>13537.64</v>
      </c>
    </row>
    <row r="552" spans="2:6" x14ac:dyDescent="0.3">
      <c r="B552" s="22">
        <v>45.46</v>
      </c>
      <c r="C552" s="22">
        <v>106.1377</v>
      </c>
      <c r="D552" s="23">
        <v>45.46</v>
      </c>
      <c r="E552" s="2">
        <v>148.31890000000001</v>
      </c>
      <c r="F552">
        <v>14831.89</v>
      </c>
    </row>
    <row r="553" spans="2:6" x14ac:dyDescent="0.3">
      <c r="B553" s="22">
        <v>45.47</v>
      </c>
      <c r="C553" s="22">
        <v>108.9836</v>
      </c>
      <c r="D553" s="23">
        <v>45.47</v>
      </c>
      <c r="E553" s="2">
        <v>169.0307</v>
      </c>
      <c r="F553">
        <v>16903.07</v>
      </c>
    </row>
    <row r="554" spans="2:6" x14ac:dyDescent="0.3">
      <c r="B554" s="22">
        <v>45.48</v>
      </c>
      <c r="C554" s="22">
        <v>101.5569</v>
      </c>
      <c r="D554" s="23">
        <v>45.48</v>
      </c>
      <c r="E554" s="2">
        <v>160.27119999999999</v>
      </c>
      <c r="F554">
        <v>16027.12</v>
      </c>
    </row>
    <row r="555" spans="2:6" x14ac:dyDescent="0.3">
      <c r="B555" s="22">
        <v>45.49</v>
      </c>
      <c r="C555" s="22">
        <v>112.0993</v>
      </c>
      <c r="D555" s="23">
        <v>45.49</v>
      </c>
      <c r="E555" s="2">
        <v>183.74510000000001</v>
      </c>
      <c r="F555">
        <v>18374.509999999998</v>
      </c>
    </row>
    <row r="556" spans="2:6" x14ac:dyDescent="0.3">
      <c r="B556" s="22">
        <v>45.5</v>
      </c>
      <c r="C556" s="22">
        <v>107.48350000000001</v>
      </c>
      <c r="D556" s="23">
        <v>45.5</v>
      </c>
      <c r="E556" s="2">
        <v>211.24440000000001</v>
      </c>
      <c r="F556">
        <v>21124.44</v>
      </c>
    </row>
    <row r="557" spans="2:6" x14ac:dyDescent="0.3">
      <c r="B557" s="22">
        <v>45.51</v>
      </c>
      <c r="C557" s="22">
        <v>124.01090000000001</v>
      </c>
      <c r="D557" s="23">
        <v>45.51</v>
      </c>
      <c r="E557" s="2">
        <v>223.09139999999999</v>
      </c>
      <c r="F557">
        <v>22309.14</v>
      </c>
    </row>
    <row r="558" spans="2:6" x14ac:dyDescent="0.3">
      <c r="B558" s="22">
        <v>45.52</v>
      </c>
      <c r="C558" s="22">
        <v>136.2818</v>
      </c>
      <c r="D558" s="23">
        <v>45.52</v>
      </c>
      <c r="E558" s="2">
        <v>235.59729999999999</v>
      </c>
      <c r="F558">
        <v>23559.73</v>
      </c>
    </row>
    <row r="559" spans="2:6" x14ac:dyDescent="0.3">
      <c r="B559" s="22">
        <v>45.53</v>
      </c>
      <c r="C559" s="22">
        <v>151.1335</v>
      </c>
      <c r="D559" s="23">
        <v>45.53</v>
      </c>
      <c r="E559" s="2">
        <v>229.69370000000001</v>
      </c>
      <c r="F559">
        <v>22969.37</v>
      </c>
    </row>
    <row r="560" spans="2:6" x14ac:dyDescent="0.3">
      <c r="B560" s="22">
        <v>45.54</v>
      </c>
      <c r="C560" s="22">
        <v>158.69319999999999</v>
      </c>
      <c r="D560" s="23">
        <v>45.54</v>
      </c>
      <c r="E560" s="2">
        <v>261.048</v>
      </c>
      <c r="F560">
        <v>26104.799999999999</v>
      </c>
    </row>
    <row r="561" spans="2:6" x14ac:dyDescent="0.3">
      <c r="B561" s="22">
        <v>45.55</v>
      </c>
      <c r="C561" s="22">
        <v>195.23419999999999</v>
      </c>
      <c r="D561" s="23">
        <v>45.55</v>
      </c>
      <c r="E561" s="2">
        <v>243.6722</v>
      </c>
      <c r="F561">
        <v>24367.22</v>
      </c>
    </row>
    <row r="562" spans="2:6" x14ac:dyDescent="0.3">
      <c r="B562" s="22">
        <v>45.56</v>
      </c>
      <c r="C562" s="22">
        <v>197.66030000000001</v>
      </c>
      <c r="D562" s="23">
        <v>45.56</v>
      </c>
      <c r="E562" s="2">
        <v>238.95359999999999</v>
      </c>
      <c r="F562">
        <v>23895.360000000001</v>
      </c>
    </row>
    <row r="563" spans="2:6" x14ac:dyDescent="0.3">
      <c r="B563" s="22">
        <v>45.57</v>
      </c>
      <c r="C563" s="22">
        <v>181.46100000000001</v>
      </c>
      <c r="D563" s="23">
        <v>45.57</v>
      </c>
      <c r="E563" s="2">
        <v>263.44299999999998</v>
      </c>
      <c r="F563">
        <v>26344.3</v>
      </c>
    </row>
    <row r="564" spans="2:6" x14ac:dyDescent="0.3">
      <c r="B564" s="22">
        <v>45.58</v>
      </c>
      <c r="C564" s="22">
        <v>193.22380000000001</v>
      </c>
      <c r="D564" s="23">
        <v>45.58</v>
      </c>
      <c r="E564" s="2">
        <v>267.17230000000001</v>
      </c>
      <c r="F564">
        <v>26717.23</v>
      </c>
    </row>
    <row r="565" spans="2:6" x14ac:dyDescent="0.3">
      <c r="B565" s="22">
        <v>45.59</v>
      </c>
      <c r="C565" s="22">
        <v>202.02770000000001</v>
      </c>
      <c r="D565" s="23">
        <v>45.59</v>
      </c>
      <c r="E565" s="2">
        <v>250.4102</v>
      </c>
      <c r="F565">
        <v>25041.02</v>
      </c>
    </row>
    <row r="566" spans="2:6" x14ac:dyDescent="0.3">
      <c r="B566" s="22">
        <v>45.6</v>
      </c>
      <c r="C566" s="22">
        <v>205.0231</v>
      </c>
      <c r="D566" s="23">
        <v>45.6</v>
      </c>
      <c r="E566" s="2">
        <v>222.34110000000001</v>
      </c>
      <c r="F566">
        <v>22234.11</v>
      </c>
    </row>
    <row r="567" spans="2:6" x14ac:dyDescent="0.3">
      <c r="B567" s="22">
        <v>45.61</v>
      </c>
      <c r="C567" s="22">
        <v>203.21029999999999</v>
      </c>
      <c r="D567" s="23">
        <v>45.61</v>
      </c>
      <c r="E567" s="2">
        <v>210.44059999999999</v>
      </c>
      <c r="F567">
        <v>21044.06</v>
      </c>
    </row>
    <row r="568" spans="2:6" x14ac:dyDescent="0.3">
      <c r="B568" s="22">
        <v>45.62</v>
      </c>
      <c r="C568" s="22">
        <v>194.39519999999999</v>
      </c>
      <c r="D568" s="23">
        <v>45.62</v>
      </c>
      <c r="E568" s="2">
        <v>207.94290000000001</v>
      </c>
      <c r="F568">
        <v>20794.29</v>
      </c>
    </row>
    <row r="569" spans="2:6" x14ac:dyDescent="0.3">
      <c r="B569" s="22">
        <v>45.63</v>
      </c>
      <c r="C569" s="22">
        <v>183.11859999999999</v>
      </c>
      <c r="D569" s="23">
        <v>45.63</v>
      </c>
      <c r="E569" s="2">
        <v>212.8819</v>
      </c>
      <c r="F569">
        <v>21288.19</v>
      </c>
    </row>
    <row r="570" spans="2:6" x14ac:dyDescent="0.3">
      <c r="B570" s="22">
        <v>45.64</v>
      </c>
      <c r="C570" s="22">
        <v>206.49539999999999</v>
      </c>
      <c r="D570" s="23">
        <v>45.64</v>
      </c>
      <c r="E570" s="2">
        <v>207.24189999999999</v>
      </c>
      <c r="F570">
        <v>20724.189999999999</v>
      </c>
    </row>
    <row r="571" spans="2:6" x14ac:dyDescent="0.3">
      <c r="B571" s="22">
        <v>45.65</v>
      </c>
      <c r="C571" s="22">
        <v>215.1326</v>
      </c>
      <c r="D571" s="23">
        <v>45.65</v>
      </c>
      <c r="E571" s="2">
        <v>167.11199999999999</v>
      </c>
      <c r="F571">
        <v>16711.2</v>
      </c>
    </row>
    <row r="572" spans="2:6" x14ac:dyDescent="0.3">
      <c r="B572" s="22">
        <v>45.66</v>
      </c>
      <c r="C572" s="22">
        <v>211.30840000000001</v>
      </c>
      <c r="D572" s="23">
        <v>45.66</v>
      </c>
      <c r="E572" s="2">
        <v>171.38929999999999</v>
      </c>
      <c r="F572">
        <v>17138.93</v>
      </c>
    </row>
    <row r="573" spans="2:6" x14ac:dyDescent="0.3">
      <c r="B573" s="22">
        <v>45.67</v>
      </c>
      <c r="C573" s="22">
        <v>168.85890000000001</v>
      </c>
      <c r="D573" s="23">
        <v>45.67</v>
      </c>
      <c r="E573" s="2">
        <v>154.9152</v>
      </c>
      <c r="F573">
        <v>15491.52</v>
      </c>
    </row>
    <row r="574" spans="2:6" x14ac:dyDescent="0.3">
      <c r="B574" s="22">
        <v>45.68</v>
      </c>
      <c r="C574" s="22">
        <v>174.3295</v>
      </c>
      <c r="D574" s="23">
        <v>45.68</v>
      </c>
      <c r="E574" s="2">
        <v>129.4341</v>
      </c>
      <c r="F574">
        <v>12943.41</v>
      </c>
    </row>
    <row r="575" spans="2:6" x14ac:dyDescent="0.3">
      <c r="B575" s="22">
        <v>45.69</v>
      </c>
      <c r="C575" s="22">
        <v>153.9846</v>
      </c>
      <c r="D575" s="23">
        <v>45.69</v>
      </c>
      <c r="E575" s="2">
        <v>126.9419</v>
      </c>
      <c r="F575">
        <v>12694.19</v>
      </c>
    </row>
    <row r="576" spans="2:6" x14ac:dyDescent="0.3">
      <c r="B576" s="22">
        <v>45.7</v>
      </c>
      <c r="C576" s="22">
        <v>164.09399999999999</v>
      </c>
      <c r="D576" s="23">
        <v>45.7</v>
      </c>
      <c r="E576" s="2">
        <v>126.24420000000001</v>
      </c>
      <c r="F576">
        <v>12624.42</v>
      </c>
    </row>
    <row r="577" spans="2:6" x14ac:dyDescent="0.3">
      <c r="B577" s="22">
        <v>45.71</v>
      </c>
      <c r="C577" s="22">
        <v>127.4439</v>
      </c>
      <c r="D577" s="23">
        <v>45.71</v>
      </c>
      <c r="E577" s="2">
        <v>142.54669999999999</v>
      </c>
      <c r="F577">
        <v>14254.67</v>
      </c>
    </row>
    <row r="578" spans="2:6" x14ac:dyDescent="0.3">
      <c r="B578" s="22">
        <v>45.72</v>
      </c>
      <c r="C578" s="22">
        <v>138.8792</v>
      </c>
      <c r="D578" s="23">
        <v>45.72</v>
      </c>
      <c r="E578" s="2">
        <v>142.68350000000001</v>
      </c>
      <c r="F578">
        <v>14268.35</v>
      </c>
    </row>
    <row r="579" spans="2:6" x14ac:dyDescent="0.3">
      <c r="B579" s="22">
        <v>45.73</v>
      </c>
      <c r="C579" s="22">
        <v>131.59950000000001</v>
      </c>
      <c r="D579" s="23">
        <v>45.73</v>
      </c>
      <c r="E579" s="2">
        <v>141.54179999999999</v>
      </c>
      <c r="F579">
        <v>14154.18</v>
      </c>
    </row>
    <row r="580" spans="2:6" x14ac:dyDescent="0.3">
      <c r="B580" s="22">
        <v>45.74</v>
      </c>
      <c r="C580" s="22">
        <v>124.6198</v>
      </c>
      <c r="D580" s="23">
        <v>45.74</v>
      </c>
      <c r="E580" s="2">
        <v>168.68450000000001</v>
      </c>
      <c r="F580">
        <v>16868.45</v>
      </c>
    </row>
    <row r="581" spans="2:6" x14ac:dyDescent="0.3">
      <c r="B581" s="22">
        <v>45.75</v>
      </c>
      <c r="C581" s="22">
        <v>128.92670000000001</v>
      </c>
      <c r="D581" s="23">
        <v>45.75</v>
      </c>
      <c r="E581" s="2">
        <v>175.5016</v>
      </c>
      <c r="F581">
        <v>17550.16</v>
      </c>
    </row>
    <row r="582" spans="2:6" x14ac:dyDescent="0.3">
      <c r="B582" s="22">
        <v>45.76</v>
      </c>
      <c r="C582" s="22">
        <v>118.3002</v>
      </c>
      <c r="D582" s="23">
        <v>45.76</v>
      </c>
      <c r="E582" s="2">
        <v>203.30170000000001</v>
      </c>
      <c r="F582">
        <v>20330.169999999998</v>
      </c>
    </row>
    <row r="583" spans="2:6" x14ac:dyDescent="0.3">
      <c r="B583" s="22">
        <v>45.77</v>
      </c>
      <c r="C583" s="22">
        <v>97.645799999999994</v>
      </c>
      <c r="D583" s="23">
        <v>45.77</v>
      </c>
      <c r="E583" s="2">
        <v>227.8817</v>
      </c>
      <c r="F583">
        <v>22788.17</v>
      </c>
    </row>
    <row r="584" spans="2:6" x14ac:dyDescent="0.3">
      <c r="B584" s="22">
        <v>45.78</v>
      </c>
      <c r="C584" s="22">
        <v>112.48869999999999</v>
      </c>
      <c r="D584" s="23">
        <v>45.78</v>
      </c>
      <c r="E584" s="2">
        <v>254.0085</v>
      </c>
      <c r="F584">
        <v>25400.85</v>
      </c>
    </row>
    <row r="585" spans="2:6" x14ac:dyDescent="0.3">
      <c r="B585" s="22">
        <v>45.79</v>
      </c>
      <c r="C585" s="22">
        <v>125.5986</v>
      </c>
      <c r="D585" s="23">
        <v>45.79</v>
      </c>
      <c r="E585" s="2">
        <v>281.7586</v>
      </c>
      <c r="F585">
        <v>28175.86</v>
      </c>
    </row>
    <row r="586" spans="2:6" x14ac:dyDescent="0.3">
      <c r="B586" s="22">
        <v>45.8</v>
      </c>
      <c r="C586" s="22">
        <v>119.6165</v>
      </c>
      <c r="D586" s="23">
        <v>45.8</v>
      </c>
      <c r="E586" s="2">
        <v>286.46289999999999</v>
      </c>
      <c r="F586">
        <v>28646.29</v>
      </c>
    </row>
    <row r="587" spans="2:6" x14ac:dyDescent="0.3">
      <c r="B587" s="22">
        <v>45.81</v>
      </c>
      <c r="C587" s="22">
        <v>159.3502</v>
      </c>
      <c r="D587" s="23">
        <v>45.81</v>
      </c>
      <c r="E587" s="2">
        <v>308.56110000000001</v>
      </c>
      <c r="F587">
        <v>30856.11</v>
      </c>
    </row>
    <row r="588" spans="2:6" x14ac:dyDescent="0.3">
      <c r="B588" s="22">
        <v>45.82</v>
      </c>
      <c r="C588" s="22">
        <v>174.44909999999999</v>
      </c>
      <c r="D588" s="23">
        <v>45.82</v>
      </c>
      <c r="E588" s="2">
        <v>353.24849999999998</v>
      </c>
      <c r="F588">
        <v>35324.85</v>
      </c>
    </row>
    <row r="589" spans="2:6" x14ac:dyDescent="0.3">
      <c r="B589" s="22">
        <v>45.83</v>
      </c>
      <c r="C589" s="22">
        <v>179.6942</v>
      </c>
      <c r="D589" s="23">
        <v>45.83</v>
      </c>
      <c r="E589" s="2">
        <v>315.79430000000002</v>
      </c>
      <c r="F589">
        <v>31579.43</v>
      </c>
    </row>
    <row r="590" spans="2:6" x14ac:dyDescent="0.3">
      <c r="B590" s="22">
        <v>45.84</v>
      </c>
      <c r="C590" s="22">
        <v>200.3117</v>
      </c>
      <c r="D590" s="23">
        <v>45.84</v>
      </c>
      <c r="E590" s="2">
        <v>389.8723</v>
      </c>
      <c r="F590">
        <v>38987.230000000003</v>
      </c>
    </row>
    <row r="591" spans="2:6" x14ac:dyDescent="0.3">
      <c r="B591" s="22">
        <v>45.85</v>
      </c>
      <c r="C591" s="22">
        <v>214.94110000000001</v>
      </c>
      <c r="D591" s="23">
        <v>45.85</v>
      </c>
      <c r="E591" s="2">
        <v>369.10730000000001</v>
      </c>
      <c r="F591">
        <v>36910.730000000003</v>
      </c>
    </row>
    <row r="592" spans="2:6" x14ac:dyDescent="0.3">
      <c r="B592" s="22">
        <v>45.86</v>
      </c>
      <c r="C592" s="22">
        <v>227.53120000000001</v>
      </c>
      <c r="D592" s="23">
        <v>45.86</v>
      </c>
      <c r="E592" s="2">
        <v>407.55650000000003</v>
      </c>
      <c r="F592">
        <v>40755.65</v>
      </c>
    </row>
    <row r="593" spans="2:6" x14ac:dyDescent="0.3">
      <c r="B593" s="22">
        <v>45.87</v>
      </c>
      <c r="C593" s="22">
        <v>277.26740000000001</v>
      </c>
      <c r="D593" s="23">
        <v>45.87</v>
      </c>
      <c r="E593" s="2">
        <v>400.9948</v>
      </c>
      <c r="F593">
        <v>40099.480000000003</v>
      </c>
    </row>
    <row r="594" spans="2:6" x14ac:dyDescent="0.3">
      <c r="B594" s="22">
        <v>45.88</v>
      </c>
      <c r="C594" s="22">
        <v>313.1266</v>
      </c>
      <c r="D594" s="23">
        <v>45.88</v>
      </c>
      <c r="E594" s="2">
        <v>381.41320000000002</v>
      </c>
      <c r="F594">
        <v>38141.32</v>
      </c>
    </row>
    <row r="595" spans="2:6" x14ac:dyDescent="0.3">
      <c r="B595" s="22">
        <v>45.89</v>
      </c>
      <c r="C595" s="22">
        <v>317.2217</v>
      </c>
      <c r="D595" s="23">
        <v>45.89</v>
      </c>
      <c r="E595" s="2">
        <v>389.26170000000002</v>
      </c>
      <c r="F595">
        <v>38926.17</v>
      </c>
    </row>
    <row r="596" spans="2:6" x14ac:dyDescent="0.3">
      <c r="B596" s="22">
        <v>45.9</v>
      </c>
      <c r="C596" s="22">
        <v>323.23329999999999</v>
      </c>
      <c r="D596" s="23">
        <v>45.9</v>
      </c>
      <c r="E596" s="2">
        <v>336.63310000000001</v>
      </c>
      <c r="F596">
        <v>33663.31</v>
      </c>
    </row>
    <row r="597" spans="2:6" x14ac:dyDescent="0.3">
      <c r="B597" s="22">
        <v>45.91</v>
      </c>
      <c r="C597" s="22">
        <v>362.3931</v>
      </c>
      <c r="D597" s="23">
        <v>45.91</v>
      </c>
      <c r="E597" s="2">
        <v>362.76979999999998</v>
      </c>
      <c r="F597">
        <v>36276.980000000003</v>
      </c>
    </row>
    <row r="598" spans="2:6" x14ac:dyDescent="0.3">
      <c r="B598" s="22">
        <v>45.92</v>
      </c>
      <c r="C598" s="22">
        <v>339.16890000000001</v>
      </c>
      <c r="D598" s="23">
        <v>45.92</v>
      </c>
      <c r="E598" s="2">
        <v>331.22629999999998</v>
      </c>
      <c r="F598">
        <v>33122.629999999997</v>
      </c>
    </row>
    <row r="599" spans="2:6" x14ac:dyDescent="0.3">
      <c r="B599" s="22">
        <v>45.93</v>
      </c>
      <c r="C599" s="22">
        <v>330.88420000000002</v>
      </c>
      <c r="D599" s="23">
        <v>45.93</v>
      </c>
      <c r="E599" s="2">
        <v>342.79610000000002</v>
      </c>
      <c r="F599">
        <v>34279.61</v>
      </c>
    </row>
    <row r="600" spans="2:6" x14ac:dyDescent="0.3">
      <c r="B600" s="22">
        <v>45.94</v>
      </c>
      <c r="C600" s="22">
        <v>323.33210000000003</v>
      </c>
      <c r="D600" s="23">
        <v>45.94</v>
      </c>
      <c r="E600" s="2">
        <v>334.43770000000001</v>
      </c>
      <c r="F600">
        <v>33443.769999999997</v>
      </c>
    </row>
    <row r="601" spans="2:6" x14ac:dyDescent="0.3">
      <c r="B601" s="22">
        <v>45.95</v>
      </c>
      <c r="C601" s="22">
        <v>376.51029999999997</v>
      </c>
      <c r="D601" s="23">
        <v>45.95</v>
      </c>
      <c r="E601" s="2">
        <v>263.97109999999998</v>
      </c>
      <c r="F601">
        <v>26397.11</v>
      </c>
    </row>
    <row r="602" spans="2:6" x14ac:dyDescent="0.3">
      <c r="B602" s="22">
        <v>45.96</v>
      </c>
      <c r="C602" s="22">
        <v>325.62799999999999</v>
      </c>
      <c r="D602" s="23">
        <v>45.96</v>
      </c>
      <c r="E602" s="2">
        <v>237.328</v>
      </c>
      <c r="F602">
        <v>23732.799999999999</v>
      </c>
    </row>
    <row r="603" spans="2:6" x14ac:dyDescent="0.3">
      <c r="B603" s="22">
        <v>45.97</v>
      </c>
      <c r="C603" s="22">
        <v>315.2706</v>
      </c>
      <c r="D603" s="23">
        <v>45.97</v>
      </c>
      <c r="E603" s="2">
        <v>229.69040000000001</v>
      </c>
      <c r="F603">
        <v>22969.040000000001</v>
      </c>
    </row>
    <row r="604" spans="2:6" x14ac:dyDescent="0.3">
      <c r="B604" s="22">
        <v>45.98</v>
      </c>
      <c r="C604" s="22">
        <v>314.3109</v>
      </c>
      <c r="D604" s="23">
        <v>45.98</v>
      </c>
      <c r="E604" s="2">
        <v>215.72839999999999</v>
      </c>
      <c r="F604">
        <v>21572.84</v>
      </c>
    </row>
    <row r="605" spans="2:6" x14ac:dyDescent="0.3">
      <c r="B605" s="22">
        <v>45.99</v>
      </c>
      <c r="C605" s="22">
        <v>314.76010000000002</v>
      </c>
      <c r="D605" s="23">
        <v>45.99</v>
      </c>
      <c r="E605" s="2">
        <v>197.101</v>
      </c>
      <c r="F605">
        <v>19710.099999999999</v>
      </c>
    </row>
    <row r="606" spans="2:6" x14ac:dyDescent="0.3">
      <c r="B606" s="22">
        <v>46</v>
      </c>
      <c r="C606" s="22">
        <v>269.92009999999999</v>
      </c>
      <c r="D606" s="23">
        <v>46</v>
      </c>
      <c r="E606" s="2">
        <v>196.9323</v>
      </c>
      <c r="F606">
        <v>19693.23</v>
      </c>
    </row>
    <row r="607" spans="2:6" x14ac:dyDescent="0.3">
      <c r="B607" s="22">
        <v>46.01</v>
      </c>
      <c r="C607" s="22">
        <v>267.57150000000001</v>
      </c>
      <c r="D607" s="23">
        <v>46.01</v>
      </c>
      <c r="E607" s="2">
        <v>206.65029999999999</v>
      </c>
      <c r="F607">
        <v>20665.03</v>
      </c>
    </row>
    <row r="608" spans="2:6" x14ac:dyDescent="0.3">
      <c r="B608" s="22">
        <v>46.02</v>
      </c>
      <c r="C608" s="22">
        <v>251.0641</v>
      </c>
      <c r="D608" s="23">
        <v>46.02</v>
      </c>
      <c r="E608" s="2">
        <v>203.7431</v>
      </c>
      <c r="F608">
        <v>20374.310000000001</v>
      </c>
    </row>
    <row r="609" spans="2:6" x14ac:dyDescent="0.3">
      <c r="B609" s="22">
        <v>46.03</v>
      </c>
      <c r="C609" s="22">
        <v>232.79640000000001</v>
      </c>
      <c r="D609" s="23">
        <v>46.03</v>
      </c>
      <c r="E609" s="2">
        <v>205.50749999999999</v>
      </c>
      <c r="F609">
        <v>20550.75</v>
      </c>
    </row>
    <row r="610" spans="2:6" x14ac:dyDescent="0.3">
      <c r="B610" s="22">
        <v>46.04</v>
      </c>
      <c r="C610" s="22">
        <v>189.31489999999999</v>
      </c>
      <c r="D610" s="23">
        <v>46.04</v>
      </c>
      <c r="E610" s="2">
        <v>218.83359999999999</v>
      </c>
      <c r="F610">
        <v>21883.360000000001</v>
      </c>
    </row>
    <row r="611" spans="2:6" x14ac:dyDescent="0.3">
      <c r="B611" s="22">
        <v>46.05</v>
      </c>
      <c r="C611" s="22">
        <v>214.83340000000001</v>
      </c>
      <c r="D611" s="23">
        <v>46.05</v>
      </c>
      <c r="E611" s="2">
        <v>251.79320000000001</v>
      </c>
      <c r="F611">
        <v>25179.32</v>
      </c>
    </row>
    <row r="612" spans="2:6" x14ac:dyDescent="0.3">
      <c r="B612" s="22">
        <v>46.06</v>
      </c>
      <c r="C612" s="22">
        <v>218.8443</v>
      </c>
      <c r="D612" s="23">
        <v>46.06</v>
      </c>
      <c r="E612" s="2">
        <v>266.3399</v>
      </c>
      <c r="F612">
        <v>26633.99</v>
      </c>
    </row>
    <row r="613" spans="2:6" x14ac:dyDescent="0.3">
      <c r="B613" s="22">
        <v>46.07</v>
      </c>
      <c r="C613" s="22">
        <v>195.54349999999999</v>
      </c>
      <c r="D613" s="23">
        <v>46.07</v>
      </c>
      <c r="E613" s="2">
        <v>321.2328</v>
      </c>
      <c r="F613">
        <v>32123.279999999999</v>
      </c>
    </row>
    <row r="614" spans="2:6" x14ac:dyDescent="0.3">
      <c r="B614" s="22">
        <v>46.08</v>
      </c>
      <c r="C614" s="22">
        <v>181.90790000000001</v>
      </c>
      <c r="D614" s="23">
        <v>46.08</v>
      </c>
      <c r="E614" s="2">
        <v>355.16210000000001</v>
      </c>
      <c r="F614">
        <v>35516.21</v>
      </c>
    </row>
    <row r="615" spans="2:6" x14ac:dyDescent="0.3">
      <c r="B615" s="22">
        <v>46.09</v>
      </c>
      <c r="C615" s="22">
        <v>186.6542</v>
      </c>
      <c r="D615" s="23">
        <v>46.09</v>
      </c>
      <c r="E615" s="2">
        <v>421.22800000000001</v>
      </c>
      <c r="F615">
        <v>42122.8</v>
      </c>
    </row>
    <row r="616" spans="2:6" x14ac:dyDescent="0.3">
      <c r="B616" s="22">
        <v>46.1</v>
      </c>
      <c r="C616" s="22">
        <v>182.9956</v>
      </c>
      <c r="D616" s="23">
        <v>46.1</v>
      </c>
      <c r="E616" s="2">
        <v>438.6379</v>
      </c>
      <c r="F616">
        <v>43863.79</v>
      </c>
    </row>
    <row r="617" spans="2:6" x14ac:dyDescent="0.3">
      <c r="B617" s="22">
        <v>46.11</v>
      </c>
      <c r="C617" s="22">
        <v>232.88579999999999</v>
      </c>
      <c r="D617" s="23">
        <v>46.11</v>
      </c>
      <c r="E617" s="2">
        <v>509.9042</v>
      </c>
      <c r="F617">
        <v>50990.42</v>
      </c>
    </row>
    <row r="618" spans="2:6" x14ac:dyDescent="0.3">
      <c r="B618" s="22">
        <v>46.12</v>
      </c>
      <c r="C618" s="22">
        <v>233.78829999999999</v>
      </c>
      <c r="D618" s="23">
        <v>46.12</v>
      </c>
      <c r="E618" s="2">
        <v>577.70860000000005</v>
      </c>
      <c r="F618">
        <v>57770.86</v>
      </c>
    </row>
    <row r="619" spans="2:6" x14ac:dyDescent="0.3">
      <c r="B619" s="22">
        <v>46.13</v>
      </c>
      <c r="C619" s="22">
        <v>238.7569</v>
      </c>
      <c r="D619" s="23">
        <v>46.13</v>
      </c>
      <c r="E619" s="2">
        <v>588.08630000000005</v>
      </c>
      <c r="F619">
        <v>58808.63</v>
      </c>
    </row>
    <row r="620" spans="2:6" x14ac:dyDescent="0.3">
      <c r="B620" s="22">
        <v>46.14</v>
      </c>
      <c r="C620" s="22">
        <v>293.49450000000002</v>
      </c>
      <c r="D620" s="23">
        <v>46.14</v>
      </c>
      <c r="E620" s="2">
        <v>647.75289999999995</v>
      </c>
      <c r="F620">
        <v>64775.29</v>
      </c>
    </row>
    <row r="621" spans="2:6" x14ac:dyDescent="0.3">
      <c r="B621" s="22">
        <v>46.15</v>
      </c>
      <c r="C621" s="22">
        <v>315.36950000000002</v>
      </c>
      <c r="D621" s="23">
        <v>46.15</v>
      </c>
      <c r="E621" s="2">
        <v>655.79449999999997</v>
      </c>
      <c r="F621">
        <v>65579.45</v>
      </c>
    </row>
    <row r="622" spans="2:6" x14ac:dyDescent="0.3">
      <c r="B622" s="22">
        <v>46.16</v>
      </c>
      <c r="C622" s="22">
        <v>361.06040000000002</v>
      </c>
      <c r="D622" s="23">
        <v>46.16</v>
      </c>
      <c r="E622" s="2">
        <v>689.02710000000002</v>
      </c>
      <c r="F622">
        <v>68902.710000000006</v>
      </c>
    </row>
    <row r="623" spans="2:6" x14ac:dyDescent="0.3">
      <c r="B623" s="22">
        <v>46.17</v>
      </c>
      <c r="C623" s="22">
        <v>438.66370000000001</v>
      </c>
      <c r="D623" s="23">
        <v>46.17</v>
      </c>
      <c r="E623" s="2">
        <v>736.76900000000001</v>
      </c>
      <c r="F623">
        <v>73676.899999999994</v>
      </c>
    </row>
    <row r="624" spans="2:6" x14ac:dyDescent="0.3">
      <c r="B624" s="22">
        <v>46.18</v>
      </c>
      <c r="C624" s="22">
        <v>397.65609999999998</v>
      </c>
      <c r="D624" s="23">
        <v>46.18</v>
      </c>
      <c r="E624" s="2">
        <v>741.30089999999996</v>
      </c>
      <c r="F624">
        <v>74130.09</v>
      </c>
    </row>
    <row r="625" spans="2:6" x14ac:dyDescent="0.3">
      <c r="B625" s="22">
        <v>46.19</v>
      </c>
      <c r="C625" s="22">
        <v>500.935</v>
      </c>
      <c r="D625" s="23">
        <v>46.19</v>
      </c>
      <c r="E625" s="2">
        <v>751.7645</v>
      </c>
      <c r="F625">
        <v>75176.45</v>
      </c>
    </row>
    <row r="626" spans="2:6" x14ac:dyDescent="0.3">
      <c r="B626" s="22">
        <v>46.2</v>
      </c>
      <c r="C626" s="22">
        <v>523.83230000000003</v>
      </c>
      <c r="D626" s="23">
        <v>46.2</v>
      </c>
      <c r="E626" s="2">
        <v>740.71720000000005</v>
      </c>
      <c r="F626">
        <v>74071.72</v>
      </c>
    </row>
    <row r="627" spans="2:6" x14ac:dyDescent="0.3">
      <c r="B627" s="22">
        <v>46.21</v>
      </c>
      <c r="C627" s="22">
        <v>568.57619999999997</v>
      </c>
      <c r="D627" s="23">
        <v>46.21</v>
      </c>
      <c r="E627" s="2">
        <v>706.97429999999997</v>
      </c>
      <c r="F627">
        <v>70697.429999999993</v>
      </c>
    </row>
    <row r="628" spans="2:6" x14ac:dyDescent="0.3">
      <c r="B628" s="22">
        <v>46.22</v>
      </c>
      <c r="C628" s="22">
        <v>573.16859999999997</v>
      </c>
      <c r="D628" s="23">
        <v>46.22</v>
      </c>
      <c r="E628" s="2">
        <v>663.80539999999996</v>
      </c>
      <c r="F628">
        <v>66380.539999999994</v>
      </c>
    </row>
    <row r="629" spans="2:6" x14ac:dyDescent="0.3">
      <c r="B629" s="22">
        <v>46.23</v>
      </c>
      <c r="C629" s="22">
        <v>615.63980000000004</v>
      </c>
      <c r="D629" s="23">
        <v>46.23</v>
      </c>
      <c r="E629" s="2">
        <v>628.63120000000004</v>
      </c>
      <c r="F629">
        <v>62863.12</v>
      </c>
    </row>
    <row r="630" spans="2:6" x14ac:dyDescent="0.3">
      <c r="B630" s="22">
        <v>46.24</v>
      </c>
      <c r="C630" s="22">
        <v>615.56219999999996</v>
      </c>
      <c r="D630" s="23">
        <v>46.24</v>
      </c>
      <c r="E630" s="2">
        <v>690.88480000000004</v>
      </c>
      <c r="F630">
        <v>69088.479999999996</v>
      </c>
    </row>
    <row r="631" spans="2:6" x14ac:dyDescent="0.3">
      <c r="B631" s="22">
        <v>46.25</v>
      </c>
      <c r="C631" s="22">
        <v>681.78740000000005</v>
      </c>
      <c r="D631" s="23">
        <v>46.25</v>
      </c>
      <c r="E631" s="2">
        <v>583.86220000000003</v>
      </c>
      <c r="F631">
        <v>58386.22</v>
      </c>
    </row>
    <row r="632" spans="2:6" x14ac:dyDescent="0.3">
      <c r="B632" s="22">
        <v>46.26</v>
      </c>
      <c r="C632" s="22">
        <v>647.64070000000004</v>
      </c>
      <c r="D632" s="23">
        <v>46.26</v>
      </c>
      <c r="E632" s="2">
        <v>581.54589999999996</v>
      </c>
      <c r="F632">
        <v>58154.59</v>
      </c>
    </row>
    <row r="633" spans="2:6" x14ac:dyDescent="0.3">
      <c r="B633" s="22">
        <v>46.27</v>
      </c>
      <c r="C633" s="22">
        <v>686.74149999999997</v>
      </c>
      <c r="D633" s="23">
        <v>46.27</v>
      </c>
      <c r="E633" s="2">
        <v>502.64600000000002</v>
      </c>
      <c r="F633">
        <v>50264.6</v>
      </c>
    </row>
    <row r="634" spans="2:6" x14ac:dyDescent="0.3">
      <c r="B634" s="22">
        <v>46.28</v>
      </c>
      <c r="C634" s="22">
        <v>695.02480000000003</v>
      </c>
      <c r="D634" s="23">
        <v>46.28</v>
      </c>
      <c r="E634" s="2">
        <v>462.32249999999999</v>
      </c>
      <c r="F634">
        <v>46232.25</v>
      </c>
    </row>
    <row r="635" spans="2:6" x14ac:dyDescent="0.3">
      <c r="B635" s="22">
        <v>46.29</v>
      </c>
      <c r="C635" s="22">
        <v>684.13829999999996</v>
      </c>
      <c r="D635" s="23">
        <v>46.29</v>
      </c>
      <c r="E635" s="2">
        <v>432.18459999999999</v>
      </c>
      <c r="F635">
        <v>43218.46</v>
      </c>
    </row>
    <row r="636" spans="2:6" x14ac:dyDescent="0.3">
      <c r="B636" s="22">
        <v>46.3</v>
      </c>
      <c r="C636" s="22">
        <v>728.48919999999998</v>
      </c>
      <c r="D636" s="23">
        <v>46.3</v>
      </c>
      <c r="E636" s="2">
        <v>408.89069999999998</v>
      </c>
      <c r="F636">
        <v>40889.07</v>
      </c>
    </row>
    <row r="637" spans="2:6" x14ac:dyDescent="0.3">
      <c r="B637" s="22">
        <v>46.31</v>
      </c>
      <c r="C637" s="22">
        <v>695.34010000000001</v>
      </c>
      <c r="D637" s="23">
        <v>46.31</v>
      </c>
      <c r="E637" s="2">
        <v>406.24180000000001</v>
      </c>
      <c r="F637">
        <v>40624.18</v>
      </c>
    </row>
    <row r="638" spans="2:6" x14ac:dyDescent="0.3">
      <c r="B638" s="22">
        <v>46.32</v>
      </c>
      <c r="C638" s="22">
        <v>612.90700000000004</v>
      </c>
      <c r="D638" s="23">
        <v>46.32</v>
      </c>
      <c r="E638" s="2">
        <v>381.55</v>
      </c>
      <c r="F638">
        <v>38155</v>
      </c>
    </row>
    <row r="639" spans="2:6" x14ac:dyDescent="0.3">
      <c r="B639" s="22">
        <v>46.33</v>
      </c>
      <c r="C639" s="22">
        <v>611.38120000000004</v>
      </c>
      <c r="D639" s="23">
        <v>46.33</v>
      </c>
      <c r="E639" s="2">
        <v>364.80509999999998</v>
      </c>
      <c r="F639">
        <v>36480.51</v>
      </c>
    </row>
    <row r="640" spans="2:6" x14ac:dyDescent="0.3">
      <c r="B640" s="22">
        <v>46.34</v>
      </c>
      <c r="C640" s="22">
        <v>585.26760000000002</v>
      </c>
      <c r="D640" s="23">
        <v>46.34</v>
      </c>
      <c r="E640" s="2">
        <v>412.21379999999999</v>
      </c>
      <c r="F640">
        <v>41221.379999999997</v>
      </c>
    </row>
    <row r="641" spans="2:6" x14ac:dyDescent="0.3">
      <c r="B641" s="22">
        <v>46.35</v>
      </c>
      <c r="C641" s="22">
        <v>555.04409999999996</v>
      </c>
      <c r="D641" s="23">
        <v>46.35</v>
      </c>
      <c r="E641" s="2">
        <v>452.80939999999998</v>
      </c>
      <c r="F641">
        <v>45280.94</v>
      </c>
    </row>
    <row r="642" spans="2:6" x14ac:dyDescent="0.3">
      <c r="B642" s="22">
        <v>46.36</v>
      </c>
      <c r="C642" s="22">
        <v>523.27380000000005</v>
      </c>
      <c r="D642" s="23">
        <v>46.36</v>
      </c>
      <c r="E642" s="2">
        <v>519.55769999999995</v>
      </c>
      <c r="F642">
        <v>51955.77</v>
      </c>
    </row>
    <row r="643" spans="2:6" x14ac:dyDescent="0.3">
      <c r="B643" s="22">
        <v>46.37</v>
      </c>
      <c r="C643" s="22">
        <v>471.67669999999998</v>
      </c>
      <c r="D643" s="23">
        <v>46.37</v>
      </c>
      <c r="E643" s="2">
        <v>568.48749999999995</v>
      </c>
      <c r="F643">
        <v>56848.75</v>
      </c>
    </row>
    <row r="644" spans="2:6" x14ac:dyDescent="0.3">
      <c r="B644" s="22">
        <v>46.38</v>
      </c>
      <c r="C644" s="22">
        <v>421.83499999999998</v>
      </c>
      <c r="D644" s="23">
        <v>46.38</v>
      </c>
      <c r="E644" s="2">
        <v>671.96289999999999</v>
      </c>
      <c r="F644">
        <v>67196.289999999994</v>
      </c>
    </row>
    <row r="645" spans="2:6" x14ac:dyDescent="0.3">
      <c r="B645" s="22">
        <v>46.39</v>
      </c>
      <c r="C645" s="22">
        <v>426.23390000000001</v>
      </c>
      <c r="D645" s="23">
        <v>46.39</v>
      </c>
      <c r="E645" s="2">
        <v>755.10239999999999</v>
      </c>
      <c r="F645">
        <v>75510.240000000005</v>
      </c>
    </row>
    <row r="646" spans="2:6" x14ac:dyDescent="0.3">
      <c r="B646" s="22">
        <v>46.4</v>
      </c>
      <c r="C646" s="22">
        <v>370.00990000000002</v>
      </c>
      <c r="D646" s="23">
        <v>46.4</v>
      </c>
      <c r="E646" s="2">
        <v>882.75350000000003</v>
      </c>
      <c r="F646">
        <v>88275.35</v>
      </c>
    </row>
    <row r="647" spans="2:6" x14ac:dyDescent="0.3">
      <c r="B647" s="22">
        <v>46.41</v>
      </c>
      <c r="C647" s="22">
        <v>432.50740000000002</v>
      </c>
      <c r="D647" s="23">
        <v>46.41</v>
      </c>
      <c r="E647" s="2">
        <v>1028.7623000000001</v>
      </c>
      <c r="F647">
        <v>102876.23</v>
      </c>
    </row>
    <row r="648" spans="2:6" x14ac:dyDescent="0.3">
      <c r="B648" s="22">
        <v>46.42</v>
      </c>
      <c r="C648" s="22">
        <v>423.44920000000002</v>
      </c>
      <c r="D648" s="23">
        <v>46.42</v>
      </c>
      <c r="E648" s="2">
        <v>1126.0717</v>
      </c>
      <c r="F648">
        <v>112607.17</v>
      </c>
    </row>
    <row r="649" spans="2:6" x14ac:dyDescent="0.3">
      <c r="B649" s="22">
        <v>46.43</v>
      </c>
      <c r="C649" s="22">
        <v>454.91309999999999</v>
      </c>
      <c r="D649" s="23">
        <v>46.43</v>
      </c>
      <c r="E649" s="2">
        <v>1244.2473</v>
      </c>
      <c r="F649">
        <v>124424.73</v>
      </c>
    </row>
    <row r="650" spans="2:6" x14ac:dyDescent="0.3">
      <c r="B650" s="22">
        <v>46.44</v>
      </c>
      <c r="C650" s="22">
        <v>520.57150000000001</v>
      </c>
      <c r="D650" s="23">
        <v>46.44</v>
      </c>
      <c r="E650" s="2">
        <v>1423.8444</v>
      </c>
      <c r="F650">
        <v>142384.44</v>
      </c>
    </row>
    <row r="651" spans="2:6" x14ac:dyDescent="0.3">
      <c r="B651" s="22">
        <v>46.45</v>
      </c>
      <c r="C651" s="22">
        <v>572.87480000000005</v>
      </c>
      <c r="D651" s="23">
        <v>46.45</v>
      </c>
      <c r="E651" s="2">
        <v>1508.4155000000001</v>
      </c>
      <c r="F651">
        <v>150841.54999999999</v>
      </c>
    </row>
    <row r="652" spans="2:6" x14ac:dyDescent="0.3">
      <c r="B652" s="22">
        <v>46.46</v>
      </c>
      <c r="C652" s="22">
        <v>633.82979999999998</v>
      </c>
      <c r="D652" s="23">
        <v>46.46</v>
      </c>
      <c r="E652" s="2">
        <v>1546.0034000000001</v>
      </c>
      <c r="F652">
        <v>154600.34</v>
      </c>
    </row>
    <row r="653" spans="2:6" x14ac:dyDescent="0.3">
      <c r="B653" s="22">
        <v>46.47</v>
      </c>
      <c r="C653" s="22">
        <v>768.92409999999995</v>
      </c>
      <c r="D653" s="23">
        <v>46.47</v>
      </c>
      <c r="E653" s="2">
        <v>1704.8561</v>
      </c>
      <c r="F653">
        <v>170485.61</v>
      </c>
    </row>
    <row r="654" spans="2:6" x14ac:dyDescent="0.3">
      <c r="B654" s="22">
        <v>46.48</v>
      </c>
      <c r="C654" s="22">
        <v>848.4597</v>
      </c>
      <c r="D654" s="23">
        <v>46.48</v>
      </c>
      <c r="E654" s="2">
        <v>1843.6864</v>
      </c>
      <c r="F654">
        <v>184368.64000000001</v>
      </c>
    </row>
    <row r="655" spans="2:6" x14ac:dyDescent="0.3">
      <c r="B655" s="22">
        <v>46.49</v>
      </c>
      <c r="C655" s="22">
        <v>998.37540000000001</v>
      </c>
      <c r="D655" s="23">
        <v>46.49</v>
      </c>
      <c r="E655" s="2">
        <v>1942.7656999999999</v>
      </c>
      <c r="F655">
        <v>194276.57</v>
      </c>
    </row>
    <row r="656" spans="2:6" x14ac:dyDescent="0.3">
      <c r="B656" s="22">
        <v>46.5</v>
      </c>
      <c r="C656" s="22">
        <v>1047.0116</v>
      </c>
      <c r="D656" s="23">
        <v>46.5</v>
      </c>
      <c r="E656" s="2">
        <v>1910.0118</v>
      </c>
      <c r="F656">
        <v>191001.18</v>
      </c>
    </row>
    <row r="657" spans="2:6" x14ac:dyDescent="0.3">
      <c r="B657" s="22">
        <v>46.51</v>
      </c>
      <c r="C657" s="22">
        <v>1277.6980000000001</v>
      </c>
      <c r="D657" s="23">
        <v>46.51</v>
      </c>
      <c r="E657" s="2">
        <v>1878.3155999999999</v>
      </c>
      <c r="F657">
        <v>187831.56</v>
      </c>
    </row>
    <row r="658" spans="2:6" x14ac:dyDescent="0.3">
      <c r="B658" s="22">
        <v>46.52</v>
      </c>
      <c r="C658" s="22">
        <v>1307.2114999999999</v>
      </c>
      <c r="D658" s="23">
        <v>46.52</v>
      </c>
      <c r="E658" s="2">
        <v>1897.8531</v>
      </c>
      <c r="F658">
        <v>189785.31</v>
      </c>
    </row>
    <row r="659" spans="2:6" x14ac:dyDescent="0.3">
      <c r="B659" s="22">
        <v>46.53</v>
      </c>
      <c r="C659" s="22">
        <v>1462.0444</v>
      </c>
      <c r="D659" s="23">
        <v>46.53</v>
      </c>
      <c r="E659" s="2">
        <v>1948.6519000000001</v>
      </c>
      <c r="F659">
        <v>194865.19</v>
      </c>
    </row>
    <row r="660" spans="2:6" x14ac:dyDescent="0.3">
      <c r="B660" s="22">
        <v>46.54</v>
      </c>
      <c r="C660" s="22">
        <v>1678.7642000000001</v>
      </c>
      <c r="D660" s="23">
        <v>46.54</v>
      </c>
      <c r="E660" s="2">
        <v>1931.4739</v>
      </c>
      <c r="F660">
        <v>193147.39</v>
      </c>
    </row>
    <row r="661" spans="2:6" x14ac:dyDescent="0.3">
      <c r="B661" s="22">
        <v>46.55</v>
      </c>
      <c r="C661" s="22">
        <v>1847.2479000000001</v>
      </c>
      <c r="D661" s="23">
        <v>46.55</v>
      </c>
      <c r="E661" s="2">
        <v>1851.7437</v>
      </c>
      <c r="F661">
        <v>185174.37</v>
      </c>
    </row>
    <row r="662" spans="2:6" x14ac:dyDescent="0.3">
      <c r="B662" s="22">
        <v>46.56</v>
      </c>
      <c r="C662" s="22">
        <v>2047.2853</v>
      </c>
      <c r="D662" s="23">
        <v>46.56</v>
      </c>
      <c r="E662" s="2">
        <v>1815.7089000000001</v>
      </c>
      <c r="F662">
        <v>181570.89</v>
      </c>
    </row>
    <row r="663" spans="2:6" x14ac:dyDescent="0.3">
      <c r="B663" s="22">
        <v>46.57</v>
      </c>
      <c r="C663" s="22">
        <v>2019.5898</v>
      </c>
      <c r="D663" s="23">
        <v>46.57</v>
      </c>
      <c r="E663" s="2">
        <v>1781.5853</v>
      </c>
      <c r="F663">
        <v>178158.53</v>
      </c>
    </row>
    <row r="664" spans="2:6" x14ac:dyDescent="0.3">
      <c r="B664" s="22">
        <v>46.58</v>
      </c>
      <c r="C664" s="22">
        <v>2226.2199999999998</v>
      </c>
      <c r="D664" s="23">
        <v>46.58</v>
      </c>
      <c r="E664" s="2">
        <v>1648.0599</v>
      </c>
      <c r="F664">
        <v>164805.99</v>
      </c>
    </row>
    <row r="665" spans="2:6" x14ac:dyDescent="0.3">
      <c r="B665" s="22">
        <v>46.59</v>
      </c>
      <c r="C665" s="22">
        <v>2248.9153000000001</v>
      </c>
      <c r="D665" s="23">
        <v>46.59</v>
      </c>
      <c r="E665" s="2">
        <v>1634.0255</v>
      </c>
      <c r="F665">
        <v>163402.54999999999</v>
      </c>
    </row>
    <row r="666" spans="2:6" x14ac:dyDescent="0.3">
      <c r="B666" s="22">
        <v>46.6</v>
      </c>
      <c r="C666" s="22">
        <v>2372.3789000000002</v>
      </c>
      <c r="D666" s="23">
        <v>46.6</v>
      </c>
      <c r="E666" s="2">
        <v>1495.2383</v>
      </c>
      <c r="F666">
        <v>149523.82999999999</v>
      </c>
    </row>
    <row r="667" spans="2:6" x14ac:dyDescent="0.3">
      <c r="B667" s="22">
        <v>46.61</v>
      </c>
      <c r="C667" s="22">
        <v>2482.7002000000002</v>
      </c>
      <c r="D667" s="23">
        <v>46.61</v>
      </c>
      <c r="E667" s="2">
        <v>1503.7873999999999</v>
      </c>
      <c r="F667">
        <v>150378.74</v>
      </c>
    </row>
    <row r="668" spans="2:6" x14ac:dyDescent="0.3">
      <c r="B668" s="22">
        <v>46.62</v>
      </c>
      <c r="C668" s="22">
        <v>2515.6853000000001</v>
      </c>
      <c r="D668" s="23">
        <v>46.62</v>
      </c>
      <c r="E668" s="2">
        <v>1543.1</v>
      </c>
      <c r="F668">
        <v>154310</v>
      </c>
    </row>
    <row r="669" spans="2:6" x14ac:dyDescent="0.3">
      <c r="B669" s="22">
        <v>46.63</v>
      </c>
      <c r="C669" s="22">
        <v>2595.5500000000002</v>
      </c>
      <c r="D669" s="23">
        <v>46.63</v>
      </c>
      <c r="E669" s="2">
        <v>1536.8542</v>
      </c>
      <c r="F669">
        <v>153685.42000000001</v>
      </c>
    </row>
    <row r="670" spans="2:6" x14ac:dyDescent="0.3">
      <c r="B670" s="22">
        <v>46.64</v>
      </c>
      <c r="C670" s="22">
        <v>2466.54</v>
      </c>
      <c r="D670" s="23">
        <v>46.64</v>
      </c>
      <c r="E670" s="2">
        <v>1631.8362999999999</v>
      </c>
      <c r="F670">
        <v>163183.63</v>
      </c>
    </row>
    <row r="671" spans="2:6" x14ac:dyDescent="0.3">
      <c r="B671" s="22">
        <v>46.65</v>
      </c>
      <c r="C671" s="22">
        <v>2576.1970000000001</v>
      </c>
      <c r="D671" s="23">
        <v>46.65</v>
      </c>
      <c r="E671" s="2">
        <v>1843.3931</v>
      </c>
      <c r="F671">
        <v>184339.31</v>
      </c>
    </row>
    <row r="672" spans="2:6" x14ac:dyDescent="0.3">
      <c r="B672" s="22">
        <v>46.66</v>
      </c>
      <c r="C672" s="22">
        <v>2618.5626999999999</v>
      </c>
      <c r="D672" s="23">
        <v>46.66</v>
      </c>
      <c r="E672" s="2">
        <v>1997.1782000000001</v>
      </c>
      <c r="F672">
        <v>199717.82</v>
      </c>
    </row>
    <row r="673" spans="2:6" x14ac:dyDescent="0.3">
      <c r="B673" s="22">
        <v>46.67</v>
      </c>
      <c r="C673" s="22">
        <v>2593.5562</v>
      </c>
      <c r="D673" s="23">
        <v>46.67</v>
      </c>
      <c r="E673" s="2">
        <v>2238.9535999999998</v>
      </c>
      <c r="F673">
        <v>223895.36</v>
      </c>
    </row>
    <row r="674" spans="2:6" x14ac:dyDescent="0.3">
      <c r="B674" s="22">
        <v>46.68</v>
      </c>
      <c r="C674" s="22">
        <v>2532.5239000000001</v>
      </c>
      <c r="D674" s="23">
        <v>46.68</v>
      </c>
      <c r="E674" s="2">
        <v>2614.9198999999999</v>
      </c>
      <c r="F674">
        <v>261491.99</v>
      </c>
    </row>
    <row r="675" spans="2:6" x14ac:dyDescent="0.3">
      <c r="B675" s="22">
        <v>46.69</v>
      </c>
      <c r="C675" s="22">
        <v>2644.4529000000002</v>
      </c>
      <c r="D675" s="23">
        <v>46.69</v>
      </c>
      <c r="E675" s="2">
        <v>3059.4578000000001</v>
      </c>
      <c r="F675">
        <v>305945.78000000003</v>
      </c>
    </row>
    <row r="676" spans="2:6" x14ac:dyDescent="0.3">
      <c r="B676" s="22">
        <v>46.7</v>
      </c>
      <c r="C676" s="22">
        <v>2749.9351000000001</v>
      </c>
      <c r="D676" s="23">
        <v>46.7</v>
      </c>
      <c r="E676" s="2">
        <v>3532.1147000000001</v>
      </c>
      <c r="F676">
        <v>353211.47</v>
      </c>
    </row>
    <row r="677" spans="2:6" x14ac:dyDescent="0.3">
      <c r="B677" s="22">
        <v>46.71</v>
      </c>
      <c r="C677" s="22">
        <v>2835.7568000000001</v>
      </c>
      <c r="D677" s="23">
        <v>46.71</v>
      </c>
      <c r="E677" s="2">
        <v>4327.2793000000001</v>
      </c>
      <c r="F677">
        <v>432727.93</v>
      </c>
    </row>
    <row r="678" spans="2:6" x14ac:dyDescent="0.3">
      <c r="B678" s="22">
        <v>46.72</v>
      </c>
      <c r="C678" s="22">
        <v>3057.9648000000002</v>
      </c>
      <c r="D678" s="23">
        <v>46.72</v>
      </c>
      <c r="E678" s="2">
        <v>4925.8545000000004</v>
      </c>
      <c r="F678">
        <v>492585.45</v>
      </c>
    </row>
    <row r="679" spans="2:6" x14ac:dyDescent="0.3">
      <c r="B679" s="22">
        <v>46.73</v>
      </c>
      <c r="C679" s="22">
        <v>3454.9940999999999</v>
      </c>
      <c r="D679" s="23">
        <v>46.73</v>
      </c>
      <c r="E679" s="2">
        <v>5646.23</v>
      </c>
      <c r="F679">
        <v>564623</v>
      </c>
    </row>
    <row r="680" spans="2:6" x14ac:dyDescent="0.3">
      <c r="B680" s="22">
        <v>46.74</v>
      </c>
      <c r="C680" s="22">
        <v>3870.2258000000002</v>
      </c>
      <c r="D680" s="23">
        <v>46.74</v>
      </c>
      <c r="E680" s="2">
        <v>6860.5829999999996</v>
      </c>
      <c r="F680">
        <v>686058.3</v>
      </c>
    </row>
    <row r="681" spans="2:6" x14ac:dyDescent="0.3">
      <c r="B681" s="22">
        <v>46.75</v>
      </c>
      <c r="C681" s="22">
        <v>4449.4395000000004</v>
      </c>
      <c r="D681" s="23">
        <v>46.75</v>
      </c>
      <c r="E681" s="2">
        <v>7834.5</v>
      </c>
      <c r="F681">
        <v>783450</v>
      </c>
    </row>
    <row r="682" spans="2:6" x14ac:dyDescent="0.3">
      <c r="B682" s="22">
        <v>46.76</v>
      </c>
      <c r="C682" s="22">
        <v>5317.1845999999996</v>
      </c>
      <c r="D682" s="23">
        <v>46.76</v>
      </c>
      <c r="E682" s="2">
        <v>9039.3672000000006</v>
      </c>
      <c r="F682">
        <v>903936.72</v>
      </c>
    </row>
    <row r="683" spans="2:6" x14ac:dyDescent="0.3">
      <c r="B683" s="22">
        <v>46.77</v>
      </c>
      <c r="C683" s="22">
        <v>6371.1475</v>
      </c>
      <c r="D683" s="23">
        <v>46.77</v>
      </c>
      <c r="E683" s="2">
        <v>10170.582</v>
      </c>
      <c r="F683">
        <v>1017058.2</v>
      </c>
    </row>
    <row r="684" spans="2:6" x14ac:dyDescent="0.3">
      <c r="B684" s="22">
        <v>46.78</v>
      </c>
      <c r="C684" s="22">
        <v>7702.6948000000002</v>
      </c>
      <c r="D684" s="23">
        <v>46.78</v>
      </c>
      <c r="E684" s="2">
        <v>11669.5059</v>
      </c>
      <c r="F684">
        <v>1166950.5900000001</v>
      </c>
    </row>
    <row r="685" spans="2:6" x14ac:dyDescent="0.3">
      <c r="B685" s="22">
        <v>46.79</v>
      </c>
      <c r="C685" s="22">
        <v>9771.5897999999997</v>
      </c>
      <c r="D685" s="23">
        <v>46.79</v>
      </c>
      <c r="E685" s="2">
        <v>13276.623</v>
      </c>
      <c r="F685">
        <v>1327662.3</v>
      </c>
    </row>
    <row r="686" spans="2:6" x14ac:dyDescent="0.3">
      <c r="B686" s="22">
        <v>46.8</v>
      </c>
      <c r="C686" s="22">
        <v>11845.1309</v>
      </c>
      <c r="D686" s="23">
        <v>46.8</v>
      </c>
      <c r="E686" s="2">
        <v>15016.9385</v>
      </c>
      <c r="F686">
        <v>1501693.85</v>
      </c>
    </row>
    <row r="687" spans="2:6" x14ac:dyDescent="0.3">
      <c r="B687" s="22">
        <v>46.81</v>
      </c>
      <c r="C687" s="22">
        <v>15131.859399999999</v>
      </c>
      <c r="D687" s="23">
        <v>46.81</v>
      </c>
      <c r="E687" s="2">
        <v>17126.017599999999</v>
      </c>
      <c r="F687">
        <v>1712601.76</v>
      </c>
    </row>
    <row r="688" spans="2:6" x14ac:dyDescent="0.3">
      <c r="B688" s="22">
        <v>46.82</v>
      </c>
      <c r="C688" s="22">
        <v>19196.603500000001</v>
      </c>
      <c r="D688" s="23">
        <v>46.82</v>
      </c>
      <c r="E688" s="2">
        <v>19238.248</v>
      </c>
      <c r="F688">
        <v>1923824.8</v>
      </c>
    </row>
    <row r="689" spans="2:6" x14ac:dyDescent="0.3">
      <c r="B689" s="22">
        <v>46.83</v>
      </c>
      <c r="C689" s="22">
        <v>24281.972699999998</v>
      </c>
      <c r="D689" s="23">
        <v>46.83</v>
      </c>
      <c r="E689" s="2">
        <v>22370.265599999999</v>
      </c>
      <c r="F689">
        <v>2237026.56</v>
      </c>
    </row>
    <row r="690" spans="2:6" x14ac:dyDescent="0.3">
      <c r="B690" s="22">
        <v>46.84</v>
      </c>
      <c r="C690" s="22">
        <v>31675.953099999999</v>
      </c>
      <c r="D690" s="23">
        <v>46.84</v>
      </c>
      <c r="E690" s="2">
        <v>26050.199199999999</v>
      </c>
      <c r="F690">
        <v>2605019.92</v>
      </c>
    </row>
    <row r="691" spans="2:6" x14ac:dyDescent="0.3">
      <c r="B691" s="22">
        <v>46.85</v>
      </c>
      <c r="C691" s="22">
        <v>41785.121099999997</v>
      </c>
      <c r="D691" s="23">
        <v>46.85</v>
      </c>
      <c r="E691" s="2">
        <v>30174.9863</v>
      </c>
      <c r="F691">
        <v>3017498.63</v>
      </c>
    </row>
    <row r="692" spans="2:6" x14ac:dyDescent="0.3">
      <c r="B692" s="22">
        <v>46.86</v>
      </c>
      <c r="C692" s="22">
        <v>55171.847699999998</v>
      </c>
      <c r="D692" s="23">
        <v>46.86</v>
      </c>
      <c r="E692" s="2">
        <v>35642.671900000001</v>
      </c>
      <c r="F692">
        <v>3564267.19</v>
      </c>
    </row>
    <row r="693" spans="2:6" x14ac:dyDescent="0.3">
      <c r="B693" s="22">
        <v>46.87</v>
      </c>
      <c r="C693" s="22">
        <v>74832.007800000007</v>
      </c>
      <c r="D693" s="23">
        <v>46.87</v>
      </c>
      <c r="E693" s="2">
        <v>43359.746099999997</v>
      </c>
      <c r="F693">
        <v>4335974.6100000003</v>
      </c>
    </row>
    <row r="694" spans="2:6" x14ac:dyDescent="0.3">
      <c r="B694" s="22">
        <v>46.88</v>
      </c>
      <c r="C694" s="22">
        <v>104697.2969</v>
      </c>
      <c r="D694" s="23">
        <v>46.88</v>
      </c>
      <c r="E694" s="2">
        <v>54227.242200000001</v>
      </c>
      <c r="F694">
        <v>5422724.2199999997</v>
      </c>
    </row>
    <row r="695" spans="2:6" x14ac:dyDescent="0.3">
      <c r="B695" s="22">
        <v>46.89</v>
      </c>
      <c r="C695" s="22">
        <v>149734.35939999999</v>
      </c>
      <c r="D695" s="23">
        <v>46.89</v>
      </c>
      <c r="E695" s="2">
        <v>70662.101599999995</v>
      </c>
      <c r="F695">
        <v>7066210.1600000001</v>
      </c>
    </row>
    <row r="696" spans="2:6" x14ac:dyDescent="0.3">
      <c r="B696" s="22">
        <v>46.9</v>
      </c>
      <c r="C696" s="22">
        <v>223571.8438</v>
      </c>
      <c r="D696" s="23">
        <v>46.9</v>
      </c>
      <c r="E696" s="2">
        <v>97427.593800000002</v>
      </c>
      <c r="F696">
        <v>9742759.3800000008</v>
      </c>
    </row>
    <row r="697" spans="2:6" x14ac:dyDescent="0.3">
      <c r="B697" s="22">
        <v>46.91</v>
      </c>
      <c r="C697" s="22">
        <v>398422.28129999997</v>
      </c>
      <c r="D697" s="23">
        <v>46.91</v>
      </c>
      <c r="E697" s="2">
        <v>145763.0625</v>
      </c>
      <c r="F697" s="40">
        <v>14576300</v>
      </c>
    </row>
    <row r="698" spans="2:6" x14ac:dyDescent="0.3">
      <c r="B698" s="22">
        <v>46.92</v>
      </c>
      <c r="C698" s="22">
        <v>1448073.5</v>
      </c>
      <c r="D698" s="23">
        <v>46.92</v>
      </c>
      <c r="E698" s="2">
        <v>248093.14060000001</v>
      </c>
      <c r="F698" s="40">
        <v>24809300</v>
      </c>
    </row>
    <row r="699" spans="2:6" x14ac:dyDescent="0.3">
      <c r="B699" s="22">
        <v>46.93</v>
      </c>
      <c r="C699" s="22">
        <v>5488231</v>
      </c>
      <c r="D699" s="23">
        <v>46.93</v>
      </c>
      <c r="E699" s="2">
        <v>600437.125</v>
      </c>
      <c r="F699" s="40">
        <v>60043700</v>
      </c>
    </row>
    <row r="700" spans="2:6" x14ac:dyDescent="0.3">
      <c r="B700" s="22">
        <v>46.94</v>
      </c>
      <c r="C700" s="22">
        <v>12781900</v>
      </c>
      <c r="D700" s="23">
        <v>46.94</v>
      </c>
      <c r="E700" s="2">
        <v>7835775</v>
      </c>
      <c r="F700" s="40">
        <v>783578000</v>
      </c>
    </row>
    <row r="701" spans="2:6" x14ac:dyDescent="0.3">
      <c r="B701" s="22">
        <v>46.95</v>
      </c>
      <c r="C701" s="22">
        <v>18287814</v>
      </c>
      <c r="D701" s="23">
        <v>46.95</v>
      </c>
      <c r="E701" s="2">
        <v>31821038</v>
      </c>
      <c r="F701" s="40">
        <v>3182100000</v>
      </c>
    </row>
    <row r="702" spans="2:6" x14ac:dyDescent="0.3">
      <c r="B702" s="22">
        <v>46.96</v>
      </c>
      <c r="C702" s="22">
        <v>18742638</v>
      </c>
      <c r="D702" s="23">
        <v>46.96</v>
      </c>
      <c r="E702" s="2">
        <v>43442392</v>
      </c>
      <c r="F702" s="40">
        <v>4344240000</v>
      </c>
    </row>
    <row r="703" spans="2:6" x14ac:dyDescent="0.3">
      <c r="B703" s="22">
        <v>46.97</v>
      </c>
      <c r="C703" s="22">
        <v>16971698</v>
      </c>
      <c r="D703" s="23">
        <v>46.97</v>
      </c>
      <c r="E703" s="2">
        <v>25245506</v>
      </c>
      <c r="F703" s="40">
        <v>2524550000</v>
      </c>
    </row>
    <row r="704" spans="2:6" x14ac:dyDescent="0.3">
      <c r="B704" s="22">
        <v>46.98</v>
      </c>
      <c r="C704" s="22">
        <v>14901105</v>
      </c>
      <c r="D704" s="23">
        <v>46.98</v>
      </c>
      <c r="E704" s="2">
        <v>4708245</v>
      </c>
      <c r="F704" s="40">
        <v>470825000</v>
      </c>
    </row>
    <row r="705" spans="2:6" x14ac:dyDescent="0.3">
      <c r="B705" s="22">
        <v>46.99</v>
      </c>
      <c r="C705" s="22">
        <v>9216590</v>
      </c>
      <c r="D705" s="23">
        <v>46.99</v>
      </c>
      <c r="E705" s="2">
        <v>568093.875</v>
      </c>
      <c r="F705" s="40">
        <v>56809400</v>
      </c>
    </row>
    <row r="706" spans="2:6" x14ac:dyDescent="0.3">
      <c r="B706" s="22">
        <v>47</v>
      </c>
      <c r="C706" s="22">
        <v>3424004.5</v>
      </c>
      <c r="D706" s="23">
        <v>47</v>
      </c>
      <c r="E706" s="2">
        <v>289355.53129999997</v>
      </c>
      <c r="F706" s="40">
        <v>28935600</v>
      </c>
    </row>
    <row r="707" spans="2:6" x14ac:dyDescent="0.3">
      <c r="B707" s="22">
        <v>47.01</v>
      </c>
      <c r="C707" s="22">
        <v>1098252.25</v>
      </c>
      <c r="D707" s="23">
        <v>47.01</v>
      </c>
      <c r="E707" s="2">
        <v>184579.25</v>
      </c>
      <c r="F707" s="40">
        <v>18457900</v>
      </c>
    </row>
    <row r="708" spans="2:6" x14ac:dyDescent="0.3">
      <c r="B708" s="22">
        <v>47.02</v>
      </c>
      <c r="C708" s="22">
        <v>434917.53129999997</v>
      </c>
      <c r="D708" s="23">
        <v>47.02</v>
      </c>
      <c r="E708" s="2">
        <v>128440.32030000001</v>
      </c>
      <c r="F708" s="40">
        <v>12844000</v>
      </c>
    </row>
    <row r="709" spans="2:6" x14ac:dyDescent="0.3">
      <c r="B709" s="22">
        <v>47.03</v>
      </c>
      <c r="C709" s="22">
        <v>226498.5938</v>
      </c>
      <c r="D709" s="23">
        <v>47.03</v>
      </c>
      <c r="E709" s="2">
        <v>95963.414099999995</v>
      </c>
      <c r="F709">
        <v>9596341.4100000001</v>
      </c>
    </row>
    <row r="710" spans="2:6" x14ac:dyDescent="0.3">
      <c r="B710" s="22">
        <v>47.04</v>
      </c>
      <c r="C710" s="22">
        <v>141065.51560000001</v>
      </c>
      <c r="D710" s="23">
        <v>47.04</v>
      </c>
      <c r="E710" s="2">
        <v>73444.125</v>
      </c>
      <c r="F710">
        <v>7344412.5</v>
      </c>
    </row>
    <row r="711" spans="2:6" x14ac:dyDescent="0.3">
      <c r="B711" s="22">
        <v>47.05</v>
      </c>
      <c r="C711" s="22">
        <v>96452.75</v>
      </c>
      <c r="D711" s="23">
        <v>47.05</v>
      </c>
      <c r="E711" s="2">
        <v>57981.109400000001</v>
      </c>
      <c r="F711">
        <v>5798110.9400000004</v>
      </c>
    </row>
    <row r="712" spans="2:6" x14ac:dyDescent="0.3">
      <c r="B712" s="22">
        <v>47.06</v>
      </c>
      <c r="C712" s="22">
        <v>70501.328099999999</v>
      </c>
      <c r="D712" s="23">
        <v>47.06</v>
      </c>
      <c r="E712" s="2">
        <v>46740.339800000002</v>
      </c>
      <c r="F712">
        <v>4674033.9800000004</v>
      </c>
    </row>
    <row r="713" spans="2:6" x14ac:dyDescent="0.3">
      <c r="B713" s="22">
        <v>47.07</v>
      </c>
      <c r="C713" s="22">
        <v>55027.222699999998</v>
      </c>
      <c r="D713" s="23">
        <v>47.07</v>
      </c>
      <c r="E713" s="2">
        <v>37797.640599999999</v>
      </c>
      <c r="F713">
        <v>3779764.06</v>
      </c>
    </row>
    <row r="714" spans="2:6" x14ac:dyDescent="0.3">
      <c r="B714" s="22">
        <v>47.08</v>
      </c>
      <c r="C714" s="22">
        <v>44665.636700000003</v>
      </c>
      <c r="D714" s="23">
        <v>47.08</v>
      </c>
      <c r="E714" s="2">
        <v>31317.148399999998</v>
      </c>
      <c r="F714">
        <v>3131714.84</v>
      </c>
    </row>
    <row r="715" spans="2:6" x14ac:dyDescent="0.3">
      <c r="B715" s="22">
        <v>47.09</v>
      </c>
      <c r="C715" s="22">
        <v>38269.203099999999</v>
      </c>
      <c r="D715" s="23">
        <v>47.09</v>
      </c>
      <c r="E715" s="2">
        <v>25940.265599999999</v>
      </c>
      <c r="F715">
        <v>2594026.56</v>
      </c>
    </row>
    <row r="716" spans="2:6" x14ac:dyDescent="0.3">
      <c r="B716" s="22">
        <v>47.1</v>
      </c>
      <c r="C716" s="22">
        <v>32492.589800000002</v>
      </c>
      <c r="D716" s="23">
        <v>47.1</v>
      </c>
      <c r="E716" s="2">
        <v>22370.142599999999</v>
      </c>
      <c r="F716">
        <v>2237014.2599999998</v>
      </c>
    </row>
    <row r="717" spans="2:6" x14ac:dyDescent="0.3">
      <c r="B717" s="22">
        <v>47.11</v>
      </c>
      <c r="C717" s="22">
        <v>28438.796900000001</v>
      </c>
      <c r="D717" s="23">
        <v>47.11</v>
      </c>
      <c r="E717" s="2">
        <v>19401.3125</v>
      </c>
      <c r="F717">
        <v>1940131.25</v>
      </c>
    </row>
    <row r="718" spans="2:6" x14ac:dyDescent="0.3">
      <c r="B718" s="22">
        <v>47.12</v>
      </c>
      <c r="C718" s="22">
        <v>24963.175800000001</v>
      </c>
      <c r="D718" s="23">
        <v>47.12</v>
      </c>
      <c r="E718" s="2">
        <v>17903.162100000001</v>
      </c>
      <c r="F718">
        <v>1790316.21</v>
      </c>
    </row>
    <row r="719" spans="2:6" x14ac:dyDescent="0.3">
      <c r="B719" s="22">
        <v>47.13</v>
      </c>
      <c r="C719" s="22">
        <v>22198.101600000002</v>
      </c>
      <c r="D719" s="23">
        <v>47.13</v>
      </c>
      <c r="E719" s="2">
        <v>16531.8027</v>
      </c>
      <c r="F719">
        <v>1653180.27</v>
      </c>
    </row>
    <row r="720" spans="2:6" x14ac:dyDescent="0.3">
      <c r="B720" s="22">
        <v>47.14</v>
      </c>
      <c r="C720" s="22">
        <v>19167.623</v>
      </c>
      <c r="D720" s="23">
        <v>47.14</v>
      </c>
      <c r="E720" s="2">
        <v>15844.338900000001</v>
      </c>
      <c r="F720">
        <v>1584433.89</v>
      </c>
    </row>
    <row r="721" spans="2:6" x14ac:dyDescent="0.3">
      <c r="B721" s="22">
        <v>47.15</v>
      </c>
      <c r="C721" s="22">
        <v>17102.355500000001</v>
      </c>
      <c r="D721" s="23">
        <v>47.15</v>
      </c>
      <c r="E721" s="2">
        <v>15763.7412</v>
      </c>
      <c r="F721">
        <v>1576374.12</v>
      </c>
    </row>
    <row r="722" spans="2:6" x14ac:dyDescent="0.3">
      <c r="B722" s="22">
        <v>47.16</v>
      </c>
      <c r="C722" s="22">
        <v>15062.3262</v>
      </c>
      <c r="D722" s="23">
        <v>47.16</v>
      </c>
      <c r="E722" s="2">
        <v>16401.519499999999</v>
      </c>
      <c r="F722">
        <v>1640151.95</v>
      </c>
    </row>
    <row r="723" spans="2:6" x14ac:dyDescent="0.3">
      <c r="B723" s="22">
        <v>47.17</v>
      </c>
      <c r="C723" s="22">
        <v>13126.8662</v>
      </c>
      <c r="D723" s="23">
        <v>47.17</v>
      </c>
      <c r="E723" s="2">
        <v>17256.601600000002</v>
      </c>
      <c r="F723">
        <v>1725660.1599999999</v>
      </c>
    </row>
    <row r="724" spans="2:6" x14ac:dyDescent="0.3">
      <c r="B724" s="22">
        <v>47.18</v>
      </c>
      <c r="C724" s="22">
        <v>11437.231400000001</v>
      </c>
      <c r="D724" s="23">
        <v>47.18</v>
      </c>
      <c r="E724" s="2">
        <v>18867.400399999999</v>
      </c>
      <c r="F724">
        <v>1886740.04</v>
      </c>
    </row>
    <row r="725" spans="2:6" x14ac:dyDescent="0.3">
      <c r="B725" s="22">
        <v>47.19</v>
      </c>
      <c r="C725" s="22">
        <v>9880.6288999999997</v>
      </c>
      <c r="D725" s="23">
        <v>47.19</v>
      </c>
      <c r="E725" s="2">
        <v>20500.7441</v>
      </c>
      <c r="F725">
        <v>2050074.41</v>
      </c>
    </row>
    <row r="726" spans="2:6" x14ac:dyDescent="0.3">
      <c r="B726" s="22">
        <v>47.2</v>
      </c>
      <c r="C726" s="22">
        <v>8407.6298999999999</v>
      </c>
      <c r="D726" s="23">
        <v>47.2</v>
      </c>
      <c r="E726" s="2">
        <v>22718.800800000001</v>
      </c>
      <c r="F726">
        <v>2271880.08</v>
      </c>
    </row>
    <row r="727" spans="2:6" x14ac:dyDescent="0.3">
      <c r="B727" s="22">
        <v>47.21</v>
      </c>
      <c r="C727" s="22">
        <v>7133.3978999999999</v>
      </c>
      <c r="D727" s="23">
        <v>47.21</v>
      </c>
      <c r="E727" s="2">
        <v>25114.511699999999</v>
      </c>
      <c r="F727">
        <v>2511451.17</v>
      </c>
    </row>
    <row r="728" spans="2:6" x14ac:dyDescent="0.3">
      <c r="B728" s="22">
        <v>47.22</v>
      </c>
      <c r="C728" s="22">
        <v>6325.2885999999999</v>
      </c>
      <c r="D728" s="23">
        <v>47.22</v>
      </c>
      <c r="E728" s="2">
        <v>27777.296900000001</v>
      </c>
      <c r="F728">
        <v>2777729.69</v>
      </c>
    </row>
    <row r="729" spans="2:6" x14ac:dyDescent="0.3">
      <c r="B729" s="22">
        <v>47.23</v>
      </c>
      <c r="C729" s="22">
        <v>5485.7554</v>
      </c>
      <c r="D729" s="23">
        <v>47.23</v>
      </c>
      <c r="E729" s="2">
        <v>30375.646499999999</v>
      </c>
      <c r="F729">
        <v>3037564.65</v>
      </c>
    </row>
    <row r="730" spans="2:6" x14ac:dyDescent="0.3">
      <c r="B730" s="22">
        <v>47.24</v>
      </c>
      <c r="C730" s="22">
        <v>4854.6030000000001</v>
      </c>
      <c r="D730" s="23">
        <v>47.24</v>
      </c>
      <c r="E730" s="2">
        <v>33346.941400000003</v>
      </c>
      <c r="F730">
        <v>3334694.14</v>
      </c>
    </row>
    <row r="731" spans="2:6" x14ac:dyDescent="0.3">
      <c r="B731" s="22">
        <v>47.25</v>
      </c>
      <c r="C731" s="22">
        <v>4470.6133</v>
      </c>
      <c r="D731" s="23">
        <v>47.25</v>
      </c>
      <c r="E731" s="2">
        <v>36582.164100000002</v>
      </c>
      <c r="F731">
        <v>3658216.41</v>
      </c>
    </row>
    <row r="732" spans="2:6" x14ac:dyDescent="0.3">
      <c r="B732" s="22">
        <v>47.26</v>
      </c>
      <c r="C732" s="22">
        <v>4373.3891999999996</v>
      </c>
      <c r="D732" s="23">
        <v>47.26</v>
      </c>
      <c r="E732" s="2">
        <v>39317.195299999999</v>
      </c>
      <c r="F732">
        <v>3931719.53</v>
      </c>
    </row>
    <row r="733" spans="2:6" x14ac:dyDescent="0.3">
      <c r="B733" s="22">
        <v>47.27</v>
      </c>
      <c r="C733" s="22">
        <v>4688.0293000000001</v>
      </c>
      <c r="D733" s="23">
        <v>47.27</v>
      </c>
      <c r="E733" s="2">
        <v>43093.195299999999</v>
      </c>
      <c r="F733">
        <v>4309319.53</v>
      </c>
    </row>
    <row r="734" spans="2:6" x14ac:dyDescent="0.3">
      <c r="B734" s="22">
        <v>47.28</v>
      </c>
      <c r="C734" s="22">
        <v>5078.8573999999999</v>
      </c>
      <c r="D734" s="23">
        <v>47.28</v>
      </c>
      <c r="E734" s="2">
        <v>45951.675799999997</v>
      </c>
      <c r="F734">
        <v>4595167.58</v>
      </c>
    </row>
    <row r="735" spans="2:6" x14ac:dyDescent="0.3">
      <c r="B735" s="22">
        <v>47.29</v>
      </c>
      <c r="C735" s="22">
        <v>5829.9048000000003</v>
      </c>
      <c r="D735" s="23">
        <v>47.29</v>
      </c>
      <c r="E735" s="2">
        <v>49316.25</v>
      </c>
      <c r="F735">
        <v>4931625</v>
      </c>
    </row>
    <row r="736" spans="2:6" x14ac:dyDescent="0.3">
      <c r="B736" s="22">
        <v>47.3</v>
      </c>
      <c r="C736" s="22">
        <v>6860.3701000000001</v>
      </c>
      <c r="D736" s="23">
        <v>47.3</v>
      </c>
      <c r="E736" s="2">
        <v>51938.570299999999</v>
      </c>
      <c r="F736">
        <v>5193857.03</v>
      </c>
    </row>
    <row r="737" spans="2:6" x14ac:dyDescent="0.3">
      <c r="B737" s="22">
        <v>47.31</v>
      </c>
      <c r="C737" s="22">
        <v>7891.6801999999998</v>
      </c>
      <c r="D737" s="23">
        <v>47.31</v>
      </c>
      <c r="E737" s="2">
        <v>54340.066400000003</v>
      </c>
      <c r="F737">
        <v>5434006.6399999997</v>
      </c>
    </row>
    <row r="738" spans="2:6" x14ac:dyDescent="0.3">
      <c r="B738" s="22">
        <v>47.32</v>
      </c>
      <c r="C738" s="22">
        <v>9343.0614999999998</v>
      </c>
      <c r="D738" s="23">
        <v>47.32</v>
      </c>
      <c r="E738" s="2">
        <v>57333.25</v>
      </c>
      <c r="F738">
        <v>5733325</v>
      </c>
    </row>
    <row r="739" spans="2:6" x14ac:dyDescent="0.3">
      <c r="B739" s="22">
        <v>47.33</v>
      </c>
      <c r="C739" s="22">
        <v>11366.7754</v>
      </c>
      <c r="D739" s="23">
        <v>47.33</v>
      </c>
      <c r="E739" s="2">
        <v>60091.656300000002</v>
      </c>
      <c r="F739">
        <v>6009165.6299999999</v>
      </c>
    </row>
    <row r="740" spans="2:6" x14ac:dyDescent="0.3">
      <c r="B740" s="22">
        <v>47.34</v>
      </c>
      <c r="C740" s="22">
        <v>13106.75</v>
      </c>
      <c r="D740" s="23">
        <v>47.34</v>
      </c>
      <c r="E740" s="2">
        <v>62506.601600000002</v>
      </c>
      <c r="F740">
        <v>6250660.1600000001</v>
      </c>
    </row>
    <row r="741" spans="2:6" x14ac:dyDescent="0.3">
      <c r="B741" s="22">
        <v>47.35</v>
      </c>
      <c r="C741" s="22">
        <v>15348.979499999999</v>
      </c>
      <c r="D741" s="23">
        <v>47.35</v>
      </c>
      <c r="E741" s="2">
        <v>63746.386700000003</v>
      </c>
      <c r="F741">
        <v>6374638.6699999999</v>
      </c>
    </row>
    <row r="742" spans="2:6" x14ac:dyDescent="0.3">
      <c r="B742" s="22">
        <v>47.36</v>
      </c>
      <c r="C742" s="22">
        <v>17541.175800000001</v>
      </c>
      <c r="D742" s="23">
        <v>47.36</v>
      </c>
      <c r="E742" s="2">
        <v>65375.898399999998</v>
      </c>
      <c r="F742">
        <v>6537589.8399999999</v>
      </c>
    </row>
    <row r="743" spans="2:6" x14ac:dyDescent="0.3">
      <c r="B743" s="22">
        <v>47.37</v>
      </c>
      <c r="C743" s="22">
        <v>20171.218799999999</v>
      </c>
      <c r="D743" s="23">
        <v>47.37</v>
      </c>
      <c r="E743" s="2">
        <v>66965.625</v>
      </c>
      <c r="F743">
        <v>6696562.5</v>
      </c>
    </row>
    <row r="744" spans="2:6" x14ac:dyDescent="0.3">
      <c r="B744" s="22">
        <v>47.38</v>
      </c>
      <c r="C744" s="22">
        <v>22592.054700000001</v>
      </c>
      <c r="D744" s="23">
        <v>47.38</v>
      </c>
      <c r="E744" s="2">
        <v>67616.218800000002</v>
      </c>
      <c r="F744">
        <v>6761621.8799999999</v>
      </c>
    </row>
    <row r="745" spans="2:6" x14ac:dyDescent="0.3">
      <c r="B745" s="22">
        <v>47.39</v>
      </c>
      <c r="C745" s="22">
        <v>25088.656299999999</v>
      </c>
      <c r="D745" s="23">
        <v>47.39</v>
      </c>
      <c r="E745" s="2">
        <v>68379.781300000002</v>
      </c>
      <c r="F745">
        <v>6837978.1299999999</v>
      </c>
    </row>
    <row r="746" spans="2:6" x14ac:dyDescent="0.3">
      <c r="B746" s="22">
        <v>47.4</v>
      </c>
      <c r="C746" s="22">
        <v>28040.132799999999</v>
      </c>
      <c r="D746" s="23">
        <v>47.4</v>
      </c>
      <c r="E746" s="2">
        <v>68852.796900000001</v>
      </c>
      <c r="F746">
        <v>6885279.6900000004</v>
      </c>
    </row>
    <row r="747" spans="2:6" x14ac:dyDescent="0.3">
      <c r="B747" s="22">
        <v>47.41</v>
      </c>
      <c r="C747" s="22">
        <v>30755.156299999999</v>
      </c>
      <c r="D747" s="23">
        <v>47.41</v>
      </c>
      <c r="E747" s="2">
        <v>68814.718800000002</v>
      </c>
      <c r="F747">
        <v>6881471.8799999999</v>
      </c>
    </row>
    <row r="748" spans="2:6" x14ac:dyDescent="0.3">
      <c r="B748" s="22">
        <v>47.42</v>
      </c>
      <c r="C748" s="22">
        <v>33174.082000000002</v>
      </c>
      <c r="D748" s="23">
        <v>47.42</v>
      </c>
      <c r="E748" s="2">
        <v>69001.070300000007</v>
      </c>
      <c r="F748">
        <v>6900107.0300000003</v>
      </c>
    </row>
    <row r="749" spans="2:6" x14ac:dyDescent="0.3">
      <c r="B749" s="22">
        <v>47.43</v>
      </c>
      <c r="C749" s="22">
        <v>36023.656300000002</v>
      </c>
      <c r="D749" s="23">
        <v>47.43</v>
      </c>
      <c r="E749" s="2">
        <v>68204.718800000002</v>
      </c>
      <c r="F749">
        <v>6820471.8799999999</v>
      </c>
    </row>
    <row r="750" spans="2:6" x14ac:dyDescent="0.3">
      <c r="B750" s="22">
        <v>47.44</v>
      </c>
      <c r="C750" s="22">
        <v>38605.445299999999</v>
      </c>
      <c r="D750" s="23">
        <v>47.44</v>
      </c>
      <c r="E750" s="2">
        <v>66539.359400000001</v>
      </c>
      <c r="F750">
        <v>6653935.9400000004</v>
      </c>
    </row>
    <row r="751" spans="2:6" x14ac:dyDescent="0.3">
      <c r="B751" s="22">
        <v>47.45</v>
      </c>
      <c r="C751" s="22">
        <v>40997.425799999997</v>
      </c>
      <c r="D751" s="23">
        <v>47.45</v>
      </c>
      <c r="E751" s="2">
        <v>65672.148400000005</v>
      </c>
      <c r="F751">
        <v>6567214.8399999999</v>
      </c>
    </row>
    <row r="752" spans="2:6" x14ac:dyDescent="0.3">
      <c r="B752" s="22">
        <v>47.46</v>
      </c>
      <c r="C752" s="22">
        <v>43778.515599999999</v>
      </c>
      <c r="D752" s="23">
        <v>47.46</v>
      </c>
      <c r="E752" s="2">
        <v>63558.109400000001</v>
      </c>
      <c r="F752">
        <v>6355810.9400000004</v>
      </c>
    </row>
    <row r="753" spans="2:6" x14ac:dyDescent="0.3">
      <c r="B753" s="22">
        <v>47.47</v>
      </c>
      <c r="C753" s="22">
        <v>45655.972699999998</v>
      </c>
      <c r="D753" s="23">
        <v>47.47</v>
      </c>
      <c r="E753" s="2">
        <v>62073.085899999998</v>
      </c>
      <c r="F753">
        <v>6207308.5899999999</v>
      </c>
    </row>
    <row r="754" spans="2:6" x14ac:dyDescent="0.3">
      <c r="B754" s="22">
        <v>47.48</v>
      </c>
      <c r="C754" s="22">
        <v>47836.3125</v>
      </c>
      <c r="D754" s="23">
        <v>47.48</v>
      </c>
      <c r="E754" s="2">
        <v>59745.019500000002</v>
      </c>
      <c r="F754">
        <v>5974501.9500000002</v>
      </c>
    </row>
    <row r="755" spans="2:6" x14ac:dyDescent="0.3">
      <c r="B755" s="22">
        <v>47.49</v>
      </c>
      <c r="C755" s="22">
        <v>49709.300799999997</v>
      </c>
      <c r="D755" s="23">
        <v>47.49</v>
      </c>
      <c r="E755" s="2">
        <v>57798.546900000001</v>
      </c>
      <c r="F755">
        <v>5779854.6900000004</v>
      </c>
    </row>
    <row r="756" spans="2:6" x14ac:dyDescent="0.3">
      <c r="B756" s="22">
        <v>47.5</v>
      </c>
      <c r="C756" s="22">
        <v>51449.773399999998</v>
      </c>
      <c r="D756" s="23">
        <v>47.5</v>
      </c>
      <c r="E756" s="2">
        <v>54783.636700000003</v>
      </c>
      <c r="F756">
        <v>5478363.6699999999</v>
      </c>
    </row>
    <row r="757" spans="2:6" x14ac:dyDescent="0.3">
      <c r="B757" s="22">
        <v>47.51</v>
      </c>
      <c r="C757" s="22">
        <v>52502.523399999998</v>
      </c>
      <c r="D757" s="23">
        <v>47.51</v>
      </c>
      <c r="E757" s="2">
        <v>52379.433599999997</v>
      </c>
      <c r="F757">
        <v>5237943.3600000003</v>
      </c>
    </row>
    <row r="758" spans="2:6" x14ac:dyDescent="0.3">
      <c r="B758" s="22">
        <v>47.52</v>
      </c>
      <c r="C758" s="22">
        <v>53625.082000000002</v>
      </c>
      <c r="D758" s="23">
        <v>47.52</v>
      </c>
      <c r="E758" s="2">
        <v>49975.777300000002</v>
      </c>
      <c r="F758">
        <v>4997577.7300000004</v>
      </c>
    </row>
    <row r="759" spans="2:6" x14ac:dyDescent="0.3">
      <c r="B759" s="22">
        <v>47.53</v>
      </c>
      <c r="C759" s="22">
        <v>54223.949200000003</v>
      </c>
      <c r="D759" s="23">
        <v>47.53</v>
      </c>
      <c r="E759" s="2">
        <v>46950.175799999997</v>
      </c>
      <c r="F759">
        <v>4695017.58</v>
      </c>
    </row>
    <row r="760" spans="2:6" x14ac:dyDescent="0.3">
      <c r="B760" s="22">
        <v>47.54</v>
      </c>
      <c r="C760" s="22">
        <v>54923.355499999998</v>
      </c>
      <c r="D760" s="23">
        <v>47.54</v>
      </c>
      <c r="E760" s="2">
        <v>43595.734400000001</v>
      </c>
      <c r="F760">
        <v>4359573.4400000004</v>
      </c>
    </row>
    <row r="761" spans="2:6" x14ac:dyDescent="0.3">
      <c r="B761" s="22">
        <v>47.55</v>
      </c>
      <c r="C761" s="22">
        <v>54850.3125</v>
      </c>
      <c r="D761" s="23">
        <v>47.55</v>
      </c>
      <c r="E761" s="2">
        <v>40599.105499999998</v>
      </c>
      <c r="F761">
        <v>4059910.55</v>
      </c>
    </row>
    <row r="762" spans="2:6" x14ac:dyDescent="0.3">
      <c r="B762" s="22">
        <v>47.56</v>
      </c>
      <c r="C762" s="22">
        <v>54692.101600000002</v>
      </c>
      <c r="D762" s="23">
        <v>47.56</v>
      </c>
      <c r="E762" s="2">
        <v>37813.4375</v>
      </c>
      <c r="F762">
        <v>3781343.75</v>
      </c>
    </row>
    <row r="763" spans="2:6" x14ac:dyDescent="0.3">
      <c r="B763" s="22">
        <v>47.57</v>
      </c>
      <c r="C763" s="22">
        <v>54439.75</v>
      </c>
      <c r="D763" s="23">
        <v>47.57</v>
      </c>
      <c r="E763" s="2">
        <v>34790.871099999997</v>
      </c>
      <c r="F763">
        <v>3479087.11</v>
      </c>
    </row>
    <row r="764" spans="2:6" x14ac:dyDescent="0.3">
      <c r="B764" s="22">
        <v>47.58</v>
      </c>
      <c r="C764" s="22">
        <v>53685.25</v>
      </c>
      <c r="D764" s="23">
        <v>47.58</v>
      </c>
      <c r="E764" s="2">
        <v>31833.779299999998</v>
      </c>
      <c r="F764">
        <v>3183377.93</v>
      </c>
    </row>
    <row r="765" spans="2:6" x14ac:dyDescent="0.3">
      <c r="B765" s="22">
        <v>47.59</v>
      </c>
      <c r="C765" s="22">
        <v>53078.582000000002</v>
      </c>
      <c r="D765" s="23">
        <v>47.59</v>
      </c>
      <c r="E765" s="2">
        <v>28657.830099999999</v>
      </c>
      <c r="F765">
        <v>2865783.01</v>
      </c>
    </row>
    <row r="766" spans="2:6" x14ac:dyDescent="0.3">
      <c r="B766" s="22">
        <v>47.6</v>
      </c>
      <c r="C766" s="22">
        <v>51507.027300000002</v>
      </c>
      <c r="D766" s="23">
        <v>47.6</v>
      </c>
      <c r="E766" s="2">
        <v>25895.0684</v>
      </c>
      <c r="F766">
        <v>2589506.84</v>
      </c>
    </row>
    <row r="767" spans="2:6" x14ac:dyDescent="0.3">
      <c r="B767" s="22">
        <v>47.61</v>
      </c>
      <c r="C767" s="22">
        <v>50165.308599999997</v>
      </c>
      <c r="D767" s="23">
        <v>47.61</v>
      </c>
      <c r="E767" s="2">
        <v>23426.154299999998</v>
      </c>
      <c r="F767">
        <v>2342615.4300000002</v>
      </c>
    </row>
    <row r="768" spans="2:6" x14ac:dyDescent="0.3">
      <c r="B768" s="22">
        <v>47.62</v>
      </c>
      <c r="C768" s="22">
        <v>48958.335899999998</v>
      </c>
      <c r="D768" s="23">
        <v>47.62</v>
      </c>
      <c r="E768" s="2">
        <v>20925.044900000001</v>
      </c>
      <c r="F768">
        <v>2092504.49</v>
      </c>
    </row>
    <row r="769" spans="2:6" x14ac:dyDescent="0.3">
      <c r="B769" s="22">
        <v>47.63</v>
      </c>
      <c r="C769" s="22">
        <v>47263.558599999997</v>
      </c>
      <c r="D769" s="23">
        <v>47.63</v>
      </c>
      <c r="E769" s="2">
        <v>18397.0664</v>
      </c>
      <c r="F769">
        <v>1839706.64</v>
      </c>
    </row>
    <row r="770" spans="2:6" x14ac:dyDescent="0.3">
      <c r="B770" s="22">
        <v>47.64</v>
      </c>
      <c r="C770" s="22">
        <v>44680.707000000002</v>
      </c>
      <c r="D770" s="23">
        <v>47.64</v>
      </c>
      <c r="E770" s="2">
        <v>16008.239299999999</v>
      </c>
      <c r="F770">
        <v>1600823.93</v>
      </c>
    </row>
    <row r="771" spans="2:6" x14ac:dyDescent="0.3">
      <c r="B771" s="22">
        <v>47.65</v>
      </c>
      <c r="C771" s="22">
        <v>42642.4375</v>
      </c>
      <c r="D771" s="23">
        <v>47.65</v>
      </c>
      <c r="E771" s="2">
        <v>13967.416999999999</v>
      </c>
      <c r="F771">
        <v>1396741.7</v>
      </c>
    </row>
    <row r="772" spans="2:6" x14ac:dyDescent="0.3">
      <c r="B772" s="22">
        <v>47.66</v>
      </c>
      <c r="C772" s="22">
        <v>40210.269500000002</v>
      </c>
      <c r="D772" s="23">
        <v>47.66</v>
      </c>
      <c r="E772" s="2">
        <v>11919.268599999999</v>
      </c>
      <c r="F772">
        <v>1191926.8600000001</v>
      </c>
    </row>
    <row r="773" spans="2:6" x14ac:dyDescent="0.3">
      <c r="B773" s="22">
        <v>47.67</v>
      </c>
      <c r="C773" s="22">
        <v>38109.570299999999</v>
      </c>
      <c r="D773" s="23">
        <v>47.67</v>
      </c>
      <c r="E773" s="2">
        <v>10205.234399999999</v>
      </c>
      <c r="F773">
        <v>1020523.44</v>
      </c>
    </row>
    <row r="774" spans="2:6" x14ac:dyDescent="0.3">
      <c r="B774" s="22">
        <v>47.68</v>
      </c>
      <c r="C774" s="22">
        <v>35584.421900000001</v>
      </c>
      <c r="D774" s="23">
        <v>47.68</v>
      </c>
      <c r="E774" s="2">
        <v>8455.1807000000008</v>
      </c>
      <c r="F774">
        <v>845518.07</v>
      </c>
    </row>
    <row r="775" spans="2:6" x14ac:dyDescent="0.3">
      <c r="B775" s="22">
        <v>47.69</v>
      </c>
      <c r="C775" s="22">
        <v>33146.351600000002</v>
      </c>
      <c r="D775" s="23">
        <v>47.69</v>
      </c>
      <c r="E775" s="2">
        <v>6931.1068999999998</v>
      </c>
      <c r="F775">
        <v>693110.69</v>
      </c>
    </row>
    <row r="776" spans="2:6" x14ac:dyDescent="0.3">
      <c r="B776" s="22">
        <v>47.7</v>
      </c>
      <c r="C776" s="22">
        <v>30654.373</v>
      </c>
      <c r="D776" s="23">
        <v>47.7</v>
      </c>
      <c r="E776" s="2">
        <v>5734.4188999999997</v>
      </c>
      <c r="F776">
        <v>573441.89</v>
      </c>
    </row>
    <row r="777" spans="2:6" x14ac:dyDescent="0.3">
      <c r="B777" s="22">
        <v>47.71</v>
      </c>
      <c r="C777" s="22">
        <v>28566.7441</v>
      </c>
      <c r="D777" s="23">
        <v>47.71</v>
      </c>
      <c r="E777" s="2">
        <v>4520.6133</v>
      </c>
      <c r="F777">
        <v>452061.33</v>
      </c>
    </row>
    <row r="778" spans="2:6" x14ac:dyDescent="0.3">
      <c r="B778" s="22">
        <v>47.72</v>
      </c>
      <c r="C778" s="22">
        <v>25803.705099999999</v>
      </c>
      <c r="D778" s="23">
        <v>47.72</v>
      </c>
      <c r="E778" s="2">
        <v>3688.0574000000001</v>
      </c>
      <c r="F778">
        <v>368805.74</v>
      </c>
    </row>
    <row r="779" spans="2:6" x14ac:dyDescent="0.3">
      <c r="B779" s="22">
        <v>47.73</v>
      </c>
      <c r="C779" s="22">
        <v>23432.5</v>
      </c>
      <c r="D779" s="23">
        <v>47.73</v>
      </c>
      <c r="E779" s="2">
        <v>2900.8874999999998</v>
      </c>
      <c r="F779">
        <v>290088.75</v>
      </c>
    </row>
    <row r="780" spans="2:6" x14ac:dyDescent="0.3">
      <c r="B780" s="22">
        <v>47.74</v>
      </c>
      <c r="C780" s="22">
        <v>21258.8848</v>
      </c>
      <c r="D780" s="23">
        <v>47.74</v>
      </c>
      <c r="E780" s="2">
        <v>2176.085</v>
      </c>
      <c r="F780">
        <v>217608.5</v>
      </c>
    </row>
    <row r="781" spans="2:6" x14ac:dyDescent="0.3">
      <c r="B781" s="22">
        <v>47.75</v>
      </c>
      <c r="C781" s="22">
        <v>18936.970700000002</v>
      </c>
      <c r="D781" s="23">
        <v>47.75</v>
      </c>
      <c r="E781" s="2">
        <v>1689.5273</v>
      </c>
      <c r="F781">
        <v>168952.73</v>
      </c>
    </row>
    <row r="782" spans="2:6" x14ac:dyDescent="0.3">
      <c r="B782" s="22">
        <v>47.76</v>
      </c>
      <c r="C782" s="22">
        <v>17073.892599999999</v>
      </c>
      <c r="D782" s="23">
        <v>47.76</v>
      </c>
      <c r="E782" s="2">
        <v>1332.1547</v>
      </c>
      <c r="F782">
        <v>133215.47</v>
      </c>
    </row>
    <row r="783" spans="2:6" x14ac:dyDescent="0.3">
      <c r="B783" s="22">
        <v>47.77</v>
      </c>
      <c r="C783" s="22">
        <v>14931.546899999999</v>
      </c>
      <c r="D783" s="23">
        <v>47.77</v>
      </c>
      <c r="E783" s="2">
        <v>1085.6926000000001</v>
      </c>
      <c r="F783">
        <v>108569.26</v>
      </c>
    </row>
    <row r="784" spans="2:6" x14ac:dyDescent="0.3">
      <c r="B784" s="22">
        <v>47.78</v>
      </c>
      <c r="C784" s="22">
        <v>13081.3398</v>
      </c>
      <c r="D784" s="23">
        <v>47.78</v>
      </c>
      <c r="E784" s="2">
        <v>851.41309999999999</v>
      </c>
      <c r="F784">
        <v>85141.31</v>
      </c>
    </row>
    <row r="785" spans="2:6" x14ac:dyDescent="0.3">
      <c r="B785" s="22">
        <v>47.79</v>
      </c>
      <c r="C785" s="22">
        <v>11144.2988</v>
      </c>
      <c r="D785" s="23">
        <v>47.79</v>
      </c>
      <c r="E785" s="2">
        <v>747.81899999999996</v>
      </c>
      <c r="F785">
        <v>74781.899999999994</v>
      </c>
    </row>
    <row r="786" spans="2:6" x14ac:dyDescent="0.3">
      <c r="B786" s="22">
        <v>47.8</v>
      </c>
      <c r="C786" s="22">
        <v>9553.2284999999993</v>
      </c>
      <c r="D786" s="23">
        <v>47.8</v>
      </c>
      <c r="E786" s="2">
        <v>795.83699999999999</v>
      </c>
      <c r="F786">
        <v>79583.7</v>
      </c>
    </row>
    <row r="787" spans="2:6" x14ac:dyDescent="0.3">
      <c r="B787" s="22">
        <v>47.81</v>
      </c>
      <c r="C787" s="22">
        <v>8038.9331000000002</v>
      </c>
      <c r="D787" s="23">
        <v>47.81</v>
      </c>
      <c r="E787" s="2">
        <v>746.52959999999996</v>
      </c>
      <c r="F787">
        <v>74652.960000000006</v>
      </c>
    </row>
    <row r="788" spans="2:6" x14ac:dyDescent="0.3">
      <c r="B788" s="22">
        <v>47.82</v>
      </c>
      <c r="C788" s="22">
        <v>6686.1323000000002</v>
      </c>
      <c r="D788" s="23">
        <v>47.82</v>
      </c>
      <c r="E788" s="2">
        <v>811.18759999999997</v>
      </c>
      <c r="F788">
        <v>81118.759999999995</v>
      </c>
    </row>
    <row r="789" spans="2:6" x14ac:dyDescent="0.3">
      <c r="B789" s="22">
        <v>47.83</v>
      </c>
      <c r="C789" s="22">
        <v>5633.3446999999996</v>
      </c>
      <c r="D789" s="23">
        <v>47.83</v>
      </c>
      <c r="E789" s="2">
        <v>939.49130000000002</v>
      </c>
      <c r="F789">
        <v>93949.13</v>
      </c>
    </row>
    <row r="790" spans="2:6" x14ac:dyDescent="0.3">
      <c r="B790" s="22">
        <v>47.84</v>
      </c>
      <c r="C790" s="22">
        <v>4546.1108000000004</v>
      </c>
      <c r="D790" s="23">
        <v>47.84</v>
      </c>
      <c r="E790" s="2">
        <v>1136.2614000000001</v>
      </c>
      <c r="F790">
        <v>113626.14</v>
      </c>
    </row>
    <row r="791" spans="2:6" x14ac:dyDescent="0.3">
      <c r="B791" s="22">
        <v>47.85</v>
      </c>
      <c r="C791" s="22">
        <v>3561.4409000000001</v>
      </c>
      <c r="D791" s="23">
        <v>47.85</v>
      </c>
      <c r="E791" s="2">
        <v>1256.3009999999999</v>
      </c>
      <c r="F791">
        <v>125630.1</v>
      </c>
    </row>
    <row r="792" spans="2:6" x14ac:dyDescent="0.3">
      <c r="B792" s="22">
        <v>47.86</v>
      </c>
      <c r="C792" s="22">
        <v>2777.9533999999999</v>
      </c>
      <c r="D792" s="23">
        <v>47.86</v>
      </c>
      <c r="E792" s="2">
        <v>1371.9313999999999</v>
      </c>
      <c r="F792">
        <v>137193.14000000001</v>
      </c>
    </row>
    <row r="793" spans="2:6" x14ac:dyDescent="0.3">
      <c r="B793" s="22">
        <v>47.87</v>
      </c>
      <c r="C793" s="22">
        <v>2179.3811000000001</v>
      </c>
      <c r="D793" s="23">
        <v>47.87</v>
      </c>
      <c r="E793" s="2">
        <v>1421.2483</v>
      </c>
      <c r="F793">
        <v>142124.82999999999</v>
      </c>
    </row>
    <row r="794" spans="2:6" x14ac:dyDescent="0.3">
      <c r="B794" s="22">
        <v>47.88</v>
      </c>
      <c r="C794" s="22">
        <v>1706.6977999999999</v>
      </c>
      <c r="D794" s="23">
        <v>47.88</v>
      </c>
      <c r="E794" s="2">
        <v>1573.8458000000001</v>
      </c>
      <c r="F794">
        <v>157384.57999999999</v>
      </c>
    </row>
    <row r="795" spans="2:6" x14ac:dyDescent="0.3">
      <c r="B795" s="22">
        <v>47.89</v>
      </c>
      <c r="C795" s="22">
        <v>1231.4893999999999</v>
      </c>
      <c r="D795" s="23">
        <v>47.89</v>
      </c>
      <c r="E795" s="2">
        <v>1629.8634999999999</v>
      </c>
      <c r="F795">
        <v>162986.35</v>
      </c>
    </row>
    <row r="796" spans="2:6" x14ac:dyDescent="0.3">
      <c r="B796" s="22">
        <v>47.9</v>
      </c>
      <c r="C796" s="22">
        <v>934.70270000000005</v>
      </c>
      <c r="D796" s="23">
        <v>47.9</v>
      </c>
      <c r="E796" s="2">
        <v>1860.6487</v>
      </c>
      <c r="F796">
        <v>186064.87</v>
      </c>
    </row>
    <row r="797" spans="2:6" x14ac:dyDescent="0.3">
      <c r="B797" s="22">
        <v>47.91</v>
      </c>
      <c r="C797" s="22">
        <v>675.25890000000004</v>
      </c>
      <c r="D797" s="23">
        <v>47.91</v>
      </c>
      <c r="E797" s="2">
        <v>1782.9242999999999</v>
      </c>
      <c r="F797">
        <v>178292.43</v>
      </c>
    </row>
    <row r="798" spans="2:6" x14ac:dyDescent="0.3">
      <c r="B798" s="22">
        <v>47.92</v>
      </c>
      <c r="C798" s="22">
        <v>506.93209999999999</v>
      </c>
      <c r="D798" s="23">
        <v>47.92</v>
      </c>
      <c r="E798" s="2">
        <v>1797.8241</v>
      </c>
      <c r="F798">
        <v>179782.41</v>
      </c>
    </row>
    <row r="799" spans="2:6" x14ac:dyDescent="0.3">
      <c r="B799" s="22">
        <v>47.93</v>
      </c>
      <c r="C799" s="22">
        <v>424.17540000000002</v>
      </c>
      <c r="D799" s="23">
        <v>47.93</v>
      </c>
      <c r="E799" s="2">
        <v>1889.6962000000001</v>
      </c>
      <c r="F799">
        <v>188969.62</v>
      </c>
    </row>
    <row r="800" spans="2:6" x14ac:dyDescent="0.3">
      <c r="B800" s="22">
        <v>47.94</v>
      </c>
      <c r="C800" s="22">
        <v>402.58109999999999</v>
      </c>
      <c r="D800" s="23">
        <v>47.94</v>
      </c>
      <c r="E800" s="2">
        <v>1856.2194</v>
      </c>
      <c r="F800">
        <v>185621.94</v>
      </c>
    </row>
    <row r="801" spans="2:6" x14ac:dyDescent="0.3">
      <c r="B801" s="22">
        <v>47.95</v>
      </c>
      <c r="C801" s="22">
        <v>439.42880000000002</v>
      </c>
      <c r="D801" s="23">
        <v>47.95</v>
      </c>
      <c r="E801" s="2">
        <v>1764.9749999999999</v>
      </c>
      <c r="F801">
        <v>176497.5</v>
      </c>
    </row>
    <row r="802" spans="2:6" x14ac:dyDescent="0.3">
      <c r="B802" s="22">
        <v>47.96</v>
      </c>
      <c r="C802" s="22">
        <v>459.48</v>
      </c>
      <c r="D802" s="23">
        <v>47.96</v>
      </c>
      <c r="E802" s="2">
        <v>1766.1896999999999</v>
      </c>
      <c r="F802">
        <v>176618.97</v>
      </c>
    </row>
    <row r="803" spans="2:6" x14ac:dyDescent="0.3">
      <c r="B803" s="22">
        <v>47.97</v>
      </c>
      <c r="C803" s="22">
        <v>542.01859999999999</v>
      </c>
      <c r="D803" s="23">
        <v>47.97</v>
      </c>
      <c r="E803" s="2">
        <v>1642.3563999999999</v>
      </c>
      <c r="F803">
        <v>164235.64000000001</v>
      </c>
    </row>
    <row r="804" spans="2:6" x14ac:dyDescent="0.3">
      <c r="B804" s="22">
        <v>47.98</v>
      </c>
      <c r="C804" s="22">
        <v>590.70989999999995</v>
      </c>
      <c r="D804" s="23">
        <v>47.98</v>
      </c>
      <c r="E804" s="2">
        <v>1469.6559999999999</v>
      </c>
      <c r="F804">
        <v>146965.6</v>
      </c>
    </row>
    <row r="805" spans="2:6" x14ac:dyDescent="0.3">
      <c r="B805" s="22">
        <v>47.99</v>
      </c>
      <c r="C805" s="22">
        <v>785.47850000000005</v>
      </c>
      <c r="D805" s="23">
        <v>47.99</v>
      </c>
      <c r="E805" s="2">
        <v>1415.0822000000001</v>
      </c>
      <c r="F805">
        <v>141508.22</v>
      </c>
    </row>
    <row r="806" spans="2:6" x14ac:dyDescent="0.3">
      <c r="B806" s="22">
        <v>48</v>
      </c>
      <c r="C806" s="22">
        <v>830.0308</v>
      </c>
      <c r="D806" s="23">
        <v>48</v>
      </c>
      <c r="E806" s="2">
        <v>1211.8263999999999</v>
      </c>
      <c r="F806">
        <v>121182.64</v>
      </c>
    </row>
    <row r="807" spans="2:6" x14ac:dyDescent="0.3">
      <c r="B807" s="22">
        <v>48.01</v>
      </c>
      <c r="C807" s="22">
        <v>951.12710000000004</v>
      </c>
      <c r="D807" s="23">
        <v>48.01</v>
      </c>
      <c r="E807" s="2">
        <v>1139.7312999999999</v>
      </c>
      <c r="F807">
        <v>113973.13</v>
      </c>
    </row>
    <row r="808" spans="2:6" x14ac:dyDescent="0.3">
      <c r="B808" s="22">
        <v>48.02</v>
      </c>
      <c r="C808" s="22">
        <v>1055.5441000000001</v>
      </c>
      <c r="D808" s="23">
        <v>48.02</v>
      </c>
      <c r="E808" s="2">
        <v>1002.7786</v>
      </c>
      <c r="F808">
        <v>100277.86</v>
      </c>
    </row>
    <row r="809" spans="2:6" x14ac:dyDescent="0.3">
      <c r="B809" s="22">
        <v>48.03</v>
      </c>
      <c r="C809" s="22">
        <v>1122.4965</v>
      </c>
      <c r="D809" s="23">
        <v>48.03</v>
      </c>
      <c r="E809" s="2">
        <v>887.94479999999999</v>
      </c>
      <c r="F809">
        <v>88794.48</v>
      </c>
    </row>
    <row r="810" spans="2:6" x14ac:dyDescent="0.3">
      <c r="B810" s="22">
        <v>48.04</v>
      </c>
      <c r="C810" s="22">
        <v>1210.2471</v>
      </c>
      <c r="D810" s="23">
        <v>48.04</v>
      </c>
      <c r="E810" s="2">
        <v>794.95339999999999</v>
      </c>
      <c r="F810">
        <v>79495.34</v>
      </c>
    </row>
    <row r="811" spans="2:6" x14ac:dyDescent="0.3">
      <c r="B811" s="22">
        <v>48.05</v>
      </c>
      <c r="C811" s="22">
        <v>1270.1531</v>
      </c>
      <c r="D811" s="23">
        <v>48.05</v>
      </c>
      <c r="E811" s="2">
        <v>644.15309999999999</v>
      </c>
      <c r="F811">
        <v>64415.31</v>
      </c>
    </row>
    <row r="812" spans="2:6" x14ac:dyDescent="0.3">
      <c r="B812" s="22">
        <v>48.06</v>
      </c>
      <c r="C812" s="22">
        <v>1321.3322000000001</v>
      </c>
      <c r="D812" s="23">
        <v>48.06</v>
      </c>
      <c r="E812" s="2">
        <v>559.00540000000001</v>
      </c>
      <c r="F812">
        <v>55900.54</v>
      </c>
    </row>
    <row r="813" spans="2:6" x14ac:dyDescent="0.3">
      <c r="B813" s="22">
        <v>48.07</v>
      </c>
      <c r="C813" s="22">
        <v>1402.0925</v>
      </c>
      <c r="D813" s="23">
        <v>48.07</v>
      </c>
      <c r="E813" s="2">
        <v>430.4436</v>
      </c>
      <c r="F813">
        <v>43044.36</v>
      </c>
    </row>
    <row r="814" spans="2:6" x14ac:dyDescent="0.3">
      <c r="B814" s="22">
        <v>48.08</v>
      </c>
      <c r="C814" s="22">
        <v>1376.7487000000001</v>
      </c>
      <c r="D814" s="23">
        <v>48.08</v>
      </c>
      <c r="E814" s="2">
        <v>401.14949999999999</v>
      </c>
      <c r="F814">
        <v>40114.949999999997</v>
      </c>
    </row>
    <row r="815" spans="2:6" x14ac:dyDescent="0.3">
      <c r="B815" s="22">
        <v>48.09</v>
      </c>
      <c r="C815" s="22">
        <v>1290.0219</v>
      </c>
      <c r="D815" s="23">
        <v>48.09</v>
      </c>
      <c r="E815" s="2">
        <v>328.3562</v>
      </c>
      <c r="F815">
        <v>32835.620000000003</v>
      </c>
    </row>
    <row r="816" spans="2:6" x14ac:dyDescent="0.3">
      <c r="B816" s="22">
        <v>48.1</v>
      </c>
      <c r="C816" s="22">
        <v>1237.3875</v>
      </c>
      <c r="D816" s="23">
        <v>48.1</v>
      </c>
      <c r="E816" s="2">
        <v>278.44650000000001</v>
      </c>
      <c r="F816">
        <v>27844.65</v>
      </c>
    </row>
    <row r="817" spans="2:6" x14ac:dyDescent="0.3">
      <c r="B817" s="22">
        <v>48.11</v>
      </c>
      <c r="C817" s="22">
        <v>1219.1801</v>
      </c>
      <c r="D817" s="23">
        <v>48.11</v>
      </c>
      <c r="E817" s="2">
        <v>247.63200000000001</v>
      </c>
      <c r="F817">
        <v>24763.200000000001</v>
      </c>
    </row>
    <row r="818" spans="2:6" x14ac:dyDescent="0.3">
      <c r="B818" s="22">
        <v>48.12</v>
      </c>
      <c r="C818" s="22">
        <v>1238.3527999999999</v>
      </c>
      <c r="D818" s="23">
        <v>48.12</v>
      </c>
      <c r="E818" s="2">
        <v>283.82</v>
      </c>
      <c r="F818">
        <v>28382</v>
      </c>
    </row>
    <row r="819" spans="2:6" x14ac:dyDescent="0.3">
      <c r="B819" s="22">
        <v>48.13</v>
      </c>
      <c r="C819" s="22">
        <v>1153.9337</v>
      </c>
      <c r="D819" s="23">
        <v>48.13</v>
      </c>
      <c r="E819" s="2">
        <v>257.28739999999999</v>
      </c>
      <c r="F819">
        <v>25728.74</v>
      </c>
    </row>
    <row r="820" spans="2:6" x14ac:dyDescent="0.3">
      <c r="B820" s="22">
        <v>48.14</v>
      </c>
      <c r="C820" s="22">
        <v>1015.9063</v>
      </c>
      <c r="D820" s="23">
        <v>48.14</v>
      </c>
      <c r="E820" s="2">
        <v>283.57619999999997</v>
      </c>
      <c r="F820">
        <v>28357.62</v>
      </c>
    </row>
    <row r="821" spans="2:6" x14ac:dyDescent="0.3">
      <c r="B821" s="22">
        <v>48.15</v>
      </c>
      <c r="C821" s="22">
        <v>900.44669999999996</v>
      </c>
      <c r="D821" s="23">
        <v>48.15</v>
      </c>
      <c r="E821" s="2">
        <v>296.7638</v>
      </c>
      <c r="F821">
        <v>29676.38</v>
      </c>
    </row>
    <row r="822" spans="2:6" x14ac:dyDescent="0.3">
      <c r="B822" s="22">
        <v>48.16</v>
      </c>
      <c r="C822" s="22">
        <v>823.82339999999999</v>
      </c>
      <c r="D822" s="23">
        <v>48.16</v>
      </c>
      <c r="E822" s="2">
        <v>365.90370000000001</v>
      </c>
      <c r="F822">
        <v>36590.370000000003</v>
      </c>
    </row>
    <row r="823" spans="2:6" x14ac:dyDescent="0.3">
      <c r="B823" s="22">
        <v>48.17</v>
      </c>
      <c r="C823" s="22">
        <v>714.61919999999998</v>
      </c>
      <c r="D823" s="23">
        <v>48.17</v>
      </c>
      <c r="E823" s="2">
        <v>356.40940000000001</v>
      </c>
      <c r="F823">
        <v>35640.94</v>
      </c>
    </row>
    <row r="824" spans="2:6" x14ac:dyDescent="0.3">
      <c r="B824" s="22">
        <v>48.18</v>
      </c>
      <c r="C824" s="22">
        <v>664.69929999999999</v>
      </c>
      <c r="D824" s="23">
        <v>48.18</v>
      </c>
      <c r="E824" s="2">
        <v>402.15960000000001</v>
      </c>
      <c r="F824">
        <v>40215.96</v>
      </c>
    </row>
    <row r="825" spans="2:6" x14ac:dyDescent="0.3">
      <c r="B825" s="22">
        <v>48.19</v>
      </c>
      <c r="C825" s="22">
        <v>560.14589999999998</v>
      </c>
      <c r="D825" s="23">
        <v>48.19</v>
      </c>
      <c r="E825" s="2">
        <v>437.46570000000003</v>
      </c>
      <c r="F825">
        <v>43746.57</v>
      </c>
    </row>
    <row r="826" spans="2:6" x14ac:dyDescent="0.3">
      <c r="B826" s="22">
        <v>48.2</v>
      </c>
      <c r="C826" s="22">
        <v>467.68169999999998</v>
      </c>
      <c r="D826" s="23">
        <v>48.2</v>
      </c>
      <c r="E826" s="2">
        <v>490.43889999999999</v>
      </c>
      <c r="F826">
        <v>49043.89</v>
      </c>
    </row>
    <row r="827" spans="2:6" x14ac:dyDescent="0.3">
      <c r="B827" s="22">
        <v>48.21</v>
      </c>
      <c r="C827" s="22">
        <v>429.83640000000003</v>
      </c>
      <c r="D827" s="23">
        <v>48.21</v>
      </c>
      <c r="E827" s="2">
        <v>547.17729999999995</v>
      </c>
      <c r="F827">
        <v>54717.73</v>
      </c>
    </row>
    <row r="828" spans="2:6" x14ac:dyDescent="0.3">
      <c r="B828" s="22">
        <v>48.22</v>
      </c>
      <c r="C828" s="22">
        <v>354.16390000000001</v>
      </c>
      <c r="D828" s="23">
        <v>48.22</v>
      </c>
      <c r="E828" s="2">
        <v>603.27660000000003</v>
      </c>
      <c r="F828">
        <v>60327.66</v>
      </c>
    </row>
    <row r="829" spans="2:6" x14ac:dyDescent="0.3">
      <c r="B829" s="22">
        <v>48.23</v>
      </c>
      <c r="C829" s="22">
        <v>312.23129999999998</v>
      </c>
      <c r="D829" s="23">
        <v>48.23</v>
      </c>
      <c r="E829" s="2">
        <v>584.14649999999995</v>
      </c>
      <c r="F829">
        <v>58414.65</v>
      </c>
    </row>
    <row r="830" spans="2:6" x14ac:dyDescent="0.3">
      <c r="B830" s="22">
        <v>48.24</v>
      </c>
      <c r="C830" s="22">
        <v>248.67830000000001</v>
      </c>
      <c r="D830" s="23">
        <v>48.24</v>
      </c>
      <c r="E830" s="2">
        <v>611.38699999999994</v>
      </c>
      <c r="F830">
        <v>61138.7</v>
      </c>
    </row>
    <row r="831" spans="2:6" x14ac:dyDescent="0.3">
      <c r="B831" s="22">
        <v>48.25</v>
      </c>
      <c r="C831" s="22">
        <v>199.51410000000001</v>
      </c>
      <c r="D831" s="23">
        <v>48.25</v>
      </c>
      <c r="E831" s="2">
        <v>611.22080000000005</v>
      </c>
      <c r="F831">
        <v>61122.080000000002</v>
      </c>
    </row>
    <row r="832" spans="2:6" x14ac:dyDescent="0.3">
      <c r="B832" s="22">
        <v>48.26</v>
      </c>
      <c r="C832" s="22">
        <v>183.17509999999999</v>
      </c>
      <c r="D832" s="23">
        <v>48.26</v>
      </c>
      <c r="E832" s="2">
        <v>621.66610000000003</v>
      </c>
      <c r="F832">
        <v>62166.61</v>
      </c>
    </row>
    <row r="833" spans="2:6" x14ac:dyDescent="0.3">
      <c r="B833" s="22">
        <v>48.27</v>
      </c>
      <c r="C833" s="22">
        <v>179.96960000000001</v>
      </c>
      <c r="D833" s="23">
        <v>48.27</v>
      </c>
      <c r="E833" s="2">
        <v>678.72289999999998</v>
      </c>
      <c r="F833">
        <v>67872.289999999994</v>
      </c>
    </row>
    <row r="834" spans="2:6" x14ac:dyDescent="0.3">
      <c r="B834" s="22">
        <v>48.28</v>
      </c>
      <c r="C834" s="22">
        <v>160.97329999999999</v>
      </c>
      <c r="D834" s="23">
        <v>48.28</v>
      </c>
      <c r="E834" s="2">
        <v>628.89940000000001</v>
      </c>
      <c r="F834">
        <v>62889.94</v>
      </c>
    </row>
    <row r="835" spans="2:6" x14ac:dyDescent="0.3">
      <c r="B835" s="22">
        <v>48.29</v>
      </c>
      <c r="C835" s="22">
        <v>124.9319</v>
      </c>
      <c r="D835" s="23">
        <v>48.29</v>
      </c>
      <c r="E835" s="2">
        <v>605.63930000000005</v>
      </c>
      <c r="F835">
        <v>60563.93</v>
      </c>
    </row>
    <row r="836" spans="2:6" x14ac:dyDescent="0.3">
      <c r="B836" s="22">
        <v>48.3</v>
      </c>
      <c r="C836" s="22">
        <v>164.2801</v>
      </c>
      <c r="D836" s="23">
        <v>48.3</v>
      </c>
      <c r="E836" s="2">
        <v>532.5086</v>
      </c>
      <c r="F836">
        <v>53250.86</v>
      </c>
    </row>
    <row r="837" spans="2:6" x14ac:dyDescent="0.3">
      <c r="B837" s="22">
        <v>48.31</v>
      </c>
      <c r="C837" s="22">
        <v>172.08150000000001</v>
      </c>
      <c r="D837" s="23">
        <v>48.31</v>
      </c>
      <c r="E837" s="2">
        <v>524.83789999999999</v>
      </c>
      <c r="F837">
        <v>52483.79</v>
      </c>
    </row>
    <row r="838" spans="2:6" x14ac:dyDescent="0.3">
      <c r="B838" s="22">
        <v>48.32</v>
      </c>
      <c r="C838" s="22">
        <v>200.71700000000001</v>
      </c>
      <c r="D838" s="23">
        <v>48.32</v>
      </c>
      <c r="E838" s="2">
        <v>473.6232</v>
      </c>
      <c r="F838">
        <v>47362.32</v>
      </c>
    </row>
    <row r="839" spans="2:6" x14ac:dyDescent="0.3">
      <c r="B839" s="22">
        <v>48.33</v>
      </c>
      <c r="C839" s="22">
        <v>226.04769999999999</v>
      </c>
      <c r="D839" s="23">
        <v>48.33</v>
      </c>
      <c r="E839" s="2">
        <v>460.38619999999997</v>
      </c>
      <c r="F839">
        <v>46038.62</v>
      </c>
    </row>
    <row r="840" spans="2:6" x14ac:dyDescent="0.3">
      <c r="B840" s="22">
        <v>48.34</v>
      </c>
      <c r="C840" s="22">
        <v>232.07490000000001</v>
      </c>
      <c r="D840" s="23">
        <v>48.34</v>
      </c>
      <c r="E840" s="2">
        <v>407.53370000000001</v>
      </c>
      <c r="F840">
        <v>40753.370000000003</v>
      </c>
    </row>
    <row r="841" spans="2:6" x14ac:dyDescent="0.3">
      <c r="B841" s="22">
        <v>48.35</v>
      </c>
      <c r="C841" s="22">
        <v>275.38979999999998</v>
      </c>
      <c r="D841" s="23">
        <v>48.35</v>
      </c>
      <c r="E841" s="2">
        <v>382.2731</v>
      </c>
      <c r="F841">
        <v>38227.31</v>
      </c>
    </row>
    <row r="842" spans="2:6" x14ac:dyDescent="0.3">
      <c r="B842" s="22">
        <v>48.36</v>
      </c>
      <c r="C842" s="22">
        <v>293.90120000000002</v>
      </c>
      <c r="D842" s="23">
        <v>48.36</v>
      </c>
      <c r="E842" s="2">
        <v>338.2287</v>
      </c>
      <c r="F842">
        <v>33822.870000000003</v>
      </c>
    </row>
    <row r="843" spans="2:6" x14ac:dyDescent="0.3">
      <c r="B843" s="22">
        <v>48.37</v>
      </c>
      <c r="C843" s="22">
        <v>319.88029999999998</v>
      </c>
      <c r="D843" s="23">
        <v>48.37</v>
      </c>
      <c r="E843" s="2">
        <v>277.10980000000001</v>
      </c>
      <c r="F843">
        <v>27710.98</v>
      </c>
    </row>
    <row r="844" spans="2:6" x14ac:dyDescent="0.3">
      <c r="B844" s="22">
        <v>48.38</v>
      </c>
      <c r="C844" s="22">
        <v>348.05070000000001</v>
      </c>
      <c r="D844" s="23">
        <v>48.38</v>
      </c>
      <c r="E844" s="2">
        <v>201.916</v>
      </c>
      <c r="F844">
        <v>20191.599999999999</v>
      </c>
    </row>
    <row r="845" spans="2:6" x14ac:dyDescent="0.3">
      <c r="B845" s="22">
        <v>48.39</v>
      </c>
      <c r="C845" s="22">
        <v>351.35640000000001</v>
      </c>
      <c r="D845" s="23">
        <v>48.39</v>
      </c>
      <c r="E845" s="2">
        <v>197.16</v>
      </c>
      <c r="F845">
        <v>19716</v>
      </c>
    </row>
    <row r="846" spans="2:6" x14ac:dyDescent="0.3">
      <c r="B846" s="22">
        <v>48.4</v>
      </c>
      <c r="C846" s="22">
        <v>366.29500000000002</v>
      </c>
      <c r="D846" s="23">
        <v>48.4</v>
      </c>
      <c r="E846" s="2">
        <v>162.1199</v>
      </c>
      <c r="F846">
        <v>16211.99</v>
      </c>
    </row>
    <row r="847" spans="2:6" x14ac:dyDescent="0.3">
      <c r="B847" s="22">
        <v>48.41</v>
      </c>
      <c r="C847" s="22">
        <v>373.8578</v>
      </c>
      <c r="D847" s="23">
        <v>48.41</v>
      </c>
      <c r="E847" s="2">
        <v>127.9721</v>
      </c>
      <c r="F847">
        <v>12797.21</v>
      </c>
    </row>
    <row r="848" spans="2:6" x14ac:dyDescent="0.3">
      <c r="B848" s="22">
        <v>48.42</v>
      </c>
      <c r="C848" s="22">
        <v>398.66199999999998</v>
      </c>
      <c r="D848" s="23">
        <v>48.42</v>
      </c>
      <c r="E848" s="2">
        <v>119.75749999999999</v>
      </c>
      <c r="F848">
        <v>11975.75</v>
      </c>
    </row>
    <row r="849" spans="2:6" x14ac:dyDescent="0.3">
      <c r="B849" s="22">
        <v>48.43</v>
      </c>
      <c r="C849" s="22">
        <v>398.09350000000001</v>
      </c>
      <c r="D849" s="23">
        <v>48.43</v>
      </c>
      <c r="E849" s="2">
        <v>106.7876</v>
      </c>
      <c r="F849">
        <v>10678.76</v>
      </c>
    </row>
    <row r="850" spans="2:6" x14ac:dyDescent="0.3">
      <c r="B850" s="22">
        <v>48.44</v>
      </c>
      <c r="C850" s="22">
        <v>377.73840000000001</v>
      </c>
      <c r="D850" s="23">
        <v>48.44</v>
      </c>
      <c r="E850" s="2">
        <v>115.4911</v>
      </c>
      <c r="F850">
        <v>11549.11</v>
      </c>
    </row>
    <row r="851" spans="2:6" x14ac:dyDescent="0.3">
      <c r="B851" s="22">
        <v>48.45</v>
      </c>
      <c r="C851" s="22">
        <v>377.38560000000001</v>
      </c>
      <c r="D851" s="23">
        <v>48.45</v>
      </c>
      <c r="E851" s="2">
        <v>98.21</v>
      </c>
      <c r="F851">
        <v>9821</v>
      </c>
    </row>
    <row r="852" spans="2:6" x14ac:dyDescent="0.3">
      <c r="B852" s="22">
        <v>48.46</v>
      </c>
      <c r="C852" s="22">
        <v>352.05029999999999</v>
      </c>
      <c r="D852" s="23">
        <v>48.46</v>
      </c>
      <c r="E852" s="2">
        <v>100.8488</v>
      </c>
      <c r="F852">
        <v>10084.879999999999</v>
      </c>
    </row>
    <row r="853" spans="2:6" x14ac:dyDescent="0.3">
      <c r="B853" s="22">
        <v>48.47</v>
      </c>
      <c r="C853" s="22">
        <v>329.46300000000002</v>
      </c>
      <c r="D853" s="23">
        <v>48.47</v>
      </c>
      <c r="E853" s="2">
        <v>120.9354</v>
      </c>
      <c r="F853">
        <v>12093.54</v>
      </c>
    </row>
    <row r="854" spans="2:6" x14ac:dyDescent="0.3">
      <c r="B854" s="22">
        <v>48.48</v>
      </c>
      <c r="C854" s="22">
        <v>333.4153</v>
      </c>
      <c r="D854" s="23">
        <v>48.48</v>
      </c>
      <c r="E854" s="2">
        <v>122.8899</v>
      </c>
      <c r="F854">
        <v>12288.99</v>
      </c>
    </row>
    <row r="855" spans="2:6" x14ac:dyDescent="0.3">
      <c r="B855" s="22">
        <v>48.49</v>
      </c>
      <c r="C855" s="22">
        <v>298.88650000000001</v>
      </c>
      <c r="D855" s="23">
        <v>48.49</v>
      </c>
      <c r="E855" s="2">
        <v>127.1554</v>
      </c>
      <c r="F855">
        <v>12715.54</v>
      </c>
    </row>
    <row r="856" spans="2:6" x14ac:dyDescent="0.3">
      <c r="B856" s="22">
        <v>48.5</v>
      </c>
      <c r="C856" s="22">
        <v>269.85939999999999</v>
      </c>
      <c r="D856" s="23">
        <v>48.5</v>
      </c>
      <c r="E856" s="2">
        <v>158.67230000000001</v>
      </c>
      <c r="F856">
        <v>15867.23</v>
      </c>
    </row>
    <row r="857" spans="2:6" x14ac:dyDescent="0.3">
      <c r="B857" s="22">
        <v>48.51</v>
      </c>
      <c r="C857" s="22">
        <v>256.77179999999998</v>
      </c>
      <c r="D857" s="23">
        <v>48.51</v>
      </c>
      <c r="E857" s="2">
        <v>163.63659999999999</v>
      </c>
      <c r="F857">
        <v>16363.66</v>
      </c>
    </row>
    <row r="858" spans="2:6" x14ac:dyDescent="0.3">
      <c r="B858" s="22">
        <v>48.52</v>
      </c>
      <c r="C858" s="22">
        <v>228.0136</v>
      </c>
      <c r="D858" s="23">
        <v>48.52</v>
      </c>
      <c r="E858" s="2">
        <v>193.7878</v>
      </c>
      <c r="F858">
        <v>19378.78</v>
      </c>
    </row>
    <row r="859" spans="2:6" x14ac:dyDescent="0.3">
      <c r="B859" s="22">
        <v>48.53</v>
      </c>
      <c r="C859" s="22">
        <v>220.76480000000001</v>
      </c>
      <c r="D859" s="23">
        <v>48.53</v>
      </c>
      <c r="E859" s="2">
        <v>217.03870000000001</v>
      </c>
      <c r="F859">
        <v>21703.87</v>
      </c>
    </row>
    <row r="860" spans="2:6" x14ac:dyDescent="0.3">
      <c r="B860" s="22">
        <v>48.54</v>
      </c>
      <c r="C860" s="22">
        <v>177.92660000000001</v>
      </c>
      <c r="D860" s="23">
        <v>48.54</v>
      </c>
      <c r="E860" s="2">
        <v>256.12329999999997</v>
      </c>
      <c r="F860">
        <v>25612.33</v>
      </c>
    </row>
    <row r="861" spans="2:6" x14ac:dyDescent="0.3">
      <c r="B861" s="22">
        <v>48.55</v>
      </c>
      <c r="C861" s="22">
        <v>166.5104</v>
      </c>
      <c r="D861" s="23">
        <v>48.55</v>
      </c>
      <c r="E861" s="2">
        <v>250.15450000000001</v>
      </c>
      <c r="F861">
        <v>25015.45</v>
      </c>
    </row>
    <row r="862" spans="2:6" x14ac:dyDescent="0.3">
      <c r="B862" s="22">
        <v>48.56</v>
      </c>
      <c r="C862" s="22">
        <v>122.17359999999999</v>
      </c>
      <c r="D862" s="23">
        <v>48.56</v>
      </c>
      <c r="E862" s="2">
        <v>294.5034</v>
      </c>
      <c r="F862">
        <v>29450.34</v>
      </c>
    </row>
    <row r="863" spans="2:6" x14ac:dyDescent="0.3">
      <c r="B863" s="22">
        <v>48.57</v>
      </c>
      <c r="C863" s="22">
        <v>133.065</v>
      </c>
      <c r="D863" s="23">
        <v>48.57</v>
      </c>
      <c r="E863" s="2">
        <v>271.91770000000002</v>
      </c>
      <c r="F863">
        <v>27191.77</v>
      </c>
    </row>
    <row r="864" spans="2:6" x14ac:dyDescent="0.3">
      <c r="B864" s="22">
        <v>48.58</v>
      </c>
      <c r="C864" s="22">
        <v>107.25190000000001</v>
      </c>
      <c r="D864" s="23">
        <v>48.58</v>
      </c>
      <c r="E864" s="2">
        <v>280.97730000000001</v>
      </c>
      <c r="F864">
        <v>28097.73</v>
      </c>
    </row>
    <row r="865" spans="2:6" x14ac:dyDescent="0.3">
      <c r="B865" s="22">
        <v>48.59</v>
      </c>
      <c r="C865" s="22">
        <v>88.244600000000005</v>
      </c>
      <c r="D865" s="23">
        <v>48.59</v>
      </c>
      <c r="E865" s="2">
        <v>295.22640000000001</v>
      </c>
      <c r="F865">
        <v>29522.639999999999</v>
      </c>
    </row>
    <row r="866" spans="2:6" x14ac:dyDescent="0.3">
      <c r="B866" s="22">
        <v>48.6</v>
      </c>
      <c r="C866" s="22">
        <v>93.436700000000002</v>
      </c>
      <c r="D866" s="23">
        <v>48.6</v>
      </c>
      <c r="E866" s="2">
        <v>256.87610000000001</v>
      </c>
      <c r="F866">
        <v>25687.61</v>
      </c>
    </row>
    <row r="867" spans="2:6" x14ac:dyDescent="0.3">
      <c r="B867" s="22">
        <v>48.61</v>
      </c>
      <c r="C867" s="22">
        <v>90.692599999999999</v>
      </c>
      <c r="D867" s="23">
        <v>48.61</v>
      </c>
      <c r="E867" s="2">
        <v>274.22550000000001</v>
      </c>
      <c r="F867">
        <v>27422.55</v>
      </c>
    </row>
    <row r="868" spans="2:6" x14ac:dyDescent="0.3">
      <c r="B868" s="22">
        <v>48.62</v>
      </c>
      <c r="C868" s="22">
        <v>75.189499999999995</v>
      </c>
      <c r="D868" s="23">
        <v>48.62</v>
      </c>
      <c r="E868" s="2">
        <v>264.548</v>
      </c>
      <c r="F868">
        <v>26454.799999999999</v>
      </c>
    </row>
    <row r="869" spans="2:6" x14ac:dyDescent="0.3">
      <c r="B869" s="22">
        <v>48.63</v>
      </c>
      <c r="C869" s="22">
        <v>72.234099999999998</v>
      </c>
      <c r="D869" s="23">
        <v>48.63</v>
      </c>
      <c r="E869" s="2">
        <v>229.04130000000001</v>
      </c>
      <c r="F869">
        <v>22904.13</v>
      </c>
    </row>
    <row r="870" spans="2:6" x14ac:dyDescent="0.3">
      <c r="B870" s="22">
        <v>48.64</v>
      </c>
      <c r="C870" s="22">
        <v>67.600300000000004</v>
      </c>
      <c r="D870" s="23">
        <v>48.64</v>
      </c>
      <c r="E870" s="2">
        <v>238.6678</v>
      </c>
      <c r="F870">
        <v>23866.78</v>
      </c>
    </row>
    <row r="871" spans="2:6" x14ac:dyDescent="0.3">
      <c r="B871" s="22">
        <v>48.65</v>
      </c>
      <c r="C871" s="22">
        <v>77.9499</v>
      </c>
      <c r="D871" s="23">
        <v>48.65</v>
      </c>
      <c r="E871" s="2">
        <v>236.64250000000001</v>
      </c>
      <c r="F871">
        <v>23664.25</v>
      </c>
    </row>
    <row r="872" spans="2:6" x14ac:dyDescent="0.3">
      <c r="B872" s="22">
        <v>48.66</v>
      </c>
      <c r="C872" s="22">
        <v>93.967200000000005</v>
      </c>
      <c r="D872" s="23">
        <v>48.66</v>
      </c>
      <c r="E872" s="2">
        <v>194.1584</v>
      </c>
      <c r="F872">
        <v>19415.84</v>
      </c>
    </row>
    <row r="873" spans="2:6" x14ac:dyDescent="0.3">
      <c r="B873" s="22">
        <v>48.67</v>
      </c>
      <c r="C873" s="22">
        <v>122.2039</v>
      </c>
      <c r="D873" s="23">
        <v>48.67</v>
      </c>
      <c r="E873" s="2">
        <v>176.24619999999999</v>
      </c>
      <c r="F873">
        <v>17624.62</v>
      </c>
    </row>
    <row r="874" spans="2:6" x14ac:dyDescent="0.3">
      <c r="B874" s="22">
        <v>48.68</v>
      </c>
      <c r="C874" s="22">
        <v>105.98650000000001</v>
      </c>
      <c r="D874" s="23">
        <v>48.68</v>
      </c>
      <c r="E874" s="2">
        <v>163.95769999999999</v>
      </c>
      <c r="F874">
        <v>16395.77</v>
      </c>
    </row>
    <row r="875" spans="2:6" x14ac:dyDescent="0.3">
      <c r="B875" s="22">
        <v>48.69</v>
      </c>
      <c r="C875" s="22">
        <v>118.11109999999999</v>
      </c>
      <c r="D875" s="23">
        <v>48.69</v>
      </c>
      <c r="E875" s="2">
        <v>161.9307</v>
      </c>
      <c r="F875">
        <v>16193.07</v>
      </c>
    </row>
    <row r="876" spans="2:6" x14ac:dyDescent="0.3">
      <c r="B876" s="22">
        <v>48.7</v>
      </c>
      <c r="C876" s="22">
        <v>111.92440000000001</v>
      </c>
      <c r="D876" s="23">
        <v>48.7</v>
      </c>
      <c r="E876" s="2">
        <v>125.41549999999999</v>
      </c>
      <c r="F876">
        <v>12541.55</v>
      </c>
    </row>
    <row r="877" spans="2:6" x14ac:dyDescent="0.3">
      <c r="B877" s="22">
        <v>48.71</v>
      </c>
      <c r="C877" s="22">
        <v>129.36330000000001</v>
      </c>
      <c r="D877" s="23">
        <v>48.71</v>
      </c>
      <c r="E877" s="2">
        <v>99.367000000000004</v>
      </c>
      <c r="F877">
        <v>9936.7000000000007</v>
      </c>
    </row>
    <row r="878" spans="2:6" x14ac:dyDescent="0.3">
      <c r="B878" s="22">
        <v>48.72</v>
      </c>
      <c r="C878" s="22">
        <v>161.49109999999999</v>
      </c>
      <c r="D878" s="23">
        <v>48.72</v>
      </c>
      <c r="E878" s="2">
        <v>79.269000000000005</v>
      </c>
      <c r="F878">
        <v>7926.9</v>
      </c>
    </row>
    <row r="879" spans="2:6" x14ac:dyDescent="0.3">
      <c r="B879" s="22">
        <v>48.73</v>
      </c>
      <c r="C879" s="22">
        <v>159.84030000000001</v>
      </c>
      <c r="D879" s="23">
        <v>48.73</v>
      </c>
      <c r="E879" s="2">
        <v>69.070999999999998</v>
      </c>
      <c r="F879">
        <v>6907.1</v>
      </c>
    </row>
    <row r="880" spans="2:6" x14ac:dyDescent="0.3">
      <c r="B880" s="22">
        <v>48.74</v>
      </c>
      <c r="C880" s="22">
        <v>171.56030000000001</v>
      </c>
      <c r="D880" s="23">
        <v>48.74</v>
      </c>
      <c r="E880" s="2">
        <v>66.037700000000001</v>
      </c>
      <c r="F880">
        <v>6603.77</v>
      </c>
    </row>
    <row r="881" spans="2:6" x14ac:dyDescent="0.3">
      <c r="B881" s="22">
        <v>48.75</v>
      </c>
      <c r="C881" s="22">
        <v>142.72309999999999</v>
      </c>
      <c r="D881" s="23">
        <v>48.75</v>
      </c>
      <c r="E881" s="2">
        <v>51.448300000000003</v>
      </c>
      <c r="F881">
        <v>5144.83</v>
      </c>
    </row>
    <row r="882" spans="2:6" x14ac:dyDescent="0.3">
      <c r="B882" s="22">
        <v>48.76</v>
      </c>
      <c r="C882" s="22">
        <v>181.18379999999999</v>
      </c>
      <c r="D882" s="23">
        <v>48.76</v>
      </c>
      <c r="E882" s="2">
        <v>73.016900000000007</v>
      </c>
      <c r="F882">
        <v>7301.69</v>
      </c>
    </row>
    <row r="883" spans="2:6" x14ac:dyDescent="0.3">
      <c r="B883" s="22">
        <v>48.77</v>
      </c>
      <c r="C883" s="22">
        <v>140.39349999999999</v>
      </c>
      <c r="D883" s="23">
        <v>48.77</v>
      </c>
      <c r="E883" s="2">
        <v>87.168899999999994</v>
      </c>
      <c r="F883">
        <v>8716.89</v>
      </c>
    </row>
    <row r="884" spans="2:6" x14ac:dyDescent="0.3">
      <c r="B884" s="22">
        <v>48.78</v>
      </c>
      <c r="C884" s="22">
        <v>189.95699999999999</v>
      </c>
      <c r="D884" s="23">
        <v>48.78</v>
      </c>
      <c r="E884" s="2">
        <v>63.404699999999998</v>
      </c>
      <c r="F884">
        <v>6340.47</v>
      </c>
    </row>
    <row r="885" spans="2:6" x14ac:dyDescent="0.3">
      <c r="B885" s="22">
        <v>48.79</v>
      </c>
      <c r="C885" s="22">
        <v>175.65989999999999</v>
      </c>
      <c r="D885" s="23">
        <v>48.79</v>
      </c>
      <c r="E885" s="2">
        <v>88.668999999999997</v>
      </c>
      <c r="F885">
        <v>8866.9</v>
      </c>
    </row>
    <row r="886" spans="2:6" x14ac:dyDescent="0.3">
      <c r="B886" s="22">
        <v>48.8</v>
      </c>
      <c r="C886" s="22">
        <v>161.47049999999999</v>
      </c>
      <c r="D886" s="23">
        <v>48.8</v>
      </c>
      <c r="E886" s="2">
        <v>81.4452</v>
      </c>
      <c r="F886">
        <v>8144.52</v>
      </c>
    </row>
    <row r="887" spans="2:6" x14ac:dyDescent="0.3">
      <c r="B887" s="22">
        <v>48.81</v>
      </c>
      <c r="C887" s="22">
        <v>148.39670000000001</v>
      </c>
      <c r="D887" s="23">
        <v>48.81</v>
      </c>
      <c r="E887" s="2">
        <v>77.005099999999999</v>
      </c>
      <c r="F887">
        <v>7700.51</v>
      </c>
    </row>
    <row r="888" spans="2:6" x14ac:dyDescent="0.3">
      <c r="B888" s="22">
        <v>48.82</v>
      </c>
      <c r="C888" s="22">
        <v>162.20140000000001</v>
      </c>
      <c r="D888" s="23">
        <v>48.82</v>
      </c>
      <c r="E888" s="2">
        <v>98.390699999999995</v>
      </c>
      <c r="F888">
        <v>9839.07</v>
      </c>
    </row>
    <row r="889" spans="2:6" x14ac:dyDescent="0.3">
      <c r="B889" s="22">
        <v>48.83</v>
      </c>
      <c r="C889" s="22">
        <v>155.7876</v>
      </c>
      <c r="D889" s="23">
        <v>48.83</v>
      </c>
      <c r="E889" s="2">
        <v>143.35</v>
      </c>
      <c r="F889">
        <v>14335</v>
      </c>
    </row>
    <row r="890" spans="2:6" x14ac:dyDescent="0.3">
      <c r="B890" s="22">
        <v>48.84</v>
      </c>
      <c r="C890" s="22">
        <v>138.36240000000001</v>
      </c>
      <c r="D890" s="23">
        <v>48.84</v>
      </c>
      <c r="E890" s="2">
        <v>147.14859999999999</v>
      </c>
      <c r="F890">
        <v>14714.86</v>
      </c>
    </row>
    <row r="891" spans="2:6" x14ac:dyDescent="0.3">
      <c r="B891" s="22">
        <v>48.85</v>
      </c>
      <c r="C891" s="22">
        <v>117.08759999999999</v>
      </c>
      <c r="D891" s="23">
        <v>48.85</v>
      </c>
      <c r="E891" s="2">
        <v>150.25749999999999</v>
      </c>
      <c r="F891">
        <v>15025.75</v>
      </c>
    </row>
    <row r="892" spans="2:6" x14ac:dyDescent="0.3">
      <c r="B892" s="22">
        <v>48.86</v>
      </c>
      <c r="C892" s="22">
        <v>123.0535</v>
      </c>
      <c r="D892" s="23">
        <v>48.86</v>
      </c>
      <c r="E892" s="2">
        <v>142.5889</v>
      </c>
      <c r="F892">
        <v>14258.89</v>
      </c>
    </row>
    <row r="893" spans="2:6" x14ac:dyDescent="0.3">
      <c r="B893" s="22">
        <v>48.87</v>
      </c>
      <c r="C893" s="22">
        <v>99.685000000000002</v>
      </c>
      <c r="D893" s="23">
        <v>48.87</v>
      </c>
      <c r="E893" s="2">
        <v>157.98330000000001</v>
      </c>
      <c r="F893">
        <v>15798.33</v>
      </c>
    </row>
    <row r="894" spans="2:6" x14ac:dyDescent="0.3">
      <c r="B894" s="22">
        <v>48.88</v>
      </c>
      <c r="C894" s="22">
        <v>98.168700000000001</v>
      </c>
      <c r="D894" s="23">
        <v>48.88</v>
      </c>
      <c r="E894" s="2">
        <v>163.2903</v>
      </c>
      <c r="F894">
        <v>16329.03</v>
      </c>
    </row>
    <row r="895" spans="2:6" x14ac:dyDescent="0.3">
      <c r="B895" s="22">
        <v>48.89</v>
      </c>
      <c r="C895" s="22">
        <v>82.451700000000002</v>
      </c>
      <c r="D895" s="23">
        <v>48.89</v>
      </c>
      <c r="E895" s="2">
        <v>180.61099999999999</v>
      </c>
      <c r="F895">
        <v>18061.099999999999</v>
      </c>
    </row>
    <row r="896" spans="2:6" x14ac:dyDescent="0.3">
      <c r="B896" s="22">
        <v>48.9</v>
      </c>
      <c r="C896" s="22">
        <v>70.608199999999997</v>
      </c>
      <c r="D896" s="23">
        <v>48.9</v>
      </c>
      <c r="E896" s="2">
        <v>161.00720000000001</v>
      </c>
      <c r="F896">
        <v>16100.72</v>
      </c>
    </row>
    <row r="897" spans="2:6" x14ac:dyDescent="0.3">
      <c r="B897" s="22">
        <v>48.91</v>
      </c>
      <c r="C897" s="22">
        <v>70.451099999999997</v>
      </c>
      <c r="D897" s="23">
        <v>48.91</v>
      </c>
      <c r="E897" s="2">
        <v>170.3441</v>
      </c>
      <c r="F897">
        <v>17034.41</v>
      </c>
    </row>
    <row r="898" spans="2:6" x14ac:dyDescent="0.3">
      <c r="B898" s="22">
        <v>48.92</v>
      </c>
      <c r="C898" s="22">
        <v>66.8078</v>
      </c>
      <c r="D898" s="23">
        <v>48.92</v>
      </c>
      <c r="E898" s="2">
        <v>150.36689999999999</v>
      </c>
      <c r="F898">
        <v>15036.69</v>
      </c>
    </row>
    <row r="899" spans="2:6" x14ac:dyDescent="0.3">
      <c r="B899" s="22">
        <v>48.93</v>
      </c>
      <c r="C899" s="22">
        <v>68.5565</v>
      </c>
      <c r="D899" s="23">
        <v>48.93</v>
      </c>
      <c r="E899" s="2">
        <v>156.8655</v>
      </c>
      <c r="F899">
        <v>15686.55</v>
      </c>
    </row>
    <row r="900" spans="2:6" x14ac:dyDescent="0.3">
      <c r="B900" s="22">
        <v>48.94</v>
      </c>
      <c r="C900" s="22">
        <v>42.000399999999999</v>
      </c>
      <c r="D900" s="23">
        <v>48.94</v>
      </c>
      <c r="E900" s="2">
        <v>175.1874</v>
      </c>
      <c r="F900">
        <v>17518.740000000002</v>
      </c>
    </row>
    <row r="901" spans="2:6" x14ac:dyDescent="0.3">
      <c r="B901" s="22">
        <v>48.95</v>
      </c>
      <c r="C901" s="22">
        <v>45.633000000000003</v>
      </c>
      <c r="D901" s="23">
        <v>48.95</v>
      </c>
      <c r="E901" s="2">
        <v>125.9105</v>
      </c>
      <c r="F901">
        <v>12591.05</v>
      </c>
    </row>
    <row r="902" spans="2:6" x14ac:dyDescent="0.3">
      <c r="B902" s="22">
        <v>48.96</v>
      </c>
      <c r="C902" s="22">
        <v>40.842599999999997</v>
      </c>
      <c r="D902" s="23">
        <v>48.96</v>
      </c>
      <c r="E902" s="2">
        <v>136.01249999999999</v>
      </c>
      <c r="F902">
        <v>13601.25</v>
      </c>
    </row>
    <row r="903" spans="2:6" x14ac:dyDescent="0.3">
      <c r="B903" s="22">
        <v>48.97</v>
      </c>
      <c r="C903" s="22">
        <v>39.004899999999999</v>
      </c>
      <c r="D903" s="23">
        <v>48.97</v>
      </c>
      <c r="E903" s="2">
        <v>124.0254</v>
      </c>
      <c r="F903">
        <v>12402.54</v>
      </c>
    </row>
    <row r="904" spans="2:6" x14ac:dyDescent="0.3">
      <c r="B904" s="22">
        <v>48.98</v>
      </c>
      <c r="C904" s="22">
        <v>44.981499999999997</v>
      </c>
      <c r="D904" s="23">
        <v>48.98</v>
      </c>
      <c r="E904" s="2">
        <v>93.185000000000002</v>
      </c>
      <c r="F904">
        <v>9318.5</v>
      </c>
    </row>
    <row r="905" spans="2:6" x14ac:dyDescent="0.3">
      <c r="B905" s="22">
        <v>48.99</v>
      </c>
      <c r="C905" s="22">
        <v>42.382399999999997</v>
      </c>
      <c r="D905" s="23">
        <v>48.99</v>
      </c>
      <c r="E905" s="2">
        <v>112.2779</v>
      </c>
      <c r="F905">
        <v>11227.79</v>
      </c>
    </row>
    <row r="906" spans="2:6" x14ac:dyDescent="0.3">
      <c r="B906" s="22">
        <v>49</v>
      </c>
      <c r="C906" s="22">
        <v>47.908099999999997</v>
      </c>
      <c r="D906" s="23">
        <v>49</v>
      </c>
      <c r="E906" s="2">
        <v>106.8496</v>
      </c>
      <c r="F906">
        <v>10684.96</v>
      </c>
    </row>
    <row r="907" spans="2:6" x14ac:dyDescent="0.3">
      <c r="B907" s="22">
        <v>49.01</v>
      </c>
      <c r="C907" s="22">
        <v>55.832099999999997</v>
      </c>
      <c r="D907" s="23">
        <v>49.01</v>
      </c>
      <c r="E907" s="2">
        <v>78.481200000000001</v>
      </c>
      <c r="F907">
        <v>7848.12</v>
      </c>
    </row>
    <row r="908" spans="2:6" x14ac:dyDescent="0.3">
      <c r="B908" s="22">
        <v>49.02</v>
      </c>
      <c r="C908" s="22">
        <v>68.433099999999996</v>
      </c>
      <c r="D908" s="23">
        <v>49.02</v>
      </c>
      <c r="E908" s="2">
        <v>65.661500000000004</v>
      </c>
      <c r="F908">
        <v>6566.15</v>
      </c>
    </row>
    <row r="909" spans="2:6" x14ac:dyDescent="0.3">
      <c r="B909" s="22">
        <v>49.03</v>
      </c>
      <c r="C909" s="22">
        <v>64.355999999999995</v>
      </c>
      <c r="D909" s="23">
        <v>49.03</v>
      </c>
      <c r="E909" s="2">
        <v>73.323099999999997</v>
      </c>
      <c r="F909">
        <v>7332.31</v>
      </c>
    </row>
    <row r="910" spans="2:6" x14ac:dyDescent="0.3">
      <c r="B910" s="22">
        <v>49.04</v>
      </c>
      <c r="C910" s="22">
        <v>75.939400000000006</v>
      </c>
      <c r="D910" s="23">
        <v>49.04</v>
      </c>
      <c r="E910" s="2">
        <v>67.240200000000002</v>
      </c>
      <c r="F910">
        <v>6724.02</v>
      </c>
    </row>
    <row r="911" spans="2:6" x14ac:dyDescent="0.3">
      <c r="B911" s="22">
        <v>49.05</v>
      </c>
      <c r="C911" s="22">
        <v>88.818399999999997</v>
      </c>
      <c r="D911" s="23">
        <v>49.05</v>
      </c>
      <c r="E911" s="2">
        <v>47.883600000000001</v>
      </c>
      <c r="F911">
        <v>4788.3599999999997</v>
      </c>
    </row>
    <row r="912" spans="2:6" x14ac:dyDescent="0.3">
      <c r="B912" s="22">
        <v>49.06</v>
      </c>
      <c r="C912" s="22">
        <v>83.944599999999994</v>
      </c>
      <c r="D912" s="23">
        <v>49.06</v>
      </c>
      <c r="E912" s="2">
        <v>47.8536</v>
      </c>
      <c r="F912">
        <v>4785.3599999999997</v>
      </c>
    </row>
    <row r="913" spans="2:6" x14ac:dyDescent="0.3">
      <c r="B913" s="22">
        <v>49.07</v>
      </c>
      <c r="C913" s="22">
        <v>86.876900000000006</v>
      </c>
      <c r="D913" s="23">
        <v>49.07</v>
      </c>
      <c r="E913" s="2">
        <v>55.67</v>
      </c>
      <c r="F913">
        <v>5567</v>
      </c>
    </row>
    <row r="914" spans="2:6" x14ac:dyDescent="0.3">
      <c r="B914" s="22">
        <v>49.08</v>
      </c>
      <c r="C914" s="22">
        <v>82.532899999999998</v>
      </c>
      <c r="D914" s="23">
        <v>49.08</v>
      </c>
      <c r="E914" s="2">
        <v>49.982100000000003</v>
      </c>
      <c r="F914">
        <v>4998.21</v>
      </c>
    </row>
    <row r="915" spans="2:6" x14ac:dyDescent="0.3">
      <c r="B915" s="22">
        <v>49.09</v>
      </c>
      <c r="C915" s="22">
        <v>103.3951</v>
      </c>
      <c r="D915" s="23">
        <v>49.09</v>
      </c>
      <c r="E915" s="2">
        <v>40.904499999999999</v>
      </c>
      <c r="F915">
        <v>4090.45</v>
      </c>
    </row>
    <row r="916" spans="2:6" x14ac:dyDescent="0.3">
      <c r="B916" s="22">
        <v>49.1</v>
      </c>
      <c r="C916" s="22">
        <v>101.3779</v>
      </c>
      <c r="D916" s="23">
        <v>49.1</v>
      </c>
      <c r="E916" s="2">
        <v>52.626300000000001</v>
      </c>
      <c r="F916">
        <v>5262.63</v>
      </c>
    </row>
    <row r="917" spans="2:6" x14ac:dyDescent="0.3">
      <c r="B917" s="22">
        <v>49.11</v>
      </c>
      <c r="C917" s="22">
        <v>77.588700000000003</v>
      </c>
      <c r="D917" s="23">
        <v>49.11</v>
      </c>
      <c r="E917" s="2">
        <v>48.140999999999998</v>
      </c>
      <c r="F917">
        <v>4814.1000000000004</v>
      </c>
    </row>
    <row r="918" spans="2:6" x14ac:dyDescent="0.3">
      <c r="B918" s="22">
        <v>49.12</v>
      </c>
      <c r="C918" s="22">
        <v>89.660700000000006</v>
      </c>
      <c r="D918" s="23">
        <v>49.12</v>
      </c>
      <c r="E918" s="2">
        <v>46.837200000000003</v>
      </c>
      <c r="F918">
        <v>4683.72</v>
      </c>
    </row>
    <row r="919" spans="2:6" x14ac:dyDescent="0.3">
      <c r="B919" s="22">
        <v>49.13</v>
      </c>
      <c r="C919" s="22">
        <v>106.5307</v>
      </c>
      <c r="D919" s="23">
        <v>49.13</v>
      </c>
      <c r="E919" s="2">
        <v>55.7898</v>
      </c>
      <c r="F919">
        <v>5578.98</v>
      </c>
    </row>
    <row r="920" spans="2:6" x14ac:dyDescent="0.3">
      <c r="B920" s="22">
        <v>49.14</v>
      </c>
      <c r="C920" s="22">
        <v>95.579400000000007</v>
      </c>
      <c r="D920" s="23">
        <v>49.14</v>
      </c>
      <c r="E920" s="2">
        <v>75.784199999999998</v>
      </c>
      <c r="F920">
        <v>7578.42</v>
      </c>
    </row>
    <row r="921" spans="2:6" x14ac:dyDescent="0.3">
      <c r="B921" s="22">
        <v>49.15</v>
      </c>
      <c r="C921" s="22">
        <v>92.6648</v>
      </c>
      <c r="D921" s="23">
        <v>49.15</v>
      </c>
      <c r="E921" s="2">
        <v>77.689400000000006</v>
      </c>
      <c r="F921">
        <v>7768.94</v>
      </c>
    </row>
    <row r="922" spans="2:6" x14ac:dyDescent="0.3">
      <c r="B922" s="22">
        <v>49.16</v>
      </c>
      <c r="C922" s="22">
        <v>85.308300000000003</v>
      </c>
      <c r="D922" s="23">
        <v>49.16</v>
      </c>
      <c r="E922" s="2">
        <v>93.044600000000003</v>
      </c>
      <c r="F922">
        <v>9304.4599999999991</v>
      </c>
    </row>
    <row r="923" spans="2:6" x14ac:dyDescent="0.3">
      <c r="B923" s="22">
        <v>49.17</v>
      </c>
      <c r="C923" s="22">
        <v>75.540400000000005</v>
      </c>
      <c r="D923" s="23">
        <v>49.17</v>
      </c>
      <c r="E923" s="2">
        <v>87.026700000000005</v>
      </c>
      <c r="F923">
        <v>8702.67</v>
      </c>
    </row>
    <row r="924" spans="2:6" x14ac:dyDescent="0.3">
      <c r="B924" s="22">
        <v>49.18</v>
      </c>
      <c r="C924" s="22">
        <v>66.757599999999996</v>
      </c>
      <c r="D924" s="23">
        <v>49.18</v>
      </c>
      <c r="E924" s="2">
        <v>82.064099999999996</v>
      </c>
      <c r="F924">
        <v>8206.41</v>
      </c>
    </row>
    <row r="925" spans="2:6" x14ac:dyDescent="0.3">
      <c r="B925" s="22">
        <v>49.19</v>
      </c>
      <c r="C925" s="22">
        <v>88.257900000000006</v>
      </c>
      <c r="D925" s="23">
        <v>49.19</v>
      </c>
      <c r="E925" s="2">
        <v>98.996700000000004</v>
      </c>
      <c r="F925">
        <v>9899.67</v>
      </c>
    </row>
    <row r="926" spans="2:6" x14ac:dyDescent="0.3">
      <c r="B926" s="22">
        <v>49.2</v>
      </c>
      <c r="C926" s="22">
        <v>60.9099</v>
      </c>
      <c r="D926" s="23">
        <v>49.2</v>
      </c>
      <c r="E926" s="2">
        <v>109.3687</v>
      </c>
      <c r="F926">
        <v>10936.87</v>
      </c>
    </row>
    <row r="927" spans="2:6" x14ac:dyDescent="0.3">
      <c r="B927" s="22">
        <v>49.21</v>
      </c>
      <c r="C927" s="22">
        <v>70.631100000000004</v>
      </c>
      <c r="D927" s="23">
        <v>49.21</v>
      </c>
      <c r="E927" s="2">
        <v>103.0356</v>
      </c>
      <c r="F927">
        <v>10303.56</v>
      </c>
    </row>
    <row r="928" spans="2:6" x14ac:dyDescent="0.3">
      <c r="B928" s="22">
        <v>49.22</v>
      </c>
      <c r="C928" s="22">
        <v>55.939300000000003</v>
      </c>
      <c r="D928" s="23">
        <v>49.22</v>
      </c>
      <c r="E928" s="2">
        <v>122.6262</v>
      </c>
      <c r="F928">
        <v>12262.62</v>
      </c>
    </row>
    <row r="929" spans="2:6" x14ac:dyDescent="0.3">
      <c r="B929" s="22">
        <v>49.23</v>
      </c>
      <c r="C929" s="22">
        <v>55.4</v>
      </c>
      <c r="D929" s="23">
        <v>49.23</v>
      </c>
      <c r="E929" s="2">
        <v>119.5453</v>
      </c>
      <c r="F929">
        <v>11954.53</v>
      </c>
    </row>
    <row r="930" spans="2:6" x14ac:dyDescent="0.3">
      <c r="B930" s="22">
        <v>49.24</v>
      </c>
      <c r="C930" s="22">
        <v>45.479300000000002</v>
      </c>
      <c r="D930" s="23">
        <v>49.24</v>
      </c>
      <c r="E930" s="2">
        <v>105.94240000000001</v>
      </c>
      <c r="F930">
        <v>10594.24</v>
      </c>
    </row>
    <row r="931" spans="2:6" x14ac:dyDescent="0.3">
      <c r="B931" s="22">
        <v>49.25</v>
      </c>
      <c r="C931" s="22">
        <v>38.923900000000003</v>
      </c>
      <c r="D931" s="23">
        <v>49.25</v>
      </c>
      <c r="E931" s="2">
        <v>112.8867</v>
      </c>
      <c r="F931">
        <v>11288.67</v>
      </c>
    </row>
    <row r="932" spans="2:6" x14ac:dyDescent="0.3">
      <c r="B932" s="22">
        <v>49.26</v>
      </c>
      <c r="C932" s="22">
        <v>48.453899999999997</v>
      </c>
      <c r="D932" s="23">
        <v>49.26</v>
      </c>
      <c r="E932" s="2">
        <v>111.4956</v>
      </c>
      <c r="F932">
        <v>11149.56</v>
      </c>
    </row>
    <row r="933" spans="2:6" x14ac:dyDescent="0.3">
      <c r="B933" s="22">
        <v>49.27</v>
      </c>
      <c r="C933" s="22">
        <v>36.954099999999997</v>
      </c>
      <c r="D933" s="23">
        <v>49.27</v>
      </c>
      <c r="E933" s="2">
        <v>90.936899999999994</v>
      </c>
      <c r="F933">
        <v>9093.69</v>
      </c>
    </row>
    <row r="934" spans="2:6" x14ac:dyDescent="0.3">
      <c r="B934" s="22">
        <v>49.28</v>
      </c>
      <c r="C934" s="22">
        <v>31.189499999999999</v>
      </c>
      <c r="D934" s="23">
        <v>49.28</v>
      </c>
      <c r="E934" s="2">
        <v>75.5702</v>
      </c>
      <c r="F934">
        <v>7557.02</v>
      </c>
    </row>
    <row r="935" spans="2:6" x14ac:dyDescent="0.3">
      <c r="B935" s="22">
        <v>49.29</v>
      </c>
      <c r="C935" s="22">
        <v>36.057699999999997</v>
      </c>
      <c r="D935" s="23">
        <v>49.29</v>
      </c>
      <c r="E935" s="2">
        <v>71.7654</v>
      </c>
      <c r="F935">
        <v>7176.54</v>
      </c>
    </row>
    <row r="936" spans="2:6" x14ac:dyDescent="0.3">
      <c r="B936" s="22">
        <v>49.3</v>
      </c>
      <c r="C936" s="22">
        <v>28.716000000000001</v>
      </c>
      <c r="D936" s="23">
        <v>49.3</v>
      </c>
      <c r="E936" s="2">
        <v>86.285799999999995</v>
      </c>
      <c r="F936">
        <v>8628.58</v>
      </c>
    </row>
    <row r="937" spans="2:6" x14ac:dyDescent="0.3">
      <c r="B937" s="22">
        <v>49.31</v>
      </c>
      <c r="C937" s="22">
        <v>21.767399999999999</v>
      </c>
      <c r="D937" s="23">
        <v>49.31</v>
      </c>
      <c r="E937" s="2">
        <v>63.182200000000002</v>
      </c>
      <c r="F937">
        <v>6318.22</v>
      </c>
    </row>
    <row r="938" spans="2:6" x14ac:dyDescent="0.3">
      <c r="B938" s="22">
        <v>49.32</v>
      </c>
      <c r="C938" s="22">
        <v>31.989799999999999</v>
      </c>
      <c r="D938" s="23">
        <v>49.32</v>
      </c>
      <c r="E938" s="2">
        <v>66.574299999999994</v>
      </c>
      <c r="F938">
        <v>6657.43</v>
      </c>
    </row>
    <row r="939" spans="2:6" x14ac:dyDescent="0.3">
      <c r="B939" s="22">
        <v>49.33</v>
      </c>
      <c r="C939" s="22">
        <v>27.096800000000002</v>
      </c>
      <c r="D939" s="23">
        <v>49.33</v>
      </c>
      <c r="E939" s="2">
        <v>71.021900000000002</v>
      </c>
      <c r="F939">
        <v>7102.19</v>
      </c>
    </row>
    <row r="940" spans="2:6" x14ac:dyDescent="0.3">
      <c r="B940" s="22">
        <v>49.34</v>
      </c>
      <c r="C940" s="22">
        <v>36.496299999999998</v>
      </c>
      <c r="D940" s="23">
        <v>49.34</v>
      </c>
      <c r="E940" s="2">
        <v>50.116300000000003</v>
      </c>
      <c r="F940">
        <v>5011.63</v>
      </c>
    </row>
    <row r="941" spans="2:6" x14ac:dyDescent="0.3">
      <c r="B941" s="22">
        <v>49.35</v>
      </c>
      <c r="C941" s="22">
        <v>46.161900000000003</v>
      </c>
      <c r="D941" s="23">
        <v>49.35</v>
      </c>
      <c r="E941" s="2">
        <v>33.474499999999999</v>
      </c>
      <c r="F941">
        <v>3347.45</v>
      </c>
    </row>
    <row r="942" spans="2:6" x14ac:dyDescent="0.3">
      <c r="B942" s="22">
        <v>49.36</v>
      </c>
      <c r="C942" s="22">
        <v>40.065399999999997</v>
      </c>
      <c r="D942" s="23">
        <v>49.36</v>
      </c>
      <c r="E942" s="2">
        <v>29.3904</v>
      </c>
      <c r="F942">
        <v>2939.04</v>
      </c>
    </row>
    <row r="943" spans="2:6" x14ac:dyDescent="0.3">
      <c r="B943" s="22">
        <v>49.37</v>
      </c>
      <c r="C943" s="22">
        <v>45.786200000000001</v>
      </c>
      <c r="D943" s="23">
        <v>49.37</v>
      </c>
      <c r="E943" s="2">
        <v>30.048400000000001</v>
      </c>
      <c r="F943">
        <v>3004.84</v>
      </c>
    </row>
    <row r="944" spans="2:6" x14ac:dyDescent="0.3">
      <c r="B944" s="22">
        <v>49.38</v>
      </c>
      <c r="C944" s="22">
        <v>45.197600000000001</v>
      </c>
      <c r="D944" s="23">
        <v>49.38</v>
      </c>
      <c r="E944" s="2">
        <v>31.023299999999999</v>
      </c>
      <c r="F944">
        <v>3102.33</v>
      </c>
    </row>
    <row r="945" spans="2:6" x14ac:dyDescent="0.3">
      <c r="B945" s="22">
        <v>49.39</v>
      </c>
      <c r="C945" s="22">
        <v>57.831000000000003</v>
      </c>
      <c r="D945" s="23">
        <v>49.39</v>
      </c>
      <c r="E945" s="2">
        <v>37.783200000000001</v>
      </c>
      <c r="F945">
        <v>3778.32</v>
      </c>
    </row>
    <row r="946" spans="2:6" x14ac:dyDescent="0.3">
      <c r="B946" s="22">
        <v>49.4</v>
      </c>
      <c r="C946" s="22">
        <v>56.875799999999998</v>
      </c>
      <c r="D946" s="23">
        <v>49.4</v>
      </c>
      <c r="E946" s="2">
        <v>36.747700000000002</v>
      </c>
      <c r="F946">
        <v>3674.77</v>
      </c>
    </row>
    <row r="947" spans="2:6" x14ac:dyDescent="0.3">
      <c r="B947" s="22">
        <v>49.41</v>
      </c>
      <c r="C947" s="22">
        <v>53.464799999999997</v>
      </c>
      <c r="D947" s="23">
        <v>49.41</v>
      </c>
      <c r="E947" s="2">
        <v>31.085799999999999</v>
      </c>
      <c r="F947">
        <v>3108.58</v>
      </c>
    </row>
    <row r="948" spans="2:6" x14ac:dyDescent="0.3">
      <c r="B948" s="22">
        <v>49.42</v>
      </c>
      <c r="C948" s="22">
        <v>51.692599999999999</v>
      </c>
      <c r="D948" s="23">
        <v>49.42</v>
      </c>
      <c r="E948" s="2">
        <v>31.119900000000001</v>
      </c>
      <c r="F948">
        <v>3111.99</v>
      </c>
    </row>
    <row r="949" spans="2:6" x14ac:dyDescent="0.3">
      <c r="B949" s="22">
        <v>49.43</v>
      </c>
      <c r="C949" s="22">
        <v>69.001900000000006</v>
      </c>
      <c r="D949" s="23">
        <v>49.43</v>
      </c>
      <c r="E949" s="2">
        <v>37.6006</v>
      </c>
      <c r="F949">
        <v>3760.06</v>
      </c>
    </row>
    <row r="950" spans="2:6" x14ac:dyDescent="0.3">
      <c r="B950" s="22">
        <v>49.44</v>
      </c>
      <c r="C950" s="22">
        <v>55.520499999999998</v>
      </c>
      <c r="D950" s="23">
        <v>49.44</v>
      </c>
      <c r="E950" s="2">
        <v>46.783700000000003</v>
      </c>
      <c r="F950">
        <v>4678.37</v>
      </c>
    </row>
    <row r="951" spans="2:6" x14ac:dyDescent="0.3">
      <c r="B951" s="22">
        <v>49.45</v>
      </c>
      <c r="C951" s="22">
        <v>54.191499999999998</v>
      </c>
      <c r="D951" s="23">
        <v>49.45</v>
      </c>
      <c r="E951" s="2">
        <v>39.915599999999998</v>
      </c>
      <c r="F951">
        <v>3991.56</v>
      </c>
    </row>
    <row r="952" spans="2:6" x14ac:dyDescent="0.3">
      <c r="B952" s="22">
        <v>49.46</v>
      </c>
      <c r="C952" s="22">
        <v>77.117500000000007</v>
      </c>
      <c r="D952" s="23">
        <v>49.46</v>
      </c>
      <c r="E952" s="2">
        <v>52.270200000000003</v>
      </c>
      <c r="F952">
        <v>5227.0200000000004</v>
      </c>
    </row>
    <row r="953" spans="2:6" x14ac:dyDescent="0.3">
      <c r="B953" s="22">
        <v>49.47</v>
      </c>
      <c r="C953" s="22">
        <v>51.789900000000003</v>
      </c>
      <c r="D953" s="23">
        <v>49.47</v>
      </c>
      <c r="E953" s="2">
        <v>53.286799999999999</v>
      </c>
      <c r="F953">
        <v>5328.68</v>
      </c>
    </row>
    <row r="954" spans="2:6" x14ac:dyDescent="0.3">
      <c r="B954" s="22">
        <v>49.48</v>
      </c>
      <c r="C954" s="22">
        <v>69.686800000000005</v>
      </c>
      <c r="D954" s="23">
        <v>49.48</v>
      </c>
      <c r="E954" s="2">
        <v>64.952699999999993</v>
      </c>
      <c r="F954">
        <v>6495.27</v>
      </c>
    </row>
    <row r="955" spans="2:6" x14ac:dyDescent="0.3">
      <c r="B955" s="22">
        <v>49.49</v>
      </c>
      <c r="C955" s="22">
        <v>57.601999999999997</v>
      </c>
      <c r="D955" s="23">
        <v>49.49</v>
      </c>
      <c r="E955" s="2">
        <v>51.507899999999999</v>
      </c>
      <c r="F955">
        <v>5150.79</v>
      </c>
    </row>
    <row r="956" spans="2:6" x14ac:dyDescent="0.3">
      <c r="B956" s="22">
        <v>49.5</v>
      </c>
      <c r="C956" s="22">
        <v>50.822899999999997</v>
      </c>
      <c r="D956" s="23">
        <v>49.5</v>
      </c>
      <c r="E956" s="2">
        <v>72.708200000000005</v>
      </c>
      <c r="F956">
        <v>7270.82</v>
      </c>
    </row>
    <row r="957" spans="2:6" x14ac:dyDescent="0.3">
      <c r="B957" s="22">
        <v>49.51</v>
      </c>
      <c r="C957" s="22">
        <v>43.550400000000003</v>
      </c>
      <c r="D957" s="23">
        <v>49.51</v>
      </c>
      <c r="E957" s="2">
        <v>64.635800000000003</v>
      </c>
      <c r="F957">
        <v>6463.58</v>
      </c>
    </row>
    <row r="958" spans="2:6" x14ac:dyDescent="0.3">
      <c r="B958" s="22">
        <v>49.52</v>
      </c>
      <c r="C958" s="22">
        <v>44.821300000000001</v>
      </c>
      <c r="D958" s="23">
        <v>49.52</v>
      </c>
      <c r="E958" s="2">
        <v>50.600900000000003</v>
      </c>
      <c r="F958">
        <v>5060.09</v>
      </c>
    </row>
    <row r="959" spans="2:6" x14ac:dyDescent="0.3">
      <c r="B959" s="22">
        <v>49.53</v>
      </c>
      <c r="C959" s="22">
        <v>55.179099999999998</v>
      </c>
      <c r="D959" s="23">
        <v>49.53</v>
      </c>
      <c r="E959" s="2">
        <v>71.841700000000003</v>
      </c>
      <c r="F959">
        <v>7184.17</v>
      </c>
    </row>
    <row r="960" spans="2:6" x14ac:dyDescent="0.3">
      <c r="B960" s="22">
        <v>49.54</v>
      </c>
      <c r="C960" s="22">
        <v>54.202100000000002</v>
      </c>
      <c r="D960" s="23">
        <v>49.54</v>
      </c>
      <c r="E960" s="2">
        <v>65.678299999999993</v>
      </c>
      <c r="F960">
        <v>6567.83</v>
      </c>
    </row>
    <row r="961" spans="2:6" x14ac:dyDescent="0.3">
      <c r="B961" s="22">
        <v>49.55</v>
      </c>
      <c r="C961" s="22">
        <v>46.599200000000003</v>
      </c>
      <c r="D961" s="23">
        <v>49.55</v>
      </c>
      <c r="E961" s="2">
        <v>62.561300000000003</v>
      </c>
      <c r="F961">
        <v>6256.13</v>
      </c>
    </row>
    <row r="962" spans="2:6" x14ac:dyDescent="0.3">
      <c r="B962" s="22">
        <v>49.56</v>
      </c>
      <c r="C962" s="22">
        <v>34.163899999999998</v>
      </c>
      <c r="D962" s="23">
        <v>49.56</v>
      </c>
      <c r="E962" s="2">
        <v>61.299599999999998</v>
      </c>
      <c r="F962">
        <v>6129.96</v>
      </c>
    </row>
    <row r="963" spans="2:6" x14ac:dyDescent="0.3">
      <c r="B963" s="22">
        <v>49.57</v>
      </c>
      <c r="C963" s="22">
        <v>38.717799999999997</v>
      </c>
      <c r="D963" s="23">
        <v>49.57</v>
      </c>
      <c r="E963" s="2">
        <v>62.526600000000002</v>
      </c>
      <c r="F963">
        <v>6252.66</v>
      </c>
    </row>
    <row r="964" spans="2:6" x14ac:dyDescent="0.3">
      <c r="B964" s="22">
        <v>49.58</v>
      </c>
      <c r="C964" s="22">
        <v>31.314699999999998</v>
      </c>
      <c r="D964" s="23">
        <v>49.58</v>
      </c>
      <c r="E964" s="2">
        <v>63.790199999999999</v>
      </c>
      <c r="F964">
        <v>6379.02</v>
      </c>
    </row>
    <row r="965" spans="2:6" x14ac:dyDescent="0.3">
      <c r="B965" s="22">
        <v>49.59</v>
      </c>
      <c r="C965" s="22">
        <v>36.1524</v>
      </c>
      <c r="D965" s="23">
        <v>49.59</v>
      </c>
      <c r="E965" s="2">
        <v>48.516599999999997</v>
      </c>
      <c r="F965">
        <v>4851.66</v>
      </c>
    </row>
    <row r="966" spans="2:6" x14ac:dyDescent="0.3">
      <c r="B966" s="22">
        <v>49.6</v>
      </c>
      <c r="C966" s="22">
        <v>24.6736</v>
      </c>
      <c r="D966" s="23">
        <v>49.6</v>
      </c>
      <c r="E966" s="2">
        <v>42.642099999999999</v>
      </c>
      <c r="F966">
        <v>4264.21</v>
      </c>
    </row>
    <row r="967" spans="2:6" x14ac:dyDescent="0.3">
      <c r="B967" s="22">
        <v>49.61</v>
      </c>
      <c r="C967" s="22">
        <v>22.3233</v>
      </c>
      <c r="D967" s="23">
        <v>49.61</v>
      </c>
      <c r="E967" s="2">
        <v>47.579099999999997</v>
      </c>
      <c r="F967">
        <v>4757.91</v>
      </c>
    </row>
    <row r="968" spans="2:6" x14ac:dyDescent="0.3">
      <c r="B968" s="22">
        <v>49.62</v>
      </c>
      <c r="C968" s="22">
        <v>31.918600000000001</v>
      </c>
      <c r="D968" s="23">
        <v>49.62</v>
      </c>
      <c r="E968" s="2">
        <v>52.427399999999999</v>
      </c>
      <c r="F968">
        <v>5242.74</v>
      </c>
    </row>
    <row r="969" spans="2:6" x14ac:dyDescent="0.3">
      <c r="B969" s="22">
        <v>49.63</v>
      </c>
      <c r="C969" s="22">
        <v>18.646100000000001</v>
      </c>
      <c r="D969" s="23">
        <v>49.63</v>
      </c>
      <c r="E969" s="2">
        <v>32.334899999999998</v>
      </c>
      <c r="F969">
        <v>3233.49</v>
      </c>
    </row>
    <row r="970" spans="2:6" x14ac:dyDescent="0.3">
      <c r="B970" s="22">
        <v>49.64</v>
      </c>
      <c r="C970" s="22">
        <v>23.3642</v>
      </c>
      <c r="D970" s="23">
        <v>49.64</v>
      </c>
      <c r="E970" s="2">
        <v>53.062600000000003</v>
      </c>
      <c r="F970">
        <v>5306.26</v>
      </c>
    </row>
    <row r="971" spans="2:6" x14ac:dyDescent="0.3">
      <c r="B971" s="22">
        <v>49.65</v>
      </c>
      <c r="C971" s="22">
        <v>19.546399999999998</v>
      </c>
      <c r="D971" s="23">
        <v>49.65</v>
      </c>
      <c r="E971" s="2">
        <v>39.297400000000003</v>
      </c>
      <c r="F971">
        <v>3929.74</v>
      </c>
    </row>
    <row r="972" spans="2:6" x14ac:dyDescent="0.3">
      <c r="B972" s="22">
        <v>49.66</v>
      </c>
      <c r="C972" s="22">
        <v>18.354700000000001</v>
      </c>
      <c r="D972" s="23">
        <v>49.66</v>
      </c>
      <c r="E972" s="2">
        <v>22.635400000000001</v>
      </c>
      <c r="F972">
        <v>2263.54</v>
      </c>
    </row>
    <row r="973" spans="2:6" x14ac:dyDescent="0.3">
      <c r="B973" s="22">
        <v>49.67</v>
      </c>
      <c r="C973" s="22">
        <v>22.527100000000001</v>
      </c>
      <c r="D973" s="23">
        <v>49.67</v>
      </c>
      <c r="E973" s="2">
        <v>32.701099999999997</v>
      </c>
      <c r="F973">
        <v>3270.11</v>
      </c>
    </row>
    <row r="974" spans="2:6" x14ac:dyDescent="0.3">
      <c r="B974" s="22">
        <v>49.68</v>
      </c>
      <c r="C974" s="22">
        <v>19.8127</v>
      </c>
      <c r="D974" s="23">
        <v>49.68</v>
      </c>
      <c r="E974" s="2">
        <v>26.068200000000001</v>
      </c>
      <c r="F974">
        <v>2606.8200000000002</v>
      </c>
    </row>
    <row r="975" spans="2:6" x14ac:dyDescent="0.3">
      <c r="B975" s="22">
        <v>49.69</v>
      </c>
      <c r="C975" s="22">
        <v>37.350499999999997</v>
      </c>
      <c r="D975" s="23">
        <v>49.69</v>
      </c>
      <c r="E975" s="2">
        <v>35.719799999999999</v>
      </c>
      <c r="F975">
        <v>3571.98</v>
      </c>
    </row>
    <row r="976" spans="2:6" x14ac:dyDescent="0.3">
      <c r="B976" s="22">
        <v>49.7</v>
      </c>
      <c r="C976" s="22">
        <v>25.657399999999999</v>
      </c>
      <c r="D976" s="23">
        <v>49.7</v>
      </c>
      <c r="E976" s="2">
        <v>13.3963</v>
      </c>
      <c r="F976">
        <v>1339.63</v>
      </c>
    </row>
    <row r="977" spans="2:6" x14ac:dyDescent="0.3">
      <c r="B977" s="22">
        <v>49.71</v>
      </c>
      <c r="C977" s="22">
        <v>26.332799999999999</v>
      </c>
      <c r="D977" s="23">
        <v>49.71</v>
      </c>
      <c r="E977" s="2">
        <v>26.965800000000002</v>
      </c>
      <c r="F977">
        <v>2696.58</v>
      </c>
    </row>
    <row r="978" spans="2:6" x14ac:dyDescent="0.3">
      <c r="B978" s="22">
        <v>49.72</v>
      </c>
      <c r="C978" s="22">
        <v>40.072699999999998</v>
      </c>
      <c r="D978" s="23">
        <v>49.72</v>
      </c>
      <c r="E978" s="2">
        <v>25.7499</v>
      </c>
      <c r="F978">
        <v>2574.9899999999998</v>
      </c>
    </row>
    <row r="979" spans="2:6" x14ac:dyDescent="0.3">
      <c r="B979" s="22">
        <v>49.73</v>
      </c>
      <c r="C979" s="22">
        <v>40.5261</v>
      </c>
      <c r="D979" s="23">
        <v>49.73</v>
      </c>
      <c r="E979" s="2">
        <v>23.377500000000001</v>
      </c>
      <c r="F979">
        <v>2337.75</v>
      </c>
    </row>
    <row r="980" spans="2:6" x14ac:dyDescent="0.3">
      <c r="B980" s="22">
        <v>49.74</v>
      </c>
      <c r="C980" s="22">
        <v>30.599</v>
      </c>
      <c r="D980" s="23">
        <v>49.74</v>
      </c>
      <c r="E980" s="2">
        <v>34.059100000000001</v>
      </c>
      <c r="F980">
        <v>3405.91</v>
      </c>
    </row>
    <row r="981" spans="2:6" x14ac:dyDescent="0.3">
      <c r="B981" s="22">
        <v>49.75</v>
      </c>
      <c r="C981" s="22">
        <v>29.4693</v>
      </c>
      <c r="D981" s="23">
        <v>49.75</v>
      </c>
      <c r="E981" s="2">
        <v>49.643500000000003</v>
      </c>
      <c r="F981">
        <v>4964.3500000000004</v>
      </c>
    </row>
    <row r="982" spans="2:6" x14ac:dyDescent="0.3">
      <c r="B982" s="22">
        <v>49.76</v>
      </c>
      <c r="C982" s="22">
        <v>42.926000000000002</v>
      </c>
      <c r="D982" s="23">
        <v>49.76</v>
      </c>
      <c r="E982" s="2">
        <v>40.270200000000003</v>
      </c>
      <c r="F982">
        <v>4027.02</v>
      </c>
    </row>
    <row r="983" spans="2:6" x14ac:dyDescent="0.3">
      <c r="B983" s="22">
        <v>49.77</v>
      </c>
      <c r="C983" s="22">
        <v>30.1251</v>
      </c>
      <c r="D983" s="23">
        <v>49.77</v>
      </c>
      <c r="E983" s="2">
        <v>32.042999999999999</v>
      </c>
      <c r="F983">
        <v>3204.3</v>
      </c>
    </row>
    <row r="984" spans="2:6" x14ac:dyDescent="0.3">
      <c r="B984" s="22">
        <v>49.78</v>
      </c>
      <c r="C984" s="22">
        <v>47.331800000000001</v>
      </c>
      <c r="D984" s="23">
        <v>49.78</v>
      </c>
      <c r="E984" s="2">
        <v>48.338700000000003</v>
      </c>
      <c r="F984">
        <v>4833.87</v>
      </c>
    </row>
    <row r="985" spans="2:6" x14ac:dyDescent="0.3">
      <c r="B985" s="22">
        <v>49.79</v>
      </c>
      <c r="C985" s="22">
        <v>46.5002</v>
      </c>
      <c r="D985" s="23">
        <v>49.79</v>
      </c>
      <c r="E985" s="2">
        <v>31.5199</v>
      </c>
      <c r="F985">
        <v>3151.99</v>
      </c>
    </row>
    <row r="986" spans="2:6" x14ac:dyDescent="0.3">
      <c r="B986" s="22">
        <v>49.8</v>
      </c>
      <c r="C986" s="22">
        <v>35.495399999999997</v>
      </c>
      <c r="D986" s="23">
        <v>49.8</v>
      </c>
      <c r="E986" s="2">
        <v>29.122800000000002</v>
      </c>
      <c r="F986">
        <v>2912.28</v>
      </c>
    </row>
    <row r="987" spans="2:6" x14ac:dyDescent="0.3">
      <c r="B987" s="22">
        <v>49.81</v>
      </c>
      <c r="C987" s="22">
        <v>42.212699999999998</v>
      </c>
      <c r="D987" s="23">
        <v>49.81</v>
      </c>
      <c r="E987" s="2">
        <v>40.194800000000001</v>
      </c>
      <c r="F987">
        <v>4019.48</v>
      </c>
    </row>
    <row r="988" spans="2:6" x14ac:dyDescent="0.3">
      <c r="B988" s="22">
        <v>49.82</v>
      </c>
      <c r="C988" s="22">
        <v>50.480200000000004</v>
      </c>
      <c r="D988" s="23">
        <v>49.82</v>
      </c>
      <c r="E988" s="2">
        <v>55.7819</v>
      </c>
      <c r="F988">
        <v>5578.19</v>
      </c>
    </row>
    <row r="989" spans="2:6" x14ac:dyDescent="0.3">
      <c r="B989" s="22">
        <v>49.83</v>
      </c>
      <c r="C989" s="22">
        <v>52.645400000000002</v>
      </c>
      <c r="D989" s="23">
        <v>49.83</v>
      </c>
      <c r="E989" s="2">
        <v>37.124200000000002</v>
      </c>
      <c r="F989">
        <v>3712.42</v>
      </c>
    </row>
    <row r="990" spans="2:6" x14ac:dyDescent="0.3">
      <c r="B990" s="22">
        <v>49.84</v>
      </c>
      <c r="C990" s="22">
        <v>29.935500000000001</v>
      </c>
      <c r="D990" s="23">
        <v>49.84</v>
      </c>
      <c r="E990" s="2">
        <v>34.753900000000002</v>
      </c>
      <c r="F990">
        <v>3475.39</v>
      </c>
    </row>
    <row r="991" spans="2:6" x14ac:dyDescent="0.3">
      <c r="B991" s="22">
        <v>49.85</v>
      </c>
      <c r="C991" s="22">
        <v>41.744</v>
      </c>
      <c r="D991" s="23">
        <v>49.85</v>
      </c>
      <c r="E991" s="2">
        <v>53.431899999999999</v>
      </c>
      <c r="F991">
        <v>5343.19</v>
      </c>
    </row>
    <row r="992" spans="2:6" x14ac:dyDescent="0.3">
      <c r="B992" s="22">
        <v>49.86</v>
      </c>
      <c r="C992" s="22">
        <v>26.0502</v>
      </c>
      <c r="D992" s="23">
        <v>49.86</v>
      </c>
      <c r="E992" s="2">
        <v>41.009599999999999</v>
      </c>
      <c r="F992">
        <v>4100.96</v>
      </c>
    </row>
    <row r="993" spans="2:6" x14ac:dyDescent="0.3">
      <c r="B993" s="22">
        <v>49.87</v>
      </c>
      <c r="C993" s="22">
        <v>27.653300000000002</v>
      </c>
      <c r="D993" s="23">
        <v>49.87</v>
      </c>
      <c r="E993" s="2">
        <v>41.426200000000001</v>
      </c>
      <c r="F993">
        <v>4142.62</v>
      </c>
    </row>
    <row r="994" spans="2:6" x14ac:dyDescent="0.3">
      <c r="B994" s="22">
        <v>49.88</v>
      </c>
      <c r="C994" s="22">
        <v>33.982700000000001</v>
      </c>
      <c r="D994" s="23">
        <v>49.88</v>
      </c>
      <c r="E994" s="2">
        <v>42.471400000000003</v>
      </c>
      <c r="F994">
        <v>4247.1400000000003</v>
      </c>
    </row>
    <row r="995" spans="2:6" x14ac:dyDescent="0.3">
      <c r="B995" s="22">
        <v>49.89</v>
      </c>
      <c r="C995" s="22">
        <v>25.307700000000001</v>
      </c>
      <c r="D995" s="23">
        <v>49.89</v>
      </c>
      <c r="E995" s="2">
        <v>37.296199999999999</v>
      </c>
      <c r="F995">
        <v>3729.62</v>
      </c>
    </row>
    <row r="996" spans="2:6" x14ac:dyDescent="0.3">
      <c r="B996" s="22">
        <v>49.9</v>
      </c>
      <c r="C996" s="22">
        <v>20.845500000000001</v>
      </c>
      <c r="D996" s="23">
        <v>49.9</v>
      </c>
      <c r="E996" s="2">
        <v>27.525200000000002</v>
      </c>
      <c r="F996">
        <v>2752.52</v>
      </c>
    </row>
    <row r="997" spans="2:6" x14ac:dyDescent="0.3">
      <c r="B997" s="22">
        <v>49.91</v>
      </c>
      <c r="C997" s="22">
        <v>16.092500000000001</v>
      </c>
      <c r="D997" s="23">
        <v>49.91</v>
      </c>
      <c r="E997" s="2">
        <v>26.796600000000002</v>
      </c>
      <c r="F997">
        <v>2679.66</v>
      </c>
    </row>
    <row r="998" spans="2:6" x14ac:dyDescent="0.3">
      <c r="B998" s="22">
        <v>49.92</v>
      </c>
      <c r="C998" s="22">
        <v>20.657800000000002</v>
      </c>
      <c r="D998" s="23">
        <v>49.92</v>
      </c>
      <c r="E998" s="2">
        <v>35.951300000000003</v>
      </c>
      <c r="F998">
        <v>3595.13</v>
      </c>
    </row>
    <row r="999" spans="2:6" x14ac:dyDescent="0.3">
      <c r="B999" s="22">
        <v>49.93</v>
      </c>
      <c r="C999" s="22">
        <v>15.286</v>
      </c>
      <c r="D999" s="23">
        <v>49.93</v>
      </c>
      <c r="E999" s="2">
        <v>33.881799999999998</v>
      </c>
      <c r="F999">
        <v>3388.18</v>
      </c>
    </row>
    <row r="1000" spans="2:6" x14ac:dyDescent="0.3">
      <c r="B1000" s="22">
        <v>49.94</v>
      </c>
      <c r="C1000" s="22">
        <v>21.579899999999999</v>
      </c>
      <c r="D1000" s="23">
        <v>49.94</v>
      </c>
      <c r="E1000" s="2">
        <v>30.2502</v>
      </c>
      <c r="F1000">
        <v>3025.02</v>
      </c>
    </row>
    <row r="1001" spans="2:6" x14ac:dyDescent="0.3">
      <c r="B1001" s="22">
        <v>49.95</v>
      </c>
      <c r="C1001" s="22">
        <v>15.3775</v>
      </c>
      <c r="D1001" s="23">
        <v>49.95</v>
      </c>
      <c r="E1001" s="2">
        <v>31.116700000000002</v>
      </c>
      <c r="F1001">
        <v>3111.67</v>
      </c>
    </row>
    <row r="1002" spans="2:6" x14ac:dyDescent="0.3">
      <c r="B1002" s="22">
        <v>49.96</v>
      </c>
      <c r="C1002" s="22">
        <v>13.941800000000001</v>
      </c>
      <c r="D1002" s="23">
        <v>49.96</v>
      </c>
      <c r="E1002" s="2">
        <v>35.256900000000002</v>
      </c>
      <c r="F1002">
        <v>3525.69</v>
      </c>
    </row>
    <row r="1003" spans="2:6" x14ac:dyDescent="0.3">
      <c r="B1003" s="22">
        <v>49.97</v>
      </c>
      <c r="C1003" s="22">
        <v>21.355899999999998</v>
      </c>
      <c r="D1003" s="23">
        <v>49.97</v>
      </c>
      <c r="E1003" s="2">
        <v>18.846299999999999</v>
      </c>
      <c r="F1003">
        <v>1884.63</v>
      </c>
    </row>
    <row r="1004" spans="2:6" x14ac:dyDescent="0.3">
      <c r="B1004" s="22">
        <v>49.98</v>
      </c>
      <c r="C1004" s="22">
        <v>11.848599999999999</v>
      </c>
      <c r="D1004" s="23">
        <v>49.98</v>
      </c>
      <c r="E1004" s="2">
        <v>29.1341</v>
      </c>
      <c r="F1004">
        <v>2913.41</v>
      </c>
    </row>
    <row r="1005" spans="2:6" x14ac:dyDescent="0.3">
      <c r="B1005" s="22">
        <v>49.99</v>
      </c>
      <c r="C1005" s="22">
        <v>16.077400000000001</v>
      </c>
      <c r="D1005" s="23">
        <v>49.99</v>
      </c>
      <c r="E1005" s="2">
        <v>20.588699999999999</v>
      </c>
      <c r="F1005">
        <v>2058.87</v>
      </c>
    </row>
    <row r="1006" spans="2:6" x14ac:dyDescent="0.3">
      <c r="B1006" s="22">
        <v>50</v>
      </c>
      <c r="C1006" s="22">
        <v>13.301299999999999</v>
      </c>
      <c r="D1006" s="23">
        <v>50</v>
      </c>
      <c r="E1006" s="2">
        <v>18.024899999999999</v>
      </c>
      <c r="F1006">
        <v>1802.49</v>
      </c>
    </row>
    <row r="1007" spans="2:6" x14ac:dyDescent="0.3">
      <c r="B1007" s="22">
        <v>50.01</v>
      </c>
      <c r="C1007" s="22">
        <v>19.690799999999999</v>
      </c>
      <c r="D1007" s="23">
        <v>50.01</v>
      </c>
      <c r="E1007" s="2">
        <v>28.585799999999999</v>
      </c>
      <c r="F1007">
        <v>2858.58</v>
      </c>
    </row>
    <row r="1008" spans="2:6" x14ac:dyDescent="0.3">
      <c r="B1008" s="22">
        <v>50.02</v>
      </c>
      <c r="C1008" s="22">
        <v>26.032900000000001</v>
      </c>
      <c r="D1008" s="23">
        <v>50.02</v>
      </c>
      <c r="E1008" s="2">
        <v>9.7466000000000008</v>
      </c>
      <c r="F1008">
        <v>974.66</v>
      </c>
    </row>
    <row r="1009" spans="2:6" x14ac:dyDescent="0.3">
      <c r="B1009" s="22">
        <v>50.03</v>
      </c>
      <c r="C1009" s="22">
        <v>18.056799999999999</v>
      </c>
      <c r="D1009" s="23">
        <v>50.03</v>
      </c>
      <c r="E1009" s="2">
        <v>27.331</v>
      </c>
      <c r="F1009">
        <v>2733.1</v>
      </c>
    </row>
    <row r="1010" spans="2:6" x14ac:dyDescent="0.3">
      <c r="B1010" s="22">
        <v>50.04</v>
      </c>
      <c r="C1010" s="22">
        <v>27.2044</v>
      </c>
      <c r="D1010" s="23">
        <v>50.04</v>
      </c>
      <c r="E1010" s="2">
        <v>25.977</v>
      </c>
      <c r="F1010">
        <v>2597.6999999999998</v>
      </c>
    </row>
    <row r="1011" spans="2:6" x14ac:dyDescent="0.3">
      <c r="B1011" s="22">
        <v>50.05</v>
      </c>
      <c r="C1011" s="22">
        <v>24.947900000000001</v>
      </c>
      <c r="D1011" s="23">
        <v>50.05</v>
      </c>
      <c r="E1011" s="2">
        <v>18.9481</v>
      </c>
      <c r="F1011">
        <v>1894.81</v>
      </c>
    </row>
    <row r="1012" spans="2:6" x14ac:dyDescent="0.3">
      <c r="B1012" s="22">
        <v>50.06</v>
      </c>
      <c r="C1012" s="22">
        <v>23.6615</v>
      </c>
      <c r="D1012" s="23">
        <v>50.06</v>
      </c>
      <c r="E1012" s="2">
        <v>23.8324</v>
      </c>
      <c r="F1012">
        <v>2383.2399999999998</v>
      </c>
    </row>
    <row r="1013" spans="2:6" x14ac:dyDescent="0.3">
      <c r="B1013" s="22">
        <v>50.07</v>
      </c>
      <c r="C1013" s="22">
        <v>25.021100000000001</v>
      </c>
      <c r="D1013" s="23">
        <v>50.07</v>
      </c>
      <c r="E1013" s="2">
        <v>30.788</v>
      </c>
      <c r="F1013">
        <v>3078.8</v>
      </c>
    </row>
    <row r="1014" spans="2:6" x14ac:dyDescent="0.3">
      <c r="B1014" s="22">
        <v>50.08</v>
      </c>
      <c r="C1014" s="22">
        <v>25.6435</v>
      </c>
      <c r="D1014" s="23">
        <v>50.08</v>
      </c>
      <c r="E1014" s="2">
        <v>32.3354</v>
      </c>
      <c r="F1014">
        <v>3233.54</v>
      </c>
    </row>
    <row r="1015" spans="2:6" x14ac:dyDescent="0.3">
      <c r="B1015" s="22">
        <v>50.09</v>
      </c>
      <c r="C1015" s="22">
        <v>25.465399999999999</v>
      </c>
      <c r="D1015" s="23">
        <v>50.09</v>
      </c>
      <c r="E1015" s="2">
        <v>30.797799999999999</v>
      </c>
      <c r="F1015">
        <v>3079.78</v>
      </c>
    </row>
    <row r="1016" spans="2:6" x14ac:dyDescent="0.3">
      <c r="B1016" s="22">
        <v>50.1</v>
      </c>
      <c r="C1016" s="22">
        <v>15.3277</v>
      </c>
      <c r="D1016" s="23">
        <v>50.1</v>
      </c>
      <c r="E1016" s="2">
        <v>27.1645</v>
      </c>
      <c r="F1016">
        <v>2716.45</v>
      </c>
    </row>
    <row r="1017" spans="2:6" x14ac:dyDescent="0.3">
      <c r="B1017" s="22">
        <v>50.11</v>
      </c>
      <c r="C1017" s="22">
        <v>20.6846</v>
      </c>
      <c r="D1017" s="23">
        <v>50.11</v>
      </c>
      <c r="E1017" s="2">
        <v>34.024700000000003</v>
      </c>
      <c r="F1017">
        <v>3402.47</v>
      </c>
    </row>
    <row r="1018" spans="2:6" x14ac:dyDescent="0.3">
      <c r="B1018" s="22">
        <v>50.12</v>
      </c>
      <c r="C1018" s="22">
        <v>33.045999999999999</v>
      </c>
      <c r="D1018" s="23">
        <v>50.12</v>
      </c>
      <c r="E1018" s="2">
        <v>24.220199999999998</v>
      </c>
      <c r="F1018">
        <v>2422.02</v>
      </c>
    </row>
    <row r="1019" spans="2:6" x14ac:dyDescent="0.3">
      <c r="B1019" s="22">
        <v>50.13</v>
      </c>
      <c r="C1019" s="22">
        <v>32.712800000000001</v>
      </c>
      <c r="D1019" s="23">
        <v>50.13</v>
      </c>
      <c r="E1019" s="2">
        <v>32.599899999999998</v>
      </c>
      <c r="F1019">
        <v>3259.99</v>
      </c>
    </row>
    <row r="1020" spans="2:6" x14ac:dyDescent="0.3">
      <c r="B1020" s="22">
        <v>50.14</v>
      </c>
      <c r="C1020" s="22">
        <v>29.659600000000001</v>
      </c>
      <c r="D1020" s="23">
        <v>50.14</v>
      </c>
      <c r="E1020" s="2">
        <v>36.529699999999998</v>
      </c>
      <c r="F1020">
        <v>3652.97</v>
      </c>
    </row>
    <row r="1021" spans="2:6" x14ac:dyDescent="0.3">
      <c r="B1021" s="22">
        <v>50.15</v>
      </c>
      <c r="C1021" s="22">
        <v>27.734100000000002</v>
      </c>
      <c r="D1021" s="23">
        <v>50.15</v>
      </c>
      <c r="E1021" s="2">
        <v>40.450600000000001</v>
      </c>
      <c r="F1021">
        <v>4045.06</v>
      </c>
    </row>
    <row r="1022" spans="2:6" x14ac:dyDescent="0.3">
      <c r="B1022" s="22">
        <v>50.16</v>
      </c>
      <c r="C1022" s="22">
        <v>23.218499999999999</v>
      </c>
      <c r="D1022" s="23">
        <v>50.16</v>
      </c>
      <c r="E1022" s="2">
        <v>22.4771</v>
      </c>
      <c r="F1022">
        <v>2247.71</v>
      </c>
    </row>
    <row r="1023" spans="2:6" x14ac:dyDescent="0.3">
      <c r="B1023" s="22">
        <v>50.17</v>
      </c>
      <c r="C1023" s="22">
        <v>23.900300000000001</v>
      </c>
      <c r="D1023" s="23">
        <v>50.17</v>
      </c>
      <c r="E1023" s="2">
        <v>33.3337</v>
      </c>
      <c r="F1023">
        <v>3333.37</v>
      </c>
    </row>
    <row r="1024" spans="2:6" x14ac:dyDescent="0.3">
      <c r="B1024" s="22">
        <v>50.18</v>
      </c>
      <c r="C1024" s="22">
        <v>27.560600000000001</v>
      </c>
      <c r="D1024" s="23">
        <v>50.18</v>
      </c>
      <c r="E1024" s="2">
        <v>34.605600000000003</v>
      </c>
      <c r="F1024">
        <v>3460.56</v>
      </c>
    </row>
    <row r="1025" spans="2:6" x14ac:dyDescent="0.3">
      <c r="B1025" s="22">
        <v>50.19</v>
      </c>
      <c r="C1025" s="22">
        <v>25.3186</v>
      </c>
      <c r="D1025" s="23">
        <v>50.19</v>
      </c>
      <c r="E1025" s="2">
        <v>34.383099999999999</v>
      </c>
      <c r="F1025">
        <v>3438.31</v>
      </c>
    </row>
    <row r="1026" spans="2:6" x14ac:dyDescent="0.3">
      <c r="B1026" s="22">
        <v>50.2</v>
      </c>
      <c r="C1026" s="22">
        <v>16.697800000000001</v>
      </c>
      <c r="D1026" s="23">
        <v>50.2</v>
      </c>
      <c r="E1026" s="2">
        <v>31.594100000000001</v>
      </c>
      <c r="F1026">
        <v>3159.41</v>
      </c>
    </row>
    <row r="1027" spans="2:6" x14ac:dyDescent="0.3">
      <c r="B1027" s="22">
        <v>50.21</v>
      </c>
      <c r="C1027" s="22">
        <v>22.088100000000001</v>
      </c>
      <c r="D1027" s="23">
        <v>50.21</v>
      </c>
      <c r="E1027" s="2">
        <v>27.226600000000001</v>
      </c>
      <c r="F1027">
        <v>2722.66</v>
      </c>
    </row>
    <row r="1028" spans="2:6" x14ac:dyDescent="0.3">
      <c r="B1028" s="22">
        <v>50.22</v>
      </c>
      <c r="C1028" s="22">
        <v>19.677199999999999</v>
      </c>
      <c r="D1028" s="23">
        <v>50.22</v>
      </c>
      <c r="E1028" s="2">
        <v>27.409199999999998</v>
      </c>
      <c r="F1028">
        <v>2740.92</v>
      </c>
    </row>
    <row r="1029" spans="2:6" x14ac:dyDescent="0.3">
      <c r="B1029" s="22">
        <v>50.23</v>
      </c>
      <c r="C1029" s="22">
        <v>24.737100000000002</v>
      </c>
      <c r="D1029" s="23">
        <v>50.23</v>
      </c>
      <c r="E1029" s="2">
        <v>32.016300000000001</v>
      </c>
      <c r="F1029">
        <v>3201.63</v>
      </c>
    </row>
    <row r="1030" spans="2:6" x14ac:dyDescent="0.3">
      <c r="B1030" s="22">
        <v>50.24</v>
      </c>
      <c r="C1030" s="22">
        <v>16.653199999999998</v>
      </c>
      <c r="D1030" s="23">
        <v>50.24</v>
      </c>
      <c r="E1030" s="2">
        <v>27.1722</v>
      </c>
      <c r="F1030">
        <v>2717.22</v>
      </c>
    </row>
    <row r="1031" spans="2:6" x14ac:dyDescent="0.3">
      <c r="B1031" s="22">
        <v>50.25</v>
      </c>
      <c r="C1031" s="22">
        <v>17.404499999999999</v>
      </c>
      <c r="D1031" s="23">
        <v>50.25</v>
      </c>
      <c r="E1031" s="2">
        <v>24.6737</v>
      </c>
      <c r="F1031">
        <v>2467.37</v>
      </c>
    </row>
    <row r="1032" spans="2:6" x14ac:dyDescent="0.3">
      <c r="B1032" s="22">
        <v>50.26</v>
      </c>
      <c r="C1032" s="22">
        <v>11.79</v>
      </c>
      <c r="D1032" s="23">
        <v>50.26</v>
      </c>
      <c r="E1032" s="2">
        <v>20.421099999999999</v>
      </c>
      <c r="F1032">
        <v>2042.11</v>
      </c>
    </row>
    <row r="1033" spans="2:6" x14ac:dyDescent="0.3">
      <c r="B1033" s="22">
        <v>50.27</v>
      </c>
      <c r="C1033" s="22">
        <v>18.150600000000001</v>
      </c>
      <c r="D1033" s="23">
        <v>50.27</v>
      </c>
      <c r="E1033" s="2">
        <v>17.075800000000001</v>
      </c>
      <c r="F1033">
        <v>1707.58</v>
      </c>
    </row>
    <row r="1034" spans="2:6" x14ac:dyDescent="0.3">
      <c r="B1034" s="22">
        <v>50.28</v>
      </c>
      <c r="C1034" s="22">
        <v>7.7647000000000004</v>
      </c>
      <c r="D1034" s="23">
        <v>50.28</v>
      </c>
      <c r="E1034" s="2">
        <v>29.7257</v>
      </c>
      <c r="F1034">
        <v>2972.57</v>
      </c>
    </row>
    <row r="1035" spans="2:6" x14ac:dyDescent="0.3">
      <c r="B1035" s="22">
        <v>50.29</v>
      </c>
      <c r="C1035" s="22">
        <v>15.373200000000001</v>
      </c>
      <c r="D1035" s="23">
        <v>50.29</v>
      </c>
      <c r="E1035" s="2">
        <v>28.084099999999999</v>
      </c>
      <c r="F1035">
        <v>2808.41</v>
      </c>
    </row>
    <row r="1036" spans="2:6" x14ac:dyDescent="0.3">
      <c r="B1036" s="22">
        <v>50.3</v>
      </c>
      <c r="C1036" s="22">
        <v>13.4801</v>
      </c>
      <c r="D1036" s="23">
        <v>50.3</v>
      </c>
      <c r="E1036" s="2">
        <v>16.337499999999999</v>
      </c>
      <c r="F1036">
        <v>1633.75</v>
      </c>
    </row>
    <row r="1037" spans="2:6" x14ac:dyDescent="0.3">
      <c r="B1037" s="22">
        <v>50.31</v>
      </c>
      <c r="C1037" s="22">
        <v>13.1616</v>
      </c>
      <c r="D1037" s="23">
        <v>50.31</v>
      </c>
      <c r="E1037" s="2">
        <v>24.9087</v>
      </c>
      <c r="F1037">
        <v>2490.87</v>
      </c>
    </row>
    <row r="1038" spans="2:6" x14ac:dyDescent="0.3">
      <c r="B1038" s="22">
        <v>50.32</v>
      </c>
      <c r="C1038" s="22">
        <v>10.1677</v>
      </c>
      <c r="D1038" s="23">
        <v>50.32</v>
      </c>
      <c r="E1038" s="2">
        <v>28.2117</v>
      </c>
      <c r="F1038">
        <v>2821.17</v>
      </c>
    </row>
    <row r="1039" spans="2:6" x14ac:dyDescent="0.3">
      <c r="B1039" s="22">
        <v>50.33</v>
      </c>
      <c r="C1039" s="22">
        <v>19.413699999999999</v>
      </c>
      <c r="D1039" s="23">
        <v>50.33</v>
      </c>
      <c r="E1039" s="2">
        <v>19.9038</v>
      </c>
      <c r="F1039">
        <v>1990.38</v>
      </c>
    </row>
    <row r="1040" spans="2:6" x14ac:dyDescent="0.3">
      <c r="B1040" s="22">
        <v>50.34</v>
      </c>
      <c r="C1040" s="22">
        <v>17.438300000000002</v>
      </c>
      <c r="D1040" s="23">
        <v>50.34</v>
      </c>
      <c r="E1040" s="2">
        <v>19.733699999999999</v>
      </c>
      <c r="F1040">
        <v>1973.37</v>
      </c>
    </row>
    <row r="1041" spans="2:6" x14ac:dyDescent="0.3">
      <c r="B1041" s="22">
        <v>50.35</v>
      </c>
      <c r="C1041" s="22">
        <v>10.8629</v>
      </c>
      <c r="D1041" s="23">
        <v>50.35</v>
      </c>
      <c r="E1041" s="2">
        <v>20.388300000000001</v>
      </c>
      <c r="F1041">
        <v>2038.83</v>
      </c>
    </row>
    <row r="1042" spans="2:6" x14ac:dyDescent="0.3">
      <c r="B1042" s="22">
        <v>50.36</v>
      </c>
      <c r="C1042" s="22">
        <v>16.500499999999999</v>
      </c>
      <c r="D1042" s="23">
        <v>50.36</v>
      </c>
      <c r="E1042" s="2">
        <v>17.447099999999999</v>
      </c>
      <c r="F1042">
        <v>1744.71</v>
      </c>
    </row>
    <row r="1043" spans="2:6" x14ac:dyDescent="0.3">
      <c r="B1043" s="22">
        <v>50.37</v>
      </c>
      <c r="C1043" s="22">
        <v>21.503</v>
      </c>
      <c r="D1043" s="23">
        <v>50.37</v>
      </c>
      <c r="E1043" s="2">
        <v>19.8613</v>
      </c>
      <c r="F1043">
        <v>1986.13</v>
      </c>
    </row>
    <row r="1044" spans="2:6" x14ac:dyDescent="0.3">
      <c r="B1044" s="22">
        <v>50.38</v>
      </c>
      <c r="C1044" s="22">
        <v>19.3643</v>
      </c>
      <c r="D1044" s="23">
        <v>50.38</v>
      </c>
      <c r="E1044" s="2">
        <v>25.943100000000001</v>
      </c>
      <c r="F1044">
        <v>2594.31</v>
      </c>
    </row>
    <row r="1045" spans="2:6" x14ac:dyDescent="0.3">
      <c r="B1045" s="22">
        <v>50.39</v>
      </c>
      <c r="C1045" s="22">
        <v>15.667899999999999</v>
      </c>
      <c r="D1045" s="23">
        <v>50.39</v>
      </c>
      <c r="E1045" s="2">
        <v>25.0107</v>
      </c>
      <c r="F1045">
        <v>2501.0700000000002</v>
      </c>
    </row>
    <row r="1046" spans="2:6" x14ac:dyDescent="0.3">
      <c r="B1046" s="22">
        <v>50.4</v>
      </c>
      <c r="C1046" s="22">
        <v>17.526199999999999</v>
      </c>
      <c r="D1046" s="23">
        <v>50.4</v>
      </c>
      <c r="E1046" s="2">
        <v>21.927800000000001</v>
      </c>
      <c r="F1046">
        <v>2192.7800000000002</v>
      </c>
    </row>
    <row r="1047" spans="2:6" x14ac:dyDescent="0.3">
      <c r="B1047" s="22">
        <v>50.41</v>
      </c>
      <c r="C1047" s="22">
        <v>15.433299999999999</v>
      </c>
      <c r="D1047" s="23">
        <v>50.41</v>
      </c>
      <c r="E1047" s="2">
        <v>22.409500000000001</v>
      </c>
      <c r="F1047">
        <v>2240.9499999999998</v>
      </c>
    </row>
    <row r="1048" spans="2:6" x14ac:dyDescent="0.3">
      <c r="B1048" s="22">
        <v>50.42</v>
      </c>
      <c r="C1048" s="22">
        <v>22.171299999999999</v>
      </c>
      <c r="D1048" s="23">
        <v>50.42</v>
      </c>
      <c r="E1048" s="2">
        <v>23.501799999999999</v>
      </c>
      <c r="F1048">
        <v>2350.1799999999998</v>
      </c>
    </row>
    <row r="1049" spans="2:6" x14ac:dyDescent="0.3">
      <c r="B1049" s="22">
        <v>50.43</v>
      </c>
      <c r="C1049" s="22">
        <v>18.420000000000002</v>
      </c>
      <c r="D1049" s="23">
        <v>50.43</v>
      </c>
      <c r="E1049" s="2">
        <v>29.169799999999999</v>
      </c>
      <c r="F1049">
        <v>2916.98</v>
      </c>
    </row>
    <row r="1050" spans="2:6" x14ac:dyDescent="0.3">
      <c r="B1050" s="22">
        <v>50.44</v>
      </c>
      <c r="C1050" s="22">
        <v>17.702500000000001</v>
      </c>
      <c r="D1050" s="23">
        <v>50.44</v>
      </c>
      <c r="E1050" s="2">
        <v>27.269300000000001</v>
      </c>
      <c r="F1050">
        <v>2726.93</v>
      </c>
    </row>
    <row r="1051" spans="2:6" x14ac:dyDescent="0.3">
      <c r="B1051" s="22">
        <v>50.45</v>
      </c>
      <c r="C1051" s="22">
        <v>12.972300000000001</v>
      </c>
      <c r="D1051" s="23">
        <v>50.45</v>
      </c>
      <c r="E1051" s="2">
        <v>31.2852</v>
      </c>
      <c r="F1051">
        <v>3128.52</v>
      </c>
    </row>
    <row r="1052" spans="2:6" x14ac:dyDescent="0.3">
      <c r="B1052" s="22">
        <v>50.46</v>
      </c>
      <c r="C1052" s="22">
        <v>18.083600000000001</v>
      </c>
      <c r="D1052" s="23">
        <v>50.46</v>
      </c>
      <c r="E1052" s="2">
        <v>32.589700000000001</v>
      </c>
      <c r="F1052">
        <v>3258.97</v>
      </c>
    </row>
    <row r="1053" spans="2:6" x14ac:dyDescent="0.3">
      <c r="B1053" s="22">
        <v>50.47</v>
      </c>
      <c r="C1053" s="22">
        <v>19.3521</v>
      </c>
      <c r="D1053" s="23">
        <v>50.47</v>
      </c>
      <c r="E1053" s="2">
        <v>20.158300000000001</v>
      </c>
      <c r="F1053">
        <v>2015.83</v>
      </c>
    </row>
    <row r="1054" spans="2:6" x14ac:dyDescent="0.3">
      <c r="B1054" s="22">
        <v>50.48</v>
      </c>
      <c r="C1054" s="22">
        <v>20.078700000000001</v>
      </c>
      <c r="D1054" s="23">
        <v>50.48</v>
      </c>
      <c r="E1054" s="2">
        <v>25.455200000000001</v>
      </c>
      <c r="F1054">
        <v>2545.52</v>
      </c>
    </row>
    <row r="1055" spans="2:6" x14ac:dyDescent="0.3">
      <c r="B1055" s="22">
        <v>50.49</v>
      </c>
      <c r="C1055" s="22">
        <v>9.8591999999999995</v>
      </c>
      <c r="D1055" s="23">
        <v>50.49</v>
      </c>
      <c r="E1055" s="2">
        <v>27.479500000000002</v>
      </c>
      <c r="F1055">
        <v>2747.95</v>
      </c>
    </row>
    <row r="1056" spans="2:6" x14ac:dyDescent="0.3">
      <c r="B1056" s="22">
        <v>50.5</v>
      </c>
      <c r="C1056" s="22">
        <v>14.6594</v>
      </c>
      <c r="D1056" s="23">
        <v>50.5</v>
      </c>
      <c r="E1056" s="2">
        <v>19.991599999999998</v>
      </c>
      <c r="F1056">
        <v>1999.16</v>
      </c>
    </row>
    <row r="1057" spans="2:6" x14ac:dyDescent="0.3">
      <c r="B1057" s="22">
        <v>50.51</v>
      </c>
      <c r="C1057" s="22">
        <v>23.176500000000001</v>
      </c>
      <c r="D1057" s="23">
        <v>50.51</v>
      </c>
      <c r="E1057" s="2">
        <v>28.950800000000001</v>
      </c>
      <c r="F1057">
        <v>2895.08</v>
      </c>
    </row>
    <row r="1058" spans="2:6" x14ac:dyDescent="0.3">
      <c r="B1058" s="22">
        <v>50.52</v>
      </c>
      <c r="C1058" s="22">
        <v>22.726900000000001</v>
      </c>
      <c r="D1058" s="23">
        <v>50.52</v>
      </c>
      <c r="E1058" s="2">
        <v>25.985700000000001</v>
      </c>
      <c r="F1058">
        <v>2598.5700000000002</v>
      </c>
    </row>
    <row r="1059" spans="2:6" x14ac:dyDescent="0.3">
      <c r="B1059" s="22">
        <v>50.53</v>
      </c>
      <c r="C1059" s="22">
        <v>15.3386</v>
      </c>
      <c r="D1059" s="23">
        <v>50.53</v>
      </c>
      <c r="E1059" s="2">
        <v>23.142399999999999</v>
      </c>
      <c r="F1059">
        <v>2314.2399999999998</v>
      </c>
    </row>
    <row r="1060" spans="2:6" x14ac:dyDescent="0.3">
      <c r="B1060" s="22">
        <v>50.54</v>
      </c>
      <c r="C1060" s="22">
        <v>14.9358</v>
      </c>
      <c r="D1060" s="23">
        <v>50.54</v>
      </c>
      <c r="E1060" s="2">
        <v>14.036</v>
      </c>
      <c r="F1060">
        <v>1403.6</v>
      </c>
    </row>
    <row r="1061" spans="2:6" x14ac:dyDescent="0.3">
      <c r="B1061" s="22">
        <v>50.55</v>
      </c>
      <c r="C1061" s="22">
        <v>14.1389</v>
      </c>
      <c r="D1061" s="23">
        <v>50.55</v>
      </c>
      <c r="E1061" s="2">
        <v>22.1874</v>
      </c>
      <c r="F1061">
        <v>2218.7399999999998</v>
      </c>
    </row>
    <row r="1062" spans="2:6" x14ac:dyDescent="0.3">
      <c r="B1062" s="22">
        <v>50.56</v>
      </c>
      <c r="C1062" s="22">
        <v>15.1197</v>
      </c>
      <c r="D1062" s="23">
        <v>50.56</v>
      </c>
      <c r="E1062" s="2">
        <v>23.355699999999999</v>
      </c>
      <c r="F1062">
        <v>2335.5700000000002</v>
      </c>
    </row>
    <row r="1063" spans="2:6" x14ac:dyDescent="0.3">
      <c r="B1063" s="22">
        <v>50.57</v>
      </c>
      <c r="C1063" s="22">
        <v>12.3177</v>
      </c>
      <c r="D1063" s="23">
        <v>50.57</v>
      </c>
      <c r="E1063" s="2">
        <v>24.214600000000001</v>
      </c>
      <c r="F1063">
        <v>2421.46</v>
      </c>
    </row>
    <row r="1064" spans="2:6" x14ac:dyDescent="0.3">
      <c r="B1064" s="22">
        <v>50.58</v>
      </c>
      <c r="C1064" s="22">
        <v>22.705400000000001</v>
      </c>
      <c r="D1064" s="23">
        <v>50.58</v>
      </c>
      <c r="E1064" s="2">
        <v>17.769100000000002</v>
      </c>
      <c r="F1064">
        <v>1776.91</v>
      </c>
    </row>
    <row r="1065" spans="2:6" x14ac:dyDescent="0.3">
      <c r="B1065" s="22">
        <v>50.59</v>
      </c>
      <c r="C1065" s="22">
        <v>19.590800000000002</v>
      </c>
      <c r="D1065" s="23">
        <v>50.59</v>
      </c>
      <c r="E1065" s="2">
        <v>20.810099999999998</v>
      </c>
      <c r="F1065">
        <v>2081.0100000000002</v>
      </c>
    </row>
    <row r="1066" spans="2:6" x14ac:dyDescent="0.3">
      <c r="B1066" s="22">
        <v>50.6</v>
      </c>
      <c r="C1066" s="22">
        <v>13.0291</v>
      </c>
      <c r="D1066" s="23">
        <v>50.6</v>
      </c>
      <c r="E1066" s="2">
        <v>16.5869</v>
      </c>
      <c r="F1066">
        <v>1658.69</v>
      </c>
    </row>
    <row r="1067" spans="2:6" x14ac:dyDescent="0.3">
      <c r="B1067" s="22">
        <v>50.61</v>
      </c>
      <c r="C1067" s="22">
        <v>14.0557</v>
      </c>
      <c r="D1067" s="23">
        <v>50.61</v>
      </c>
      <c r="E1067" s="2">
        <v>11.386100000000001</v>
      </c>
      <c r="F1067">
        <v>1138.6099999999999</v>
      </c>
    </row>
    <row r="1068" spans="2:6" x14ac:dyDescent="0.3">
      <c r="B1068" s="22">
        <v>50.62</v>
      </c>
      <c r="C1068" s="22">
        <v>7.4131</v>
      </c>
      <c r="D1068" s="23">
        <v>50.62</v>
      </c>
      <c r="E1068" s="2">
        <v>12.2325</v>
      </c>
      <c r="F1068">
        <v>1223.25</v>
      </c>
    </row>
    <row r="1069" spans="2:6" x14ac:dyDescent="0.3">
      <c r="B1069" s="22">
        <v>50.63</v>
      </c>
      <c r="C1069" s="22">
        <v>9.7372999999999994</v>
      </c>
      <c r="D1069" s="23">
        <v>50.63</v>
      </c>
      <c r="E1069" s="2">
        <v>18.117100000000001</v>
      </c>
      <c r="F1069">
        <v>1811.71</v>
      </c>
    </row>
    <row r="1070" spans="2:6" x14ac:dyDescent="0.3">
      <c r="B1070" s="22">
        <v>50.64</v>
      </c>
      <c r="C1070" s="22">
        <v>10.6272</v>
      </c>
      <c r="D1070" s="23">
        <v>50.64</v>
      </c>
      <c r="E1070" s="2">
        <v>15.101900000000001</v>
      </c>
      <c r="F1070">
        <v>1510.19</v>
      </c>
    </row>
    <row r="1071" spans="2:6" x14ac:dyDescent="0.3">
      <c r="B1071" s="22">
        <v>50.65</v>
      </c>
      <c r="C1071" s="22">
        <v>15.563700000000001</v>
      </c>
      <c r="D1071" s="23">
        <v>50.65</v>
      </c>
      <c r="E1071" s="2">
        <v>19.4133</v>
      </c>
      <c r="F1071">
        <v>1941.33</v>
      </c>
    </row>
    <row r="1072" spans="2:6" x14ac:dyDescent="0.3">
      <c r="B1072" s="22">
        <v>50.66</v>
      </c>
      <c r="C1072" s="22">
        <v>8.7525999999999993</v>
      </c>
      <c r="D1072" s="23">
        <v>50.66</v>
      </c>
      <c r="E1072" s="2">
        <v>13.9696</v>
      </c>
      <c r="F1072">
        <v>1396.96</v>
      </c>
    </row>
    <row r="1073" spans="2:6" x14ac:dyDescent="0.3">
      <c r="B1073" s="22">
        <v>50.67</v>
      </c>
      <c r="C1073" s="22">
        <v>20.346699999999998</v>
      </c>
      <c r="D1073" s="23">
        <v>50.67</v>
      </c>
      <c r="E1073" s="2">
        <v>23.057300000000001</v>
      </c>
      <c r="F1073">
        <v>2305.73</v>
      </c>
    </row>
    <row r="1074" spans="2:6" x14ac:dyDescent="0.3">
      <c r="B1074" s="22">
        <v>50.68</v>
      </c>
      <c r="C1074" s="22">
        <v>15.229900000000001</v>
      </c>
      <c r="D1074" s="23">
        <v>50.68</v>
      </c>
      <c r="E1074" s="2">
        <v>17.629799999999999</v>
      </c>
      <c r="F1074">
        <v>1762.98</v>
      </c>
    </row>
    <row r="1075" spans="2:6" x14ac:dyDescent="0.3">
      <c r="B1075" s="22">
        <v>50.69</v>
      </c>
      <c r="C1075" s="22">
        <v>8.9913000000000007</v>
      </c>
      <c r="D1075" s="23">
        <v>50.69</v>
      </c>
      <c r="E1075" s="2">
        <v>24.9147</v>
      </c>
      <c r="F1075">
        <v>2491.4699999999998</v>
      </c>
    </row>
    <row r="1076" spans="2:6" x14ac:dyDescent="0.3">
      <c r="B1076" s="22">
        <v>50.7</v>
      </c>
      <c r="C1076" s="22">
        <v>18.083300000000001</v>
      </c>
      <c r="D1076" s="23">
        <v>50.7</v>
      </c>
      <c r="E1076" s="2">
        <v>19.184899999999999</v>
      </c>
      <c r="F1076">
        <v>1918.49</v>
      </c>
    </row>
    <row r="1077" spans="2:6" x14ac:dyDescent="0.3">
      <c r="B1077" s="22">
        <v>50.71</v>
      </c>
      <c r="C1077" s="22">
        <v>11.1318</v>
      </c>
      <c r="D1077" s="23">
        <v>50.71</v>
      </c>
      <c r="E1077" s="2">
        <v>25.440899999999999</v>
      </c>
      <c r="F1077">
        <v>2544.09</v>
      </c>
    </row>
    <row r="1078" spans="2:6" x14ac:dyDescent="0.3">
      <c r="B1078" s="22">
        <v>50.72</v>
      </c>
      <c r="C1078" s="22">
        <v>14.6473</v>
      </c>
      <c r="D1078" s="23">
        <v>50.72</v>
      </c>
      <c r="E1078" s="2">
        <v>21.415199999999999</v>
      </c>
      <c r="F1078">
        <v>2141.52</v>
      </c>
    </row>
    <row r="1079" spans="2:6" x14ac:dyDescent="0.3">
      <c r="B1079" s="22">
        <v>50.73</v>
      </c>
      <c r="C1079" s="22">
        <v>17.133900000000001</v>
      </c>
      <c r="D1079" s="23">
        <v>50.73</v>
      </c>
      <c r="E1079" s="2">
        <v>20.544899999999998</v>
      </c>
      <c r="F1079">
        <v>2054.4899999999998</v>
      </c>
    </row>
    <row r="1080" spans="2:6" x14ac:dyDescent="0.3">
      <c r="B1080" s="22">
        <v>50.74</v>
      </c>
      <c r="C1080" s="22">
        <v>19.251000000000001</v>
      </c>
      <c r="D1080" s="23">
        <v>50.74</v>
      </c>
      <c r="E1080" s="2">
        <v>21.540099999999999</v>
      </c>
      <c r="F1080">
        <v>2154.0100000000002</v>
      </c>
    </row>
    <row r="1081" spans="2:6" x14ac:dyDescent="0.3">
      <c r="B1081" s="22">
        <v>50.75</v>
      </c>
      <c r="C1081" s="22">
        <v>24.8325</v>
      </c>
      <c r="D1081" s="23">
        <v>50.75</v>
      </c>
      <c r="E1081" s="2">
        <v>25.330500000000001</v>
      </c>
      <c r="F1081">
        <v>2533.0500000000002</v>
      </c>
    </row>
    <row r="1082" spans="2:6" x14ac:dyDescent="0.3">
      <c r="B1082" s="22">
        <v>50.76</v>
      </c>
      <c r="C1082" s="22">
        <v>21.678799999999999</v>
      </c>
      <c r="D1082" s="23">
        <v>50.76</v>
      </c>
      <c r="E1082" s="2">
        <v>17.2713</v>
      </c>
      <c r="F1082">
        <v>1727.13</v>
      </c>
    </row>
    <row r="1083" spans="2:6" x14ac:dyDescent="0.3">
      <c r="B1083" s="22">
        <v>50.77</v>
      </c>
      <c r="C1083" s="22">
        <v>19.447800000000001</v>
      </c>
      <c r="D1083" s="23">
        <v>50.77</v>
      </c>
      <c r="E1083" s="2">
        <v>25.953199999999999</v>
      </c>
      <c r="F1083">
        <v>2595.3200000000002</v>
      </c>
    </row>
    <row r="1084" spans="2:6" x14ac:dyDescent="0.3">
      <c r="B1084" s="22">
        <v>50.78</v>
      </c>
      <c r="C1084" s="22">
        <v>17.962199999999999</v>
      </c>
      <c r="D1084" s="23">
        <v>50.78</v>
      </c>
      <c r="E1084" s="2">
        <v>19.823699999999999</v>
      </c>
      <c r="F1084">
        <v>1982.37</v>
      </c>
    </row>
    <row r="1085" spans="2:6" x14ac:dyDescent="0.3">
      <c r="B1085" s="22">
        <v>50.79</v>
      </c>
      <c r="C1085" s="22">
        <v>15.907400000000001</v>
      </c>
      <c r="D1085" s="23">
        <v>50.79</v>
      </c>
      <c r="E1085" s="2">
        <v>26.773199999999999</v>
      </c>
      <c r="F1085">
        <v>2677.32</v>
      </c>
    </row>
    <row r="1086" spans="2:6" x14ac:dyDescent="0.3">
      <c r="B1086" s="22">
        <v>50.8</v>
      </c>
      <c r="C1086" s="22">
        <v>12.5939</v>
      </c>
      <c r="D1086" s="23">
        <v>50.8</v>
      </c>
      <c r="E1086" s="2">
        <v>22.414200000000001</v>
      </c>
      <c r="F1086">
        <v>2241.42</v>
      </c>
    </row>
    <row r="1087" spans="2:6" x14ac:dyDescent="0.3">
      <c r="B1087" s="22">
        <v>50.81</v>
      </c>
      <c r="C1087" s="22">
        <v>14.3804</v>
      </c>
      <c r="D1087" s="23">
        <v>50.81</v>
      </c>
      <c r="E1087" s="2">
        <v>25.366</v>
      </c>
      <c r="F1087">
        <v>2536.6</v>
      </c>
    </row>
    <row r="1088" spans="2:6" x14ac:dyDescent="0.3">
      <c r="B1088" s="22">
        <v>50.82</v>
      </c>
      <c r="C1088" s="22">
        <v>18.846</v>
      </c>
      <c r="D1088" s="23">
        <v>50.82</v>
      </c>
      <c r="E1088" s="2">
        <v>20.459399999999999</v>
      </c>
      <c r="F1088">
        <v>2045.94</v>
      </c>
    </row>
    <row r="1089" spans="2:6" x14ac:dyDescent="0.3">
      <c r="B1089" s="22">
        <v>50.83</v>
      </c>
      <c r="C1089" s="22">
        <v>19.970700000000001</v>
      </c>
      <c r="D1089" s="23">
        <v>50.83</v>
      </c>
      <c r="E1089" s="2">
        <v>20.2103</v>
      </c>
      <c r="F1089">
        <v>2021.03</v>
      </c>
    </row>
    <row r="1090" spans="2:6" x14ac:dyDescent="0.3">
      <c r="B1090" s="22">
        <v>50.84</v>
      </c>
      <c r="C1090" s="22">
        <v>11.9216</v>
      </c>
      <c r="D1090" s="23">
        <v>50.84</v>
      </c>
      <c r="E1090" s="2">
        <v>12.855499999999999</v>
      </c>
      <c r="F1090">
        <v>1285.55</v>
      </c>
    </row>
    <row r="1091" spans="2:6" x14ac:dyDescent="0.3">
      <c r="B1091" s="22">
        <v>50.85</v>
      </c>
      <c r="C1091" s="22">
        <v>12.6111</v>
      </c>
      <c r="D1091" s="23">
        <v>50.85</v>
      </c>
      <c r="E1091" s="2">
        <v>17.767299999999999</v>
      </c>
      <c r="F1091">
        <v>1776.73</v>
      </c>
    </row>
    <row r="1092" spans="2:6" x14ac:dyDescent="0.3">
      <c r="B1092" s="22">
        <v>50.86</v>
      </c>
      <c r="C1092" s="22">
        <v>8.3615999999999993</v>
      </c>
      <c r="D1092" s="23">
        <v>50.86</v>
      </c>
      <c r="E1092" s="2">
        <v>19.655999999999999</v>
      </c>
      <c r="F1092">
        <v>1965.6</v>
      </c>
    </row>
    <row r="1093" spans="2:6" x14ac:dyDescent="0.3">
      <c r="B1093" s="22">
        <v>50.87</v>
      </c>
      <c r="C1093" s="22">
        <v>20.389800000000001</v>
      </c>
      <c r="D1093" s="23">
        <v>50.87</v>
      </c>
      <c r="E1093" s="2">
        <v>12.351900000000001</v>
      </c>
      <c r="F1093">
        <v>1235.19</v>
      </c>
    </row>
    <row r="1094" spans="2:6" x14ac:dyDescent="0.3">
      <c r="B1094" s="22">
        <v>50.88</v>
      </c>
      <c r="C1094" s="22">
        <v>7.9939</v>
      </c>
      <c r="D1094" s="23">
        <v>50.88</v>
      </c>
      <c r="E1094" s="2">
        <v>17.878599999999999</v>
      </c>
      <c r="F1094">
        <v>1787.86</v>
      </c>
    </row>
    <row r="1095" spans="2:6" x14ac:dyDescent="0.3">
      <c r="B1095" s="22">
        <v>50.89</v>
      </c>
      <c r="C1095" s="22">
        <v>8.3054000000000006</v>
      </c>
      <c r="D1095" s="23">
        <v>50.89</v>
      </c>
      <c r="E1095" s="2">
        <v>14.9915</v>
      </c>
      <c r="F1095">
        <v>1499.15</v>
      </c>
    </row>
    <row r="1096" spans="2:6" x14ac:dyDescent="0.3">
      <c r="B1096" s="22">
        <v>50.9</v>
      </c>
      <c r="C1096" s="22">
        <v>14.1851</v>
      </c>
      <c r="D1096" s="23">
        <v>50.9</v>
      </c>
      <c r="E1096" s="2">
        <v>21.923400000000001</v>
      </c>
      <c r="F1096">
        <v>2192.34</v>
      </c>
    </row>
    <row r="1097" spans="2:6" x14ac:dyDescent="0.3">
      <c r="B1097" s="22">
        <v>50.91</v>
      </c>
      <c r="C1097" s="22">
        <v>8.3584999999999994</v>
      </c>
      <c r="D1097" s="23">
        <v>50.91</v>
      </c>
      <c r="E1097" s="2">
        <v>17.4375</v>
      </c>
      <c r="F1097">
        <v>1743.75</v>
      </c>
    </row>
    <row r="1098" spans="2:6" x14ac:dyDescent="0.3">
      <c r="B1098" s="22">
        <v>50.92</v>
      </c>
      <c r="C1098" s="22">
        <v>16.4023</v>
      </c>
      <c r="D1098" s="23">
        <v>50.92</v>
      </c>
      <c r="E1098" s="2">
        <v>14.466900000000001</v>
      </c>
      <c r="F1098">
        <v>1446.69</v>
      </c>
    </row>
    <row r="1099" spans="2:6" x14ac:dyDescent="0.3">
      <c r="B1099" s="22">
        <v>50.93</v>
      </c>
      <c r="C1099" s="22">
        <v>13.507</v>
      </c>
      <c r="D1099" s="23">
        <v>50.93</v>
      </c>
      <c r="E1099" s="2">
        <v>11.982200000000001</v>
      </c>
      <c r="F1099">
        <v>1198.22</v>
      </c>
    </row>
    <row r="1100" spans="2:6" x14ac:dyDescent="0.3">
      <c r="B1100" s="22">
        <v>50.94</v>
      </c>
      <c r="C1100" s="22">
        <v>14.824</v>
      </c>
      <c r="D1100" s="23">
        <v>50.94</v>
      </c>
      <c r="E1100" s="2">
        <v>17.775400000000001</v>
      </c>
      <c r="F1100">
        <v>1777.54</v>
      </c>
    </row>
    <row r="1101" spans="2:6" x14ac:dyDescent="0.3">
      <c r="B1101" s="22">
        <v>50.95</v>
      </c>
      <c r="C1101" s="22">
        <v>9.9773999999999994</v>
      </c>
      <c r="D1101" s="23">
        <v>50.95</v>
      </c>
      <c r="E1101" s="2">
        <v>9.0881000000000007</v>
      </c>
      <c r="F1101">
        <v>908.81</v>
      </c>
    </row>
    <row r="1102" spans="2:6" x14ac:dyDescent="0.3">
      <c r="B1102" s="22">
        <v>50.96</v>
      </c>
      <c r="C1102" s="22">
        <v>8.0983000000000001</v>
      </c>
      <c r="D1102" s="23">
        <v>50.96</v>
      </c>
      <c r="E1102" s="2">
        <v>12.7357</v>
      </c>
      <c r="F1102">
        <v>1273.57</v>
      </c>
    </row>
    <row r="1103" spans="2:6" x14ac:dyDescent="0.3">
      <c r="B1103" s="22">
        <v>50.97</v>
      </c>
      <c r="C1103" s="22">
        <v>7.5959000000000003</v>
      </c>
      <c r="D1103" s="23">
        <v>50.97</v>
      </c>
      <c r="E1103" s="2">
        <v>13.049899999999999</v>
      </c>
      <c r="F1103">
        <v>1304.99</v>
      </c>
    </row>
    <row r="1104" spans="2:6" x14ac:dyDescent="0.3">
      <c r="B1104" s="22">
        <v>50.98</v>
      </c>
      <c r="C1104" s="22">
        <v>11.308199999999999</v>
      </c>
      <c r="D1104" s="23">
        <v>50.98</v>
      </c>
      <c r="E1104" s="2">
        <v>15.972</v>
      </c>
      <c r="F1104">
        <v>1597.2</v>
      </c>
    </row>
    <row r="1105" spans="2:6" x14ac:dyDescent="0.3">
      <c r="B1105" s="22">
        <v>50.99</v>
      </c>
      <c r="C1105" s="22">
        <v>10.468299999999999</v>
      </c>
      <c r="D1105" s="23">
        <v>50.99</v>
      </c>
      <c r="E1105" s="2">
        <v>16.7151</v>
      </c>
      <c r="F1105">
        <v>1671.51</v>
      </c>
    </row>
    <row r="1106" spans="2:6" x14ac:dyDescent="0.3">
      <c r="B1106" s="22">
        <v>51</v>
      </c>
      <c r="C1106" s="22">
        <v>10.4559</v>
      </c>
      <c r="D1106" s="23">
        <v>51</v>
      </c>
      <c r="E1106" s="2">
        <v>18.396999999999998</v>
      </c>
      <c r="F1106">
        <v>1839.7</v>
      </c>
    </row>
    <row r="1107" spans="2:6" x14ac:dyDescent="0.3">
      <c r="B1107" s="22">
        <v>51.01</v>
      </c>
      <c r="C1107" s="22">
        <v>12.2432</v>
      </c>
      <c r="D1107" s="23">
        <v>51.01</v>
      </c>
      <c r="E1107" s="2">
        <v>15.402900000000001</v>
      </c>
      <c r="F1107">
        <v>1540.29</v>
      </c>
    </row>
    <row r="1108" spans="2:6" x14ac:dyDescent="0.3">
      <c r="B1108" s="22">
        <v>51.02</v>
      </c>
      <c r="C1108" s="22">
        <v>5.0499000000000001</v>
      </c>
      <c r="D1108" s="23">
        <v>51.02</v>
      </c>
      <c r="E1108" s="2">
        <v>12.1036</v>
      </c>
      <c r="F1108">
        <v>1210.3599999999999</v>
      </c>
    </row>
    <row r="1109" spans="2:6" x14ac:dyDescent="0.3">
      <c r="B1109" s="22">
        <v>51.03</v>
      </c>
      <c r="C1109" s="22">
        <v>16.865100000000002</v>
      </c>
      <c r="D1109" s="23">
        <v>51.03</v>
      </c>
      <c r="E1109" s="2">
        <v>16.2043</v>
      </c>
      <c r="F1109">
        <v>1620.43</v>
      </c>
    </row>
    <row r="1110" spans="2:6" x14ac:dyDescent="0.3">
      <c r="B1110" s="22">
        <v>51.04</v>
      </c>
      <c r="C1110" s="22">
        <v>13.029299999999999</v>
      </c>
      <c r="D1110" s="23">
        <v>51.04</v>
      </c>
      <c r="E1110" s="2">
        <v>10.3459</v>
      </c>
      <c r="F1110">
        <v>1034.5899999999999</v>
      </c>
    </row>
    <row r="1111" spans="2:6" x14ac:dyDescent="0.3">
      <c r="B1111" s="22">
        <v>51.05</v>
      </c>
      <c r="C1111" s="22">
        <v>9.9903999999999993</v>
      </c>
      <c r="D1111" s="23">
        <v>51.05</v>
      </c>
      <c r="E1111" s="2">
        <v>21.355799999999999</v>
      </c>
      <c r="F1111">
        <v>2135.58</v>
      </c>
    </row>
    <row r="1112" spans="2:6" x14ac:dyDescent="0.3">
      <c r="B1112" s="22">
        <v>51.06</v>
      </c>
      <c r="C1112" s="22">
        <v>14.811500000000001</v>
      </c>
      <c r="D1112" s="23">
        <v>51.06</v>
      </c>
      <c r="E1112" s="2">
        <v>14.194599999999999</v>
      </c>
      <c r="F1112">
        <v>1419.46</v>
      </c>
    </row>
    <row r="1113" spans="2:6" x14ac:dyDescent="0.3">
      <c r="B1113" s="22">
        <v>51.07</v>
      </c>
      <c r="C1113" s="22">
        <v>18.558</v>
      </c>
      <c r="D1113" s="23">
        <v>51.07</v>
      </c>
      <c r="E1113" s="2">
        <v>15.3255</v>
      </c>
      <c r="F1113">
        <v>1532.55</v>
      </c>
    </row>
    <row r="1114" spans="2:6" x14ac:dyDescent="0.3">
      <c r="B1114" s="22">
        <v>51.08</v>
      </c>
      <c r="C1114" s="22">
        <v>15.9598</v>
      </c>
      <c r="D1114" s="23">
        <v>51.08</v>
      </c>
      <c r="E1114" s="2">
        <v>19.0581</v>
      </c>
      <c r="F1114">
        <v>1905.81</v>
      </c>
    </row>
    <row r="1115" spans="2:6" x14ac:dyDescent="0.3">
      <c r="B1115" s="22">
        <v>51.09</v>
      </c>
      <c r="C1115" s="22">
        <v>8.1155000000000008</v>
      </c>
      <c r="D1115" s="23">
        <v>51.09</v>
      </c>
      <c r="E1115" s="2">
        <v>12.920500000000001</v>
      </c>
      <c r="F1115">
        <v>1292.05</v>
      </c>
    </row>
    <row r="1116" spans="2:6" x14ac:dyDescent="0.3">
      <c r="B1116" s="22">
        <v>51.1</v>
      </c>
      <c r="C1116" s="22">
        <v>9.7113999999999994</v>
      </c>
      <c r="D1116" s="23">
        <v>51.1</v>
      </c>
      <c r="E1116" s="2">
        <v>22.221299999999999</v>
      </c>
      <c r="F1116">
        <v>2222.13</v>
      </c>
    </row>
    <row r="1117" spans="2:6" x14ac:dyDescent="0.3">
      <c r="B1117" s="22">
        <v>51.11</v>
      </c>
      <c r="C1117" s="22">
        <v>10.084</v>
      </c>
      <c r="D1117" s="23">
        <v>51.11</v>
      </c>
      <c r="E1117" s="2">
        <v>18.9682</v>
      </c>
      <c r="F1117">
        <v>1896.82</v>
      </c>
    </row>
    <row r="1118" spans="2:6" x14ac:dyDescent="0.3">
      <c r="B1118" s="22">
        <v>51.12</v>
      </c>
      <c r="C1118" s="22">
        <v>16.896100000000001</v>
      </c>
      <c r="D1118" s="23">
        <v>51.12</v>
      </c>
      <c r="E1118" s="2">
        <v>15.895200000000001</v>
      </c>
      <c r="F1118">
        <v>1589.52</v>
      </c>
    </row>
    <row r="1119" spans="2:6" x14ac:dyDescent="0.3">
      <c r="B1119" s="22">
        <v>51.13</v>
      </c>
      <c r="C1119" s="22">
        <v>11.991099999999999</v>
      </c>
      <c r="D1119" s="23">
        <v>51.13</v>
      </c>
      <c r="E1119" s="2">
        <v>15.423</v>
      </c>
      <c r="F1119">
        <v>1542.3</v>
      </c>
    </row>
    <row r="1120" spans="2:6" x14ac:dyDescent="0.3">
      <c r="B1120" s="22">
        <v>51.14</v>
      </c>
      <c r="C1120" s="22">
        <v>6.3878000000000004</v>
      </c>
      <c r="D1120" s="23">
        <v>51.14</v>
      </c>
      <c r="E1120" s="2">
        <v>25.33</v>
      </c>
      <c r="F1120">
        <v>2533</v>
      </c>
    </row>
    <row r="1121" spans="2:6" x14ac:dyDescent="0.3">
      <c r="B1121" s="22">
        <v>51.15</v>
      </c>
      <c r="C1121" s="22">
        <v>10.317399999999999</v>
      </c>
      <c r="D1121" s="23">
        <v>51.15</v>
      </c>
      <c r="E1121" s="2">
        <v>13.1028</v>
      </c>
      <c r="F1121">
        <v>1310.28</v>
      </c>
    </row>
    <row r="1122" spans="2:6" x14ac:dyDescent="0.3">
      <c r="B1122" s="22">
        <v>51.16</v>
      </c>
      <c r="C1122" s="22">
        <v>16.273299999999999</v>
      </c>
      <c r="D1122" s="23">
        <v>51.16</v>
      </c>
      <c r="E1122" s="2">
        <v>13.6259</v>
      </c>
      <c r="F1122">
        <v>1362.59</v>
      </c>
    </row>
    <row r="1123" spans="2:6" x14ac:dyDescent="0.3">
      <c r="B1123" s="22">
        <v>51.17</v>
      </c>
      <c r="C1123" s="22">
        <v>8.0366999999999997</v>
      </c>
      <c r="D1123" s="23">
        <v>51.17</v>
      </c>
      <c r="E1123" s="2">
        <v>12.032</v>
      </c>
      <c r="F1123">
        <v>1203.2</v>
      </c>
    </row>
    <row r="1124" spans="2:6" x14ac:dyDescent="0.3">
      <c r="B1124" s="22">
        <v>51.18</v>
      </c>
      <c r="C1124" s="22">
        <v>7.7058999999999997</v>
      </c>
      <c r="D1124" s="23">
        <v>51.18</v>
      </c>
      <c r="E1124" s="2">
        <v>13.786899999999999</v>
      </c>
      <c r="F1124">
        <v>1378.69</v>
      </c>
    </row>
    <row r="1125" spans="2:6" x14ac:dyDescent="0.3">
      <c r="B1125" s="22">
        <v>51.19</v>
      </c>
      <c r="C1125" s="22">
        <v>8.3181999999999992</v>
      </c>
      <c r="D1125" s="23">
        <v>51.19</v>
      </c>
      <c r="E1125" s="2">
        <v>11.316000000000001</v>
      </c>
      <c r="F1125">
        <v>1131.5999999999999</v>
      </c>
    </row>
    <row r="1126" spans="2:6" x14ac:dyDescent="0.3">
      <c r="B1126" s="22">
        <v>51.2</v>
      </c>
      <c r="C1126" s="22">
        <v>11.121700000000001</v>
      </c>
      <c r="D1126" s="23">
        <v>51.2</v>
      </c>
      <c r="E1126" s="2">
        <v>11.910500000000001</v>
      </c>
      <c r="F1126">
        <v>1191.05</v>
      </c>
    </row>
    <row r="1127" spans="2:6" x14ac:dyDescent="0.3">
      <c r="B1127" s="22">
        <v>51.21</v>
      </c>
      <c r="C1127" s="22">
        <v>14.5289</v>
      </c>
      <c r="D1127" s="23">
        <v>51.21</v>
      </c>
      <c r="E1127" s="2">
        <v>10.5204</v>
      </c>
      <c r="F1127">
        <v>1052.04</v>
      </c>
    </row>
    <row r="1128" spans="2:6" x14ac:dyDescent="0.3">
      <c r="B1128" s="22">
        <v>51.22</v>
      </c>
      <c r="C1128" s="22">
        <v>9.9906000000000006</v>
      </c>
      <c r="D1128" s="23">
        <v>51.22</v>
      </c>
      <c r="E1128" s="2">
        <v>7.3536000000000001</v>
      </c>
      <c r="F1128">
        <v>735.36</v>
      </c>
    </row>
    <row r="1129" spans="2:6" x14ac:dyDescent="0.3">
      <c r="B1129" s="22">
        <v>51.23</v>
      </c>
      <c r="C1129" s="22">
        <v>12.4046</v>
      </c>
      <c r="D1129" s="23">
        <v>51.23</v>
      </c>
      <c r="E1129" s="2">
        <v>10.178900000000001</v>
      </c>
      <c r="F1129">
        <v>1017.89</v>
      </c>
    </row>
    <row r="1130" spans="2:6" x14ac:dyDescent="0.3">
      <c r="B1130" s="22">
        <v>51.24</v>
      </c>
      <c r="C1130" s="22">
        <v>11.356</v>
      </c>
      <c r="D1130" s="23">
        <v>51.24</v>
      </c>
      <c r="E1130" s="2">
        <v>12.553800000000001</v>
      </c>
      <c r="F1130">
        <v>1255.3800000000001</v>
      </c>
    </row>
    <row r="1131" spans="2:6" x14ac:dyDescent="0.3">
      <c r="B1131" s="22">
        <v>51.25</v>
      </c>
      <c r="C1131" s="22">
        <v>13.383100000000001</v>
      </c>
      <c r="D1131" s="23">
        <v>51.25</v>
      </c>
      <c r="E1131" s="2">
        <v>10.8409</v>
      </c>
      <c r="F1131">
        <v>1084.0899999999999</v>
      </c>
    </row>
    <row r="1132" spans="2:6" x14ac:dyDescent="0.3">
      <c r="B1132" s="22">
        <v>51.26</v>
      </c>
      <c r="C1132" s="22">
        <v>9.2280999999999995</v>
      </c>
      <c r="D1132" s="23">
        <v>51.26</v>
      </c>
      <c r="E1132" s="2">
        <v>12.1707</v>
      </c>
      <c r="F1132">
        <v>1217.07</v>
      </c>
    </row>
    <row r="1133" spans="2:6" x14ac:dyDescent="0.3">
      <c r="B1133" s="22">
        <v>51.27</v>
      </c>
      <c r="C1133" s="22">
        <v>7.415</v>
      </c>
      <c r="D1133" s="23">
        <v>51.27</v>
      </c>
      <c r="E1133" s="2">
        <v>11.4969</v>
      </c>
      <c r="F1133">
        <v>1149.69</v>
      </c>
    </row>
    <row r="1134" spans="2:6" x14ac:dyDescent="0.3">
      <c r="B1134" s="22">
        <v>51.28</v>
      </c>
      <c r="C1134" s="22">
        <v>16.7166</v>
      </c>
      <c r="D1134" s="23">
        <v>51.28</v>
      </c>
      <c r="E1134" s="2">
        <v>12.202199999999999</v>
      </c>
      <c r="F1134">
        <v>1220.22</v>
      </c>
    </row>
    <row r="1135" spans="2:6" x14ac:dyDescent="0.3">
      <c r="B1135" s="22">
        <v>51.29</v>
      </c>
      <c r="C1135" s="22">
        <v>6.4424000000000001</v>
      </c>
      <c r="D1135" s="23">
        <v>51.29</v>
      </c>
      <c r="E1135" s="2">
        <v>17.923500000000001</v>
      </c>
      <c r="F1135">
        <v>1792.35</v>
      </c>
    </row>
    <row r="1136" spans="2:6" x14ac:dyDescent="0.3">
      <c r="B1136" s="22">
        <v>51.3</v>
      </c>
      <c r="C1136" s="22">
        <v>9.4558</v>
      </c>
      <c r="D1136" s="23">
        <v>51.3</v>
      </c>
      <c r="E1136" s="2">
        <v>15.130100000000001</v>
      </c>
      <c r="F1136">
        <v>1513.01</v>
      </c>
    </row>
    <row r="1137" spans="2:6" x14ac:dyDescent="0.3">
      <c r="B1137" s="22">
        <v>51.31</v>
      </c>
      <c r="C1137" s="22">
        <v>14.157</v>
      </c>
      <c r="D1137" s="23">
        <v>51.31</v>
      </c>
      <c r="E1137" s="2">
        <v>13.0046</v>
      </c>
      <c r="F1137">
        <v>1300.46</v>
      </c>
    </row>
    <row r="1138" spans="2:6" x14ac:dyDescent="0.3">
      <c r="B1138" s="22">
        <v>51.32</v>
      </c>
      <c r="C1138" s="22">
        <v>4.6875999999999998</v>
      </c>
      <c r="D1138" s="23">
        <v>51.32</v>
      </c>
      <c r="E1138" s="2">
        <v>8.4209999999999994</v>
      </c>
      <c r="F1138">
        <v>842.1</v>
      </c>
    </row>
    <row r="1139" spans="2:6" x14ac:dyDescent="0.3">
      <c r="B1139" s="22">
        <v>51.33</v>
      </c>
      <c r="C1139" s="22">
        <v>11.2559</v>
      </c>
      <c r="D1139" s="23">
        <v>51.33</v>
      </c>
      <c r="E1139" s="2">
        <v>18.966999999999999</v>
      </c>
      <c r="F1139">
        <v>1896.7</v>
      </c>
    </row>
    <row r="1140" spans="2:6" x14ac:dyDescent="0.3">
      <c r="B1140" s="22">
        <v>51.34</v>
      </c>
      <c r="C1140" s="22">
        <v>11.3146</v>
      </c>
      <c r="D1140" s="23">
        <v>51.34</v>
      </c>
      <c r="E1140" s="2">
        <v>21.1172</v>
      </c>
      <c r="F1140">
        <v>2111.7199999999998</v>
      </c>
    </row>
    <row r="1141" spans="2:6" x14ac:dyDescent="0.3">
      <c r="B1141" s="22">
        <v>51.35</v>
      </c>
      <c r="C1141" s="22">
        <v>4.9885000000000002</v>
      </c>
      <c r="D1141" s="23">
        <v>51.35</v>
      </c>
      <c r="E1141" s="2">
        <v>13.614599999999999</v>
      </c>
      <c r="F1141">
        <v>1361.46</v>
      </c>
    </row>
    <row r="1142" spans="2:6" x14ac:dyDescent="0.3">
      <c r="B1142" s="22">
        <v>51.36</v>
      </c>
      <c r="C1142" s="22">
        <v>9.1042000000000005</v>
      </c>
      <c r="D1142" s="23">
        <v>51.36</v>
      </c>
      <c r="E1142" s="2">
        <v>20.787199999999999</v>
      </c>
      <c r="F1142">
        <v>2078.7199999999998</v>
      </c>
    </row>
    <row r="1143" spans="2:6" x14ac:dyDescent="0.3">
      <c r="B1143" s="22">
        <v>51.37</v>
      </c>
      <c r="C1143" s="22">
        <v>8.9718</v>
      </c>
      <c r="D1143" s="23">
        <v>51.37</v>
      </c>
      <c r="E1143" s="2">
        <v>20.306899999999999</v>
      </c>
      <c r="F1143">
        <v>2030.69</v>
      </c>
    </row>
    <row r="1144" spans="2:6" x14ac:dyDescent="0.3">
      <c r="B1144" s="22">
        <v>51.38</v>
      </c>
      <c r="C1144" s="22">
        <v>11.0152</v>
      </c>
      <c r="D1144" s="23">
        <v>51.38</v>
      </c>
      <c r="E1144" s="2">
        <v>13.007199999999999</v>
      </c>
      <c r="F1144">
        <v>1300.72</v>
      </c>
    </row>
    <row r="1145" spans="2:6" x14ac:dyDescent="0.3">
      <c r="B1145" s="22">
        <v>51.39</v>
      </c>
      <c r="C1145" s="22">
        <v>10.140599999999999</v>
      </c>
      <c r="D1145" s="23">
        <v>51.39</v>
      </c>
      <c r="E1145" s="2">
        <v>23.116700000000002</v>
      </c>
      <c r="F1145">
        <v>2311.67</v>
      </c>
    </row>
    <row r="1146" spans="2:6" x14ac:dyDescent="0.3">
      <c r="B1146" s="22">
        <v>51.4</v>
      </c>
      <c r="C1146" s="22">
        <v>7.4185999999999996</v>
      </c>
      <c r="D1146" s="23">
        <v>51.4</v>
      </c>
      <c r="E1146" s="2">
        <v>21.333400000000001</v>
      </c>
      <c r="F1146">
        <v>2133.34</v>
      </c>
    </row>
    <row r="1147" spans="2:6" x14ac:dyDescent="0.3">
      <c r="B1147" s="22">
        <v>51.41</v>
      </c>
      <c r="C1147" s="22">
        <v>16.644300000000001</v>
      </c>
      <c r="D1147" s="23">
        <v>51.41</v>
      </c>
      <c r="E1147" s="2">
        <v>17.747499999999999</v>
      </c>
      <c r="F1147">
        <v>1774.75</v>
      </c>
    </row>
    <row r="1148" spans="2:6" x14ac:dyDescent="0.3">
      <c r="B1148" s="22">
        <v>51.42</v>
      </c>
      <c r="C1148" s="22">
        <v>15.430300000000001</v>
      </c>
      <c r="D1148" s="23">
        <v>51.42</v>
      </c>
      <c r="E1148" s="2">
        <v>20.0412</v>
      </c>
      <c r="F1148">
        <v>2004.12</v>
      </c>
    </row>
    <row r="1149" spans="2:6" x14ac:dyDescent="0.3">
      <c r="B1149" s="22">
        <v>51.43</v>
      </c>
      <c r="C1149" s="22">
        <v>9.2598000000000003</v>
      </c>
      <c r="D1149" s="23">
        <v>51.43</v>
      </c>
      <c r="E1149" s="2">
        <v>17.410900000000002</v>
      </c>
      <c r="F1149">
        <v>1741.09</v>
      </c>
    </row>
    <row r="1150" spans="2:6" x14ac:dyDescent="0.3">
      <c r="B1150" s="22">
        <v>51.44</v>
      </c>
      <c r="C1150" s="22">
        <v>13.922599999999999</v>
      </c>
      <c r="D1150" s="23">
        <v>51.44</v>
      </c>
      <c r="E1150" s="2">
        <v>13.4695</v>
      </c>
      <c r="F1150">
        <v>1346.95</v>
      </c>
    </row>
    <row r="1151" spans="2:6" x14ac:dyDescent="0.3">
      <c r="B1151" s="22">
        <v>51.45</v>
      </c>
      <c r="C1151" s="22">
        <v>8.9995999999999992</v>
      </c>
      <c r="D1151" s="23">
        <v>51.45</v>
      </c>
      <c r="E1151" s="2">
        <v>17.0154</v>
      </c>
      <c r="F1151">
        <v>1701.54</v>
      </c>
    </row>
    <row r="1152" spans="2:6" x14ac:dyDescent="0.3">
      <c r="B1152" s="22">
        <v>51.46</v>
      </c>
      <c r="C1152" s="22">
        <v>10.1363</v>
      </c>
      <c r="D1152" s="23">
        <v>51.46</v>
      </c>
      <c r="E1152" s="2">
        <v>12.504200000000001</v>
      </c>
      <c r="F1152">
        <v>1250.42</v>
      </c>
    </row>
    <row r="1153" spans="2:6" x14ac:dyDescent="0.3">
      <c r="B1153" s="22">
        <v>51.47</v>
      </c>
      <c r="C1153" s="22">
        <v>15.133599999999999</v>
      </c>
      <c r="D1153" s="23">
        <v>51.47</v>
      </c>
      <c r="E1153" s="2">
        <v>12.8126</v>
      </c>
      <c r="F1153">
        <v>1281.26</v>
      </c>
    </row>
    <row r="1154" spans="2:6" x14ac:dyDescent="0.3">
      <c r="B1154" s="22">
        <v>51.48</v>
      </c>
      <c r="C1154" s="22">
        <v>7.2073</v>
      </c>
      <c r="D1154" s="23">
        <v>51.48</v>
      </c>
      <c r="E1154" s="2">
        <v>10.313800000000001</v>
      </c>
      <c r="F1154">
        <v>1031.3800000000001</v>
      </c>
    </row>
    <row r="1155" spans="2:6" x14ac:dyDescent="0.3">
      <c r="B1155" s="22">
        <v>51.49</v>
      </c>
      <c r="C1155" s="22">
        <v>12.5511</v>
      </c>
      <c r="D1155" s="23">
        <v>51.49</v>
      </c>
      <c r="E1155" s="2">
        <v>16.097899999999999</v>
      </c>
      <c r="F1155">
        <v>1609.79</v>
      </c>
    </row>
    <row r="1156" spans="2:6" x14ac:dyDescent="0.3">
      <c r="B1156" s="22">
        <v>51.5</v>
      </c>
      <c r="C1156" s="22">
        <v>14.2898</v>
      </c>
      <c r="D1156" s="23">
        <v>51.5</v>
      </c>
      <c r="E1156" s="2">
        <v>7.8784000000000001</v>
      </c>
      <c r="F1156">
        <v>787.84</v>
      </c>
    </row>
    <row r="1157" spans="2:6" x14ac:dyDescent="0.3">
      <c r="B1157" s="22">
        <v>51.51</v>
      </c>
      <c r="C1157" s="22">
        <v>11.813000000000001</v>
      </c>
      <c r="D1157" s="23">
        <v>51.51</v>
      </c>
      <c r="E1157" s="2">
        <v>18.5624</v>
      </c>
      <c r="F1157">
        <v>1856.24</v>
      </c>
    </row>
    <row r="1158" spans="2:6" x14ac:dyDescent="0.3">
      <c r="B1158" s="22">
        <v>51.52</v>
      </c>
      <c r="C1158" s="22">
        <v>8.7139000000000006</v>
      </c>
      <c r="D1158" s="23">
        <v>51.52</v>
      </c>
      <c r="E1158" s="2">
        <v>9.6562999999999999</v>
      </c>
      <c r="F1158">
        <v>965.63</v>
      </c>
    </row>
    <row r="1159" spans="2:6" x14ac:dyDescent="0.3">
      <c r="B1159" s="22">
        <v>51.53</v>
      </c>
      <c r="C1159" s="22">
        <v>6.9833999999999996</v>
      </c>
      <c r="D1159" s="23">
        <v>51.53</v>
      </c>
      <c r="E1159" s="2">
        <v>11.7212</v>
      </c>
      <c r="F1159">
        <v>1172.1199999999999</v>
      </c>
    </row>
    <row r="1160" spans="2:6" x14ac:dyDescent="0.3">
      <c r="B1160" s="22">
        <v>51.54</v>
      </c>
      <c r="C1160" s="22">
        <v>13.3386</v>
      </c>
      <c r="D1160" s="23">
        <v>51.54</v>
      </c>
      <c r="E1160" s="2">
        <v>5.3409000000000004</v>
      </c>
      <c r="F1160">
        <v>534.09</v>
      </c>
    </row>
    <row r="1161" spans="2:6" x14ac:dyDescent="0.3">
      <c r="B1161" s="22">
        <v>51.55</v>
      </c>
      <c r="C1161" s="22">
        <v>11.924099999999999</v>
      </c>
      <c r="D1161" s="23">
        <v>51.55</v>
      </c>
      <c r="E1161" s="2">
        <v>9.6481999999999992</v>
      </c>
      <c r="F1161">
        <v>964.82</v>
      </c>
    </row>
    <row r="1162" spans="2:6" x14ac:dyDescent="0.3">
      <c r="B1162" s="22">
        <v>51.56</v>
      </c>
      <c r="C1162" s="22">
        <v>11.070600000000001</v>
      </c>
      <c r="D1162" s="23">
        <v>51.56</v>
      </c>
      <c r="E1162" s="2">
        <v>9.4802999999999997</v>
      </c>
      <c r="F1162">
        <v>948.03</v>
      </c>
    </row>
    <row r="1163" spans="2:6" x14ac:dyDescent="0.3">
      <c r="B1163" s="22">
        <v>51.57</v>
      </c>
      <c r="C1163" s="22">
        <v>11.183</v>
      </c>
      <c r="D1163" s="23">
        <v>51.57</v>
      </c>
      <c r="E1163" s="2">
        <v>11.055300000000001</v>
      </c>
      <c r="F1163">
        <v>1105.53</v>
      </c>
    </row>
    <row r="1164" spans="2:6" x14ac:dyDescent="0.3">
      <c r="B1164" s="22">
        <v>51.58</v>
      </c>
      <c r="C1164" s="22">
        <v>12.283200000000001</v>
      </c>
      <c r="D1164" s="23">
        <v>51.58</v>
      </c>
      <c r="E1164" s="2">
        <v>12.048400000000001</v>
      </c>
      <c r="F1164">
        <v>1204.8399999999999</v>
      </c>
    </row>
    <row r="1165" spans="2:6" x14ac:dyDescent="0.3">
      <c r="B1165" s="22">
        <v>51.59</v>
      </c>
      <c r="C1165" s="22">
        <v>9.3011999999999997</v>
      </c>
      <c r="D1165" s="23">
        <v>51.59</v>
      </c>
      <c r="E1165" s="2">
        <v>18.107800000000001</v>
      </c>
      <c r="F1165">
        <v>1810.78</v>
      </c>
    </row>
    <row r="1166" spans="2:6" x14ac:dyDescent="0.3">
      <c r="B1166" s="22">
        <v>51.6</v>
      </c>
      <c r="C1166" s="22">
        <v>15.5802</v>
      </c>
      <c r="D1166" s="23">
        <v>51.6</v>
      </c>
      <c r="E1166" s="2">
        <v>9.0635999999999992</v>
      </c>
      <c r="F1166">
        <v>906.36</v>
      </c>
    </row>
    <row r="1167" spans="2:6" x14ac:dyDescent="0.3">
      <c r="B1167" s="22">
        <v>51.61</v>
      </c>
      <c r="C1167" s="22">
        <v>9.3794000000000004</v>
      </c>
      <c r="D1167" s="23">
        <v>51.61</v>
      </c>
      <c r="E1167" s="2">
        <v>8.9770000000000003</v>
      </c>
      <c r="F1167">
        <v>897.7</v>
      </c>
    </row>
    <row r="1168" spans="2:6" x14ac:dyDescent="0.3">
      <c r="B1168" s="22">
        <v>51.62</v>
      </c>
      <c r="C1168" s="22">
        <v>9.4553999999999991</v>
      </c>
      <c r="D1168" s="23">
        <v>51.62</v>
      </c>
      <c r="E1168" s="2">
        <v>13.666499999999999</v>
      </c>
      <c r="F1168">
        <v>1366.65</v>
      </c>
    </row>
    <row r="1169" spans="2:6" x14ac:dyDescent="0.3">
      <c r="B1169" s="22">
        <v>51.63</v>
      </c>
      <c r="C1169" s="22">
        <v>4.3105000000000002</v>
      </c>
      <c r="D1169" s="23">
        <v>51.63</v>
      </c>
      <c r="E1169" s="2">
        <v>14.9406</v>
      </c>
      <c r="F1169">
        <v>1494.06</v>
      </c>
    </row>
    <row r="1170" spans="2:6" x14ac:dyDescent="0.3">
      <c r="B1170" s="22">
        <v>51.64</v>
      </c>
      <c r="C1170" s="22">
        <v>7.9314</v>
      </c>
      <c r="D1170" s="23">
        <v>51.64</v>
      </c>
      <c r="E1170" s="2">
        <v>4.9656000000000002</v>
      </c>
      <c r="F1170">
        <v>496.56</v>
      </c>
    </row>
    <row r="1171" spans="2:6" x14ac:dyDescent="0.3">
      <c r="B1171" s="22">
        <v>51.65</v>
      </c>
      <c r="C1171" s="22">
        <v>4.5956999999999999</v>
      </c>
      <c r="D1171" s="23">
        <v>51.65</v>
      </c>
      <c r="E1171" s="2">
        <v>13.8909</v>
      </c>
      <c r="F1171">
        <v>1389.09</v>
      </c>
    </row>
    <row r="1172" spans="2:6" x14ac:dyDescent="0.3">
      <c r="B1172" s="22">
        <v>51.66</v>
      </c>
      <c r="C1172" s="22">
        <v>6.9646999999999997</v>
      </c>
      <c r="D1172" s="23">
        <v>51.66</v>
      </c>
      <c r="E1172" s="2">
        <v>8.8461999999999996</v>
      </c>
      <c r="F1172">
        <v>884.62</v>
      </c>
    </row>
    <row r="1173" spans="2:6" x14ac:dyDescent="0.3">
      <c r="B1173" s="22">
        <v>51.67</v>
      </c>
      <c r="C1173" s="22">
        <v>9.0349000000000004</v>
      </c>
      <c r="D1173" s="23">
        <v>51.67</v>
      </c>
      <c r="E1173" s="2">
        <v>19.921500000000002</v>
      </c>
      <c r="F1173">
        <v>1992.15</v>
      </c>
    </row>
    <row r="1174" spans="2:6" x14ac:dyDescent="0.3">
      <c r="B1174" s="22">
        <v>51.68</v>
      </c>
      <c r="C1174" s="22">
        <v>18.438099999999999</v>
      </c>
      <c r="D1174" s="23">
        <v>51.68</v>
      </c>
      <c r="E1174" s="2">
        <v>16.2759</v>
      </c>
      <c r="F1174">
        <v>1627.59</v>
      </c>
    </row>
    <row r="1175" spans="2:6" x14ac:dyDescent="0.3">
      <c r="B1175" s="22">
        <v>51.69</v>
      </c>
      <c r="C1175" s="22">
        <v>6.7060000000000004</v>
      </c>
      <c r="D1175" s="23">
        <v>51.69</v>
      </c>
      <c r="E1175" s="2">
        <v>9.0481999999999996</v>
      </c>
      <c r="F1175">
        <v>904.82</v>
      </c>
    </row>
    <row r="1176" spans="2:6" x14ac:dyDescent="0.3">
      <c r="B1176" s="22">
        <v>51.7</v>
      </c>
      <c r="C1176" s="22">
        <v>9.0164000000000009</v>
      </c>
      <c r="D1176" s="23">
        <v>51.7</v>
      </c>
      <c r="E1176" s="2">
        <v>9.3742000000000001</v>
      </c>
      <c r="F1176">
        <v>937.42</v>
      </c>
    </row>
    <row r="1177" spans="2:6" x14ac:dyDescent="0.3">
      <c r="B1177" s="22">
        <v>51.71</v>
      </c>
      <c r="C1177" s="22">
        <v>13.2819</v>
      </c>
      <c r="D1177" s="23">
        <v>51.71</v>
      </c>
      <c r="E1177" s="2">
        <v>14.7858</v>
      </c>
      <c r="F1177">
        <v>1478.58</v>
      </c>
    </row>
    <row r="1178" spans="2:6" x14ac:dyDescent="0.3">
      <c r="B1178" s="22">
        <v>51.72</v>
      </c>
      <c r="C1178" s="22">
        <v>10.3781</v>
      </c>
      <c r="D1178" s="23">
        <v>51.72</v>
      </c>
      <c r="E1178" s="2">
        <v>14.042299999999999</v>
      </c>
      <c r="F1178">
        <v>1404.23</v>
      </c>
    </row>
    <row r="1179" spans="2:6" x14ac:dyDescent="0.3">
      <c r="B1179" s="22">
        <v>51.73</v>
      </c>
      <c r="C1179" s="22">
        <v>6.3771000000000004</v>
      </c>
      <c r="D1179" s="23">
        <v>51.73</v>
      </c>
      <c r="E1179" s="2">
        <v>9.0541999999999998</v>
      </c>
      <c r="F1179">
        <v>905.42</v>
      </c>
    </row>
    <row r="1180" spans="2:6" x14ac:dyDescent="0.3">
      <c r="B1180" s="22">
        <v>51.74</v>
      </c>
      <c r="C1180" s="22">
        <v>4.4043999999999999</v>
      </c>
      <c r="D1180" s="23">
        <v>51.74</v>
      </c>
      <c r="E1180" s="2">
        <v>8.3609000000000009</v>
      </c>
      <c r="F1180">
        <v>836.09</v>
      </c>
    </row>
    <row r="1181" spans="2:6" x14ac:dyDescent="0.3">
      <c r="B1181" s="22">
        <v>51.75</v>
      </c>
      <c r="C1181" s="22">
        <v>9.3112999999999992</v>
      </c>
      <c r="D1181" s="23">
        <v>51.75</v>
      </c>
      <c r="E1181" s="2">
        <v>15.427099999999999</v>
      </c>
      <c r="F1181">
        <v>1542.71</v>
      </c>
    </row>
    <row r="1182" spans="2:6" x14ac:dyDescent="0.3">
      <c r="B1182" s="22">
        <v>51.76</v>
      </c>
      <c r="C1182" s="22">
        <v>8.9963999999999995</v>
      </c>
      <c r="D1182" s="23">
        <v>51.76</v>
      </c>
      <c r="E1182" s="2">
        <v>13.3834</v>
      </c>
      <c r="F1182">
        <v>1338.34</v>
      </c>
    </row>
    <row r="1183" spans="2:6" x14ac:dyDescent="0.3">
      <c r="B1183" s="22">
        <v>51.77</v>
      </c>
      <c r="C1183" s="22">
        <v>8.7119999999999997</v>
      </c>
      <c r="D1183" s="23">
        <v>51.77</v>
      </c>
      <c r="E1183" s="2">
        <v>13.4803</v>
      </c>
      <c r="F1183">
        <v>1348.03</v>
      </c>
    </row>
    <row r="1184" spans="2:6" x14ac:dyDescent="0.3">
      <c r="B1184" s="22">
        <v>51.78</v>
      </c>
      <c r="C1184" s="22">
        <v>16.0457</v>
      </c>
      <c r="D1184" s="23">
        <v>51.78</v>
      </c>
      <c r="E1184" s="2">
        <v>9.4213000000000005</v>
      </c>
      <c r="F1184">
        <v>942.13</v>
      </c>
    </row>
    <row r="1185" spans="2:6" x14ac:dyDescent="0.3">
      <c r="B1185" s="22">
        <v>51.79</v>
      </c>
      <c r="C1185" s="22">
        <v>10.061299999999999</v>
      </c>
      <c r="D1185" s="23">
        <v>51.79</v>
      </c>
      <c r="E1185" s="2">
        <v>15.4748</v>
      </c>
      <c r="F1185">
        <v>1547.48</v>
      </c>
    </row>
    <row r="1186" spans="2:6" x14ac:dyDescent="0.3">
      <c r="B1186" s="22">
        <v>51.8</v>
      </c>
      <c r="C1186" s="22">
        <v>8.3054000000000006</v>
      </c>
      <c r="D1186" s="23">
        <v>51.8</v>
      </c>
      <c r="E1186" s="2">
        <v>10.4993</v>
      </c>
      <c r="F1186">
        <v>1049.93</v>
      </c>
    </row>
    <row r="1187" spans="2:6" x14ac:dyDescent="0.3">
      <c r="B1187" s="22">
        <v>51.81</v>
      </c>
      <c r="C1187" s="22">
        <v>7.0007000000000001</v>
      </c>
      <c r="D1187" s="23">
        <v>51.81</v>
      </c>
      <c r="E1187" s="2">
        <v>9.9121000000000006</v>
      </c>
      <c r="F1187">
        <v>991.21</v>
      </c>
    </row>
    <row r="1188" spans="2:6" x14ac:dyDescent="0.3">
      <c r="B1188" s="22">
        <v>51.82</v>
      </c>
      <c r="C1188" s="22">
        <v>11.2532</v>
      </c>
      <c r="D1188" s="23">
        <v>51.82</v>
      </c>
      <c r="E1188" s="2">
        <v>12.462300000000001</v>
      </c>
      <c r="F1188">
        <v>1246.23</v>
      </c>
    </row>
    <row r="1189" spans="2:6" x14ac:dyDescent="0.3">
      <c r="B1189" s="22">
        <v>51.83</v>
      </c>
      <c r="C1189" s="22">
        <v>12.511699999999999</v>
      </c>
      <c r="D1189" s="23">
        <v>51.83</v>
      </c>
      <c r="E1189" s="2">
        <v>15.2037</v>
      </c>
      <c r="F1189">
        <v>1520.37</v>
      </c>
    </row>
    <row r="1190" spans="2:6" x14ac:dyDescent="0.3">
      <c r="B1190" s="22">
        <v>51.84</v>
      </c>
      <c r="C1190" s="22">
        <v>10.0334</v>
      </c>
      <c r="D1190" s="23">
        <v>51.84</v>
      </c>
      <c r="E1190" s="2">
        <v>8.7608999999999995</v>
      </c>
      <c r="F1190">
        <v>876.09</v>
      </c>
    </row>
    <row r="1191" spans="2:6" x14ac:dyDescent="0.3">
      <c r="B1191" s="22">
        <v>51.85</v>
      </c>
      <c r="C1191" s="22">
        <v>9.3481000000000005</v>
      </c>
      <c r="D1191" s="23">
        <v>51.85</v>
      </c>
      <c r="E1191" s="2">
        <v>11.165900000000001</v>
      </c>
      <c r="F1191">
        <v>1116.5899999999999</v>
      </c>
    </row>
    <row r="1192" spans="2:6" x14ac:dyDescent="0.3">
      <c r="B1192" s="22">
        <v>51.86</v>
      </c>
      <c r="C1192" s="22">
        <v>9.7977000000000007</v>
      </c>
      <c r="D1192" s="23">
        <v>51.86</v>
      </c>
      <c r="E1192" s="2">
        <v>12.0015</v>
      </c>
      <c r="F1192">
        <v>1200.1500000000001</v>
      </c>
    </row>
    <row r="1193" spans="2:6" x14ac:dyDescent="0.3">
      <c r="B1193" s="22">
        <v>51.87</v>
      </c>
      <c r="C1193" s="22">
        <v>9.1251999999999995</v>
      </c>
      <c r="D1193" s="23">
        <v>51.87</v>
      </c>
      <c r="E1193" s="2">
        <v>5.0296000000000003</v>
      </c>
      <c r="F1193">
        <v>502.96</v>
      </c>
    </row>
    <row r="1194" spans="2:6" x14ac:dyDescent="0.3">
      <c r="B1194" s="22">
        <v>51.88</v>
      </c>
      <c r="C1194" s="22">
        <v>8.2550000000000008</v>
      </c>
      <c r="D1194" s="23">
        <v>51.88</v>
      </c>
      <c r="E1194" s="2">
        <v>16.420100000000001</v>
      </c>
      <c r="F1194">
        <v>1642.01</v>
      </c>
    </row>
    <row r="1195" spans="2:6" x14ac:dyDescent="0.3">
      <c r="B1195" s="22">
        <v>51.89</v>
      </c>
      <c r="C1195" s="22">
        <v>5.0084999999999997</v>
      </c>
      <c r="D1195" s="23">
        <v>51.89</v>
      </c>
      <c r="E1195" s="2">
        <v>12.1249</v>
      </c>
      <c r="F1195">
        <v>1212.49</v>
      </c>
    </row>
    <row r="1196" spans="2:6" x14ac:dyDescent="0.3">
      <c r="B1196" s="22">
        <v>51.9</v>
      </c>
      <c r="C1196" s="22">
        <v>8.6182999999999996</v>
      </c>
      <c r="D1196" s="23">
        <v>51.9</v>
      </c>
      <c r="E1196" s="2">
        <v>9.7455999999999996</v>
      </c>
      <c r="F1196">
        <v>974.56</v>
      </c>
    </row>
    <row r="1197" spans="2:6" x14ac:dyDescent="0.3">
      <c r="B1197" s="22">
        <v>51.91</v>
      </c>
      <c r="C1197" s="22">
        <v>6.4012000000000002</v>
      </c>
      <c r="D1197" s="23">
        <v>51.91</v>
      </c>
      <c r="E1197" s="2">
        <v>8.7341999999999995</v>
      </c>
      <c r="F1197">
        <v>873.42</v>
      </c>
    </row>
    <row r="1198" spans="2:6" x14ac:dyDescent="0.3">
      <c r="B1198" s="22">
        <v>51.92</v>
      </c>
      <c r="C1198" s="22">
        <v>1.9954000000000001</v>
      </c>
      <c r="D1198" s="23">
        <v>51.92</v>
      </c>
      <c r="E1198" s="2">
        <v>11.4285</v>
      </c>
      <c r="F1198">
        <v>1142.8499999999999</v>
      </c>
    </row>
    <row r="1199" spans="2:6" x14ac:dyDescent="0.3">
      <c r="B1199" s="22">
        <v>51.93</v>
      </c>
      <c r="C1199" s="22">
        <v>4.9579000000000004</v>
      </c>
      <c r="D1199" s="23">
        <v>51.93</v>
      </c>
      <c r="E1199" s="2">
        <v>11.288399999999999</v>
      </c>
      <c r="F1199">
        <v>1128.8399999999999</v>
      </c>
    </row>
    <row r="1200" spans="2:6" x14ac:dyDescent="0.3">
      <c r="B1200" s="22">
        <v>51.94</v>
      </c>
      <c r="C1200" s="22">
        <v>9.6570999999999998</v>
      </c>
      <c r="D1200" s="23">
        <v>51.94</v>
      </c>
      <c r="E1200" s="2">
        <v>11.067600000000001</v>
      </c>
      <c r="F1200">
        <v>1106.76</v>
      </c>
    </row>
    <row r="1201" spans="2:6" x14ac:dyDescent="0.3">
      <c r="B1201" s="22">
        <v>51.95</v>
      </c>
      <c r="C1201" s="22">
        <v>6.0080999999999998</v>
      </c>
      <c r="D1201" s="23">
        <v>51.95</v>
      </c>
      <c r="E1201" s="2">
        <v>11.7073</v>
      </c>
      <c r="F1201">
        <v>1170.73</v>
      </c>
    </row>
    <row r="1202" spans="2:6" x14ac:dyDescent="0.3">
      <c r="B1202" s="22">
        <v>51.96</v>
      </c>
      <c r="C1202" s="22">
        <v>4.6992000000000003</v>
      </c>
      <c r="D1202" s="23">
        <v>51.96</v>
      </c>
      <c r="E1202" s="2">
        <v>14.6157</v>
      </c>
      <c r="F1202">
        <v>1461.57</v>
      </c>
    </row>
    <row r="1203" spans="2:6" x14ac:dyDescent="0.3">
      <c r="B1203" s="22">
        <v>51.97</v>
      </c>
      <c r="C1203" s="22">
        <v>7.0762</v>
      </c>
      <c r="D1203" s="23">
        <v>51.97</v>
      </c>
      <c r="E1203" s="2">
        <v>9.3340999999999994</v>
      </c>
      <c r="F1203">
        <v>933.41</v>
      </c>
    </row>
    <row r="1204" spans="2:6" x14ac:dyDescent="0.3">
      <c r="B1204" s="22">
        <v>51.98</v>
      </c>
      <c r="C1204" s="22">
        <v>7.6905000000000001</v>
      </c>
      <c r="D1204" s="23">
        <v>51.98</v>
      </c>
      <c r="E1204" s="2">
        <v>17.509899999999998</v>
      </c>
      <c r="F1204">
        <v>1750.99</v>
      </c>
    </row>
    <row r="1205" spans="2:6" x14ac:dyDescent="0.3">
      <c r="B1205" s="22">
        <v>51.99</v>
      </c>
      <c r="C1205" s="22">
        <v>9.4329999999999998</v>
      </c>
      <c r="D1205" s="23">
        <v>51.99</v>
      </c>
      <c r="E1205" s="2">
        <v>9.4155999999999995</v>
      </c>
      <c r="F1205">
        <v>941.56</v>
      </c>
    </row>
    <row r="1206" spans="2:6" x14ac:dyDescent="0.3">
      <c r="B1206" s="22">
        <v>52</v>
      </c>
      <c r="C1206" s="22">
        <v>6.1369999999999996</v>
      </c>
      <c r="D1206" s="23">
        <v>52</v>
      </c>
      <c r="E1206" s="2">
        <v>10.370100000000001</v>
      </c>
      <c r="F1206">
        <v>1037.01</v>
      </c>
    </row>
    <row r="1207" spans="2:6" x14ac:dyDescent="0.3">
      <c r="B1207" s="22">
        <v>52.01</v>
      </c>
      <c r="C1207" s="22">
        <v>3.3210000000000002</v>
      </c>
      <c r="D1207" s="23">
        <v>52.01</v>
      </c>
      <c r="E1207" s="2">
        <v>13.238899999999999</v>
      </c>
      <c r="F1207">
        <v>1323.89</v>
      </c>
    </row>
    <row r="1208" spans="2:6" x14ac:dyDescent="0.3">
      <c r="B1208" s="22">
        <v>52.02</v>
      </c>
      <c r="C1208" s="22">
        <v>4.9886999999999997</v>
      </c>
      <c r="D1208" s="23">
        <v>52.02</v>
      </c>
      <c r="E1208" s="2">
        <v>10.006600000000001</v>
      </c>
      <c r="F1208">
        <v>1000.66</v>
      </c>
    </row>
    <row r="1209" spans="2:6" x14ac:dyDescent="0.3">
      <c r="B1209" s="22">
        <v>52.03</v>
      </c>
      <c r="C1209" s="22">
        <v>7.0772000000000004</v>
      </c>
      <c r="D1209" s="23">
        <v>52.03</v>
      </c>
      <c r="E1209" s="2">
        <v>7.0914999999999999</v>
      </c>
      <c r="F1209">
        <v>709.15</v>
      </c>
    </row>
    <row r="1210" spans="2:6" x14ac:dyDescent="0.3">
      <c r="B1210" s="22">
        <v>52.04</v>
      </c>
      <c r="C1210" s="22">
        <v>7.0449999999999999</v>
      </c>
      <c r="D1210" s="23">
        <v>52.04</v>
      </c>
      <c r="E1210" s="2">
        <v>9.3488000000000007</v>
      </c>
      <c r="F1210">
        <v>934.88</v>
      </c>
    </row>
    <row r="1211" spans="2:6" x14ac:dyDescent="0.3">
      <c r="B1211" s="22">
        <v>52.05</v>
      </c>
      <c r="C1211" s="22">
        <v>8.0358000000000001</v>
      </c>
      <c r="D1211" s="23">
        <v>52.05</v>
      </c>
      <c r="E1211" s="2">
        <v>7.0117000000000003</v>
      </c>
      <c r="F1211">
        <v>701.17</v>
      </c>
    </row>
    <row r="1212" spans="2:6" x14ac:dyDescent="0.3">
      <c r="B1212" s="22">
        <v>52.06</v>
      </c>
      <c r="C1212" s="22">
        <v>7.0026999999999999</v>
      </c>
      <c r="D1212" s="23">
        <v>52.06</v>
      </c>
      <c r="E1212" s="2">
        <v>7.1044</v>
      </c>
      <c r="F1212">
        <v>710.44</v>
      </c>
    </row>
    <row r="1213" spans="2:6" x14ac:dyDescent="0.3">
      <c r="B1213" s="22">
        <v>52.07</v>
      </c>
      <c r="C1213" s="22">
        <v>12.9238</v>
      </c>
      <c r="D1213" s="23">
        <v>52.07</v>
      </c>
      <c r="E1213" s="2">
        <v>14.433199999999999</v>
      </c>
      <c r="F1213">
        <v>1443.32</v>
      </c>
    </row>
    <row r="1214" spans="2:6" x14ac:dyDescent="0.3">
      <c r="B1214" s="22">
        <v>52.08</v>
      </c>
      <c r="C1214" s="22">
        <v>7.0910000000000002</v>
      </c>
      <c r="D1214" s="23">
        <v>52.08</v>
      </c>
      <c r="E1214" s="2">
        <v>6.6871</v>
      </c>
      <c r="F1214">
        <v>668.71</v>
      </c>
    </row>
    <row r="1215" spans="2:6" x14ac:dyDescent="0.3">
      <c r="B1215" s="22">
        <v>52.09</v>
      </c>
      <c r="C1215" s="22">
        <v>12.6465</v>
      </c>
      <c r="D1215" s="23">
        <v>52.09</v>
      </c>
      <c r="E1215" s="2">
        <v>14.384399999999999</v>
      </c>
      <c r="F1215">
        <v>1438.44</v>
      </c>
    </row>
    <row r="1216" spans="2:6" x14ac:dyDescent="0.3">
      <c r="B1216" s="22">
        <v>52.1</v>
      </c>
      <c r="C1216" s="22">
        <v>11.1549</v>
      </c>
      <c r="D1216" s="23">
        <v>52.1</v>
      </c>
      <c r="E1216" s="2">
        <v>5.0640000000000001</v>
      </c>
      <c r="F1216">
        <v>506.4</v>
      </c>
    </row>
    <row r="1217" spans="2:6" x14ac:dyDescent="0.3">
      <c r="B1217" s="22">
        <v>52.11</v>
      </c>
      <c r="C1217" s="22">
        <v>3.9742000000000002</v>
      </c>
      <c r="D1217" s="23">
        <v>52.11</v>
      </c>
      <c r="E1217" s="2">
        <v>12.833600000000001</v>
      </c>
      <c r="F1217">
        <v>1283.3599999999999</v>
      </c>
    </row>
    <row r="1218" spans="2:6" x14ac:dyDescent="0.3">
      <c r="B1218" s="22">
        <v>52.12</v>
      </c>
      <c r="C1218" s="22">
        <v>11.046200000000001</v>
      </c>
      <c r="D1218" s="23">
        <v>52.12</v>
      </c>
      <c r="E1218" s="2">
        <v>10.046099999999999</v>
      </c>
      <c r="F1218">
        <v>1004.61</v>
      </c>
    </row>
    <row r="1219" spans="2:6" x14ac:dyDescent="0.3">
      <c r="B1219" s="22">
        <v>52.13</v>
      </c>
      <c r="C1219" s="22">
        <v>10.4308</v>
      </c>
      <c r="D1219" s="23">
        <v>52.13</v>
      </c>
      <c r="E1219" s="2">
        <v>11.9771</v>
      </c>
      <c r="F1219">
        <v>1197.71</v>
      </c>
    </row>
    <row r="1220" spans="2:6" x14ac:dyDescent="0.3">
      <c r="B1220" s="22">
        <v>52.14</v>
      </c>
      <c r="C1220" s="22">
        <v>5.3372999999999999</v>
      </c>
      <c r="D1220" s="23">
        <v>52.14</v>
      </c>
      <c r="E1220" s="2">
        <v>5.2751000000000001</v>
      </c>
      <c r="F1220">
        <v>527.51</v>
      </c>
    </row>
    <row r="1221" spans="2:6" x14ac:dyDescent="0.3">
      <c r="B1221" s="22">
        <v>52.15</v>
      </c>
      <c r="C1221" s="22">
        <v>11.350899999999999</v>
      </c>
      <c r="D1221" s="23">
        <v>52.15</v>
      </c>
      <c r="E1221" s="2">
        <v>12.472300000000001</v>
      </c>
      <c r="F1221">
        <v>1247.23</v>
      </c>
    </row>
    <row r="1222" spans="2:6" x14ac:dyDescent="0.3">
      <c r="B1222" s="22">
        <v>52.16</v>
      </c>
      <c r="C1222" s="22">
        <v>8.9979999999999993</v>
      </c>
      <c r="D1222" s="23">
        <v>52.16</v>
      </c>
      <c r="E1222" s="2">
        <v>5.9284999999999997</v>
      </c>
      <c r="F1222">
        <v>592.85</v>
      </c>
    </row>
    <row r="1223" spans="2:6" x14ac:dyDescent="0.3">
      <c r="B1223" s="22">
        <v>52.17</v>
      </c>
      <c r="C1223" s="22">
        <v>14.2401</v>
      </c>
      <c r="D1223" s="23">
        <v>52.17</v>
      </c>
      <c r="E1223" s="2">
        <v>9.9948999999999995</v>
      </c>
      <c r="F1223">
        <v>999.49</v>
      </c>
    </row>
    <row r="1224" spans="2:6" x14ac:dyDescent="0.3">
      <c r="B1224" s="22">
        <v>52.18</v>
      </c>
      <c r="C1224" s="22">
        <v>14.935499999999999</v>
      </c>
      <c r="D1224" s="23">
        <v>52.18</v>
      </c>
      <c r="E1224" s="2">
        <v>5.9733999999999998</v>
      </c>
      <c r="F1224">
        <v>597.34</v>
      </c>
    </row>
    <row r="1225" spans="2:6" x14ac:dyDescent="0.3">
      <c r="B1225" s="22">
        <v>52.19</v>
      </c>
      <c r="C1225" s="22">
        <v>12.4087</v>
      </c>
      <c r="D1225" s="23">
        <v>52.19</v>
      </c>
      <c r="E1225" s="2">
        <v>6.0090000000000003</v>
      </c>
      <c r="F1225">
        <v>600.9</v>
      </c>
    </row>
    <row r="1226" spans="2:6" x14ac:dyDescent="0.3">
      <c r="B1226" s="22">
        <v>52.2</v>
      </c>
      <c r="C1226" s="22">
        <v>9.5335999999999999</v>
      </c>
      <c r="D1226" s="23">
        <v>52.2</v>
      </c>
      <c r="E1226" s="2">
        <v>10.626099999999999</v>
      </c>
      <c r="F1226">
        <v>1062.6099999999999</v>
      </c>
    </row>
    <row r="1227" spans="2:6" x14ac:dyDescent="0.3">
      <c r="B1227" s="22">
        <v>52.21</v>
      </c>
      <c r="C1227" s="22">
        <v>8.3188999999999993</v>
      </c>
      <c r="D1227" s="23">
        <v>52.21</v>
      </c>
      <c r="E1227" s="2">
        <v>11.369400000000001</v>
      </c>
      <c r="F1227">
        <v>1136.94</v>
      </c>
    </row>
    <row r="1228" spans="2:6" x14ac:dyDescent="0.3">
      <c r="B1228" s="22">
        <v>52.22</v>
      </c>
      <c r="C1228" s="22">
        <v>7.4093999999999998</v>
      </c>
      <c r="D1228" s="23">
        <v>52.22</v>
      </c>
      <c r="E1228" s="2">
        <v>9.3701000000000008</v>
      </c>
      <c r="F1228">
        <v>937.01</v>
      </c>
    </row>
    <row r="1229" spans="2:6" x14ac:dyDescent="0.3">
      <c r="B1229" s="22">
        <v>52.23</v>
      </c>
      <c r="C1229" s="22">
        <v>9.9114000000000004</v>
      </c>
      <c r="D1229" s="23">
        <v>52.23</v>
      </c>
      <c r="E1229" s="2">
        <v>3.7656000000000001</v>
      </c>
      <c r="F1229">
        <v>376.56</v>
      </c>
    </row>
    <row r="1230" spans="2:6" x14ac:dyDescent="0.3">
      <c r="B1230" s="22">
        <v>52.24</v>
      </c>
      <c r="C1230" s="22">
        <v>2.9363999999999999</v>
      </c>
      <c r="D1230" s="23">
        <v>52.24</v>
      </c>
      <c r="E1230" s="2">
        <v>5.4</v>
      </c>
      <c r="F1230">
        <v>540</v>
      </c>
    </row>
    <row r="1231" spans="2:6" x14ac:dyDescent="0.3">
      <c r="B1231" s="22">
        <v>52.25</v>
      </c>
      <c r="C1231" s="22">
        <v>7.2748999999999997</v>
      </c>
      <c r="D1231" s="23">
        <v>52.25</v>
      </c>
      <c r="E1231" s="2">
        <v>15.3027</v>
      </c>
      <c r="F1231">
        <v>1530.27</v>
      </c>
    </row>
    <row r="1232" spans="2:6" x14ac:dyDescent="0.3">
      <c r="B1232" s="22">
        <v>52.26</v>
      </c>
      <c r="C1232" s="22">
        <v>8.4215</v>
      </c>
      <c r="D1232" s="23">
        <v>52.26</v>
      </c>
      <c r="E1232" s="2">
        <v>5.9127999999999998</v>
      </c>
      <c r="F1232">
        <v>591.28</v>
      </c>
    </row>
    <row r="1233" spans="2:6" x14ac:dyDescent="0.3">
      <c r="B1233" s="22">
        <v>52.27</v>
      </c>
      <c r="C1233" s="22">
        <v>5.3178999999999998</v>
      </c>
      <c r="D1233" s="23">
        <v>52.27</v>
      </c>
      <c r="E1233" s="2">
        <v>11.158899999999999</v>
      </c>
      <c r="F1233">
        <v>1115.8900000000001</v>
      </c>
    </row>
    <row r="1234" spans="2:6" x14ac:dyDescent="0.3">
      <c r="B1234" s="22">
        <v>52.28</v>
      </c>
      <c r="C1234" s="22">
        <v>6.0175000000000001</v>
      </c>
      <c r="D1234" s="23">
        <v>52.28</v>
      </c>
      <c r="E1234" s="2">
        <v>12.449299999999999</v>
      </c>
      <c r="F1234">
        <v>1244.93</v>
      </c>
    </row>
    <row r="1235" spans="2:6" x14ac:dyDescent="0.3">
      <c r="B1235" s="22">
        <v>52.29</v>
      </c>
      <c r="C1235" s="22">
        <v>5.9305000000000003</v>
      </c>
      <c r="D1235" s="23">
        <v>52.29</v>
      </c>
      <c r="E1235" s="2">
        <v>9.0357000000000003</v>
      </c>
      <c r="F1235">
        <v>903.57</v>
      </c>
    </row>
    <row r="1236" spans="2:6" x14ac:dyDescent="0.3">
      <c r="B1236" s="22">
        <v>52.3</v>
      </c>
      <c r="C1236" s="22">
        <v>4.9904000000000002</v>
      </c>
      <c r="D1236" s="23">
        <v>52.3</v>
      </c>
      <c r="E1236" s="2">
        <v>5.3597999999999999</v>
      </c>
      <c r="F1236">
        <v>535.98</v>
      </c>
    </row>
    <row r="1237" spans="2:6" x14ac:dyDescent="0.3">
      <c r="B1237" s="22">
        <v>52.31</v>
      </c>
      <c r="C1237" s="22">
        <v>4.319</v>
      </c>
      <c r="D1237" s="23">
        <v>52.31</v>
      </c>
      <c r="E1237" s="2">
        <v>11.0715</v>
      </c>
      <c r="F1237">
        <v>1107.1500000000001</v>
      </c>
    </row>
    <row r="1238" spans="2:6" x14ac:dyDescent="0.3">
      <c r="B1238" s="22">
        <v>52.32</v>
      </c>
      <c r="C1238" s="22">
        <v>8.3219999999999992</v>
      </c>
      <c r="D1238" s="23">
        <v>52.32</v>
      </c>
      <c r="E1238" s="2">
        <v>10.433299999999999</v>
      </c>
      <c r="F1238">
        <v>1043.33</v>
      </c>
    </row>
    <row r="1239" spans="2:6" x14ac:dyDescent="0.3">
      <c r="B1239" s="22">
        <v>52.33</v>
      </c>
      <c r="C1239" s="22">
        <v>13.222</v>
      </c>
      <c r="D1239" s="23">
        <v>52.33</v>
      </c>
      <c r="E1239" s="2">
        <v>11.7103</v>
      </c>
      <c r="F1239">
        <v>1171.03</v>
      </c>
    </row>
    <row r="1240" spans="2:6" x14ac:dyDescent="0.3">
      <c r="B1240" s="22">
        <v>52.34</v>
      </c>
      <c r="C1240" s="22">
        <v>8.0564999999999998</v>
      </c>
      <c r="D1240" s="23">
        <v>52.34</v>
      </c>
      <c r="E1240" s="2">
        <v>9.3179999999999996</v>
      </c>
      <c r="F1240">
        <v>931.8</v>
      </c>
    </row>
    <row r="1241" spans="2:6" x14ac:dyDescent="0.3">
      <c r="B1241" s="22">
        <v>52.35</v>
      </c>
      <c r="C1241" s="22">
        <v>6.0056000000000003</v>
      </c>
      <c r="D1241" s="23">
        <v>52.35</v>
      </c>
      <c r="E1241" s="2">
        <v>8.0338999999999992</v>
      </c>
      <c r="F1241">
        <v>803.39</v>
      </c>
    </row>
    <row r="1242" spans="2:6" x14ac:dyDescent="0.3">
      <c r="B1242" s="22">
        <v>52.36</v>
      </c>
      <c r="C1242" s="22">
        <v>8.9551999999999996</v>
      </c>
      <c r="D1242" s="23">
        <v>52.36</v>
      </c>
      <c r="E1242" s="2">
        <v>13.311199999999999</v>
      </c>
      <c r="F1242">
        <v>1331.12</v>
      </c>
    </row>
    <row r="1243" spans="2:6" x14ac:dyDescent="0.3">
      <c r="B1243" s="22">
        <v>52.37</v>
      </c>
      <c r="C1243" s="22">
        <v>9.4628999999999994</v>
      </c>
      <c r="D1243" s="23">
        <v>52.37</v>
      </c>
      <c r="E1243" s="2">
        <v>8.3986999999999998</v>
      </c>
      <c r="F1243">
        <v>839.87</v>
      </c>
    </row>
    <row r="1244" spans="2:6" x14ac:dyDescent="0.3">
      <c r="B1244" s="22">
        <v>52.38</v>
      </c>
      <c r="C1244" s="22">
        <v>6.3764000000000003</v>
      </c>
      <c r="D1244" s="23">
        <v>52.38</v>
      </c>
      <c r="E1244" s="2">
        <v>13.017799999999999</v>
      </c>
      <c r="F1244">
        <v>1301.78</v>
      </c>
    </row>
    <row r="1245" spans="2:6" x14ac:dyDescent="0.3">
      <c r="B1245" s="22">
        <v>52.39</v>
      </c>
      <c r="C1245" s="22">
        <v>7.9974999999999996</v>
      </c>
      <c r="D1245" s="23">
        <v>52.39</v>
      </c>
      <c r="E1245" s="2">
        <v>11.132400000000001</v>
      </c>
      <c r="F1245">
        <v>1113.24</v>
      </c>
    </row>
    <row r="1246" spans="2:6" x14ac:dyDescent="0.3">
      <c r="B1246" s="22">
        <v>52.4</v>
      </c>
      <c r="C1246" s="22">
        <v>8.0873000000000008</v>
      </c>
      <c r="D1246" s="23">
        <v>52.4</v>
      </c>
      <c r="E1246" s="2">
        <v>3.3359999999999999</v>
      </c>
      <c r="F1246">
        <v>333.6</v>
      </c>
    </row>
    <row r="1247" spans="2:6" x14ac:dyDescent="0.3">
      <c r="B1247" s="22">
        <v>52.41</v>
      </c>
      <c r="C1247" s="22">
        <v>7.3662999999999998</v>
      </c>
      <c r="D1247" s="23">
        <v>52.41</v>
      </c>
      <c r="E1247" s="2">
        <v>5.0209999999999999</v>
      </c>
      <c r="F1247">
        <v>502.1</v>
      </c>
    </row>
    <row r="1248" spans="2:6" x14ac:dyDescent="0.3">
      <c r="B1248" s="22">
        <v>52.42</v>
      </c>
      <c r="C1248" s="22">
        <v>3.9500999999999999</v>
      </c>
      <c r="D1248" s="23">
        <v>52.42</v>
      </c>
      <c r="E1248" s="2">
        <v>13.950799999999999</v>
      </c>
      <c r="F1248">
        <v>1395.08</v>
      </c>
    </row>
    <row r="1249" spans="2:6" x14ac:dyDescent="0.3">
      <c r="B1249" s="22">
        <v>52.43</v>
      </c>
      <c r="C1249" s="22">
        <v>3.0291999999999999</v>
      </c>
      <c r="D1249" s="23">
        <v>52.43</v>
      </c>
      <c r="E1249" s="2">
        <v>10.707599999999999</v>
      </c>
      <c r="F1249">
        <v>1070.76</v>
      </c>
    </row>
    <row r="1250" spans="2:6" x14ac:dyDescent="0.3">
      <c r="B1250" s="22">
        <v>52.44</v>
      </c>
      <c r="C1250" s="22">
        <v>6.9474999999999998</v>
      </c>
      <c r="D1250" s="23">
        <v>52.44</v>
      </c>
      <c r="E1250" s="2">
        <v>13.8391</v>
      </c>
      <c r="F1250">
        <v>1383.91</v>
      </c>
    </row>
    <row r="1251" spans="2:6" x14ac:dyDescent="0.3">
      <c r="B1251" s="22">
        <v>52.45</v>
      </c>
      <c r="C1251" s="22">
        <v>8.0652000000000008</v>
      </c>
      <c r="D1251" s="23">
        <v>52.45</v>
      </c>
      <c r="E1251" s="2">
        <v>6.1317000000000004</v>
      </c>
      <c r="F1251">
        <v>613.16999999999996</v>
      </c>
    </row>
    <row r="1252" spans="2:6" x14ac:dyDescent="0.3">
      <c r="B1252" s="22">
        <v>52.46</v>
      </c>
      <c r="C1252" s="22">
        <v>7.6761999999999997</v>
      </c>
      <c r="D1252" s="23">
        <v>52.46</v>
      </c>
      <c r="E1252" s="2">
        <v>7.7020999999999997</v>
      </c>
      <c r="F1252">
        <v>770.21</v>
      </c>
    </row>
    <row r="1253" spans="2:6" x14ac:dyDescent="0.3">
      <c r="B1253" s="22">
        <v>52.47</v>
      </c>
      <c r="C1253" s="22">
        <v>7.0587999999999997</v>
      </c>
      <c r="D1253" s="23">
        <v>52.47</v>
      </c>
      <c r="E1253" s="2">
        <v>5.6673999999999998</v>
      </c>
      <c r="F1253">
        <v>566.74</v>
      </c>
    </row>
    <row r="1254" spans="2:6" x14ac:dyDescent="0.3">
      <c r="B1254" s="22">
        <v>52.48</v>
      </c>
      <c r="C1254" s="22">
        <v>5.6036000000000001</v>
      </c>
      <c r="D1254" s="23">
        <v>52.48</v>
      </c>
      <c r="E1254" s="2">
        <v>7.6620999999999997</v>
      </c>
      <c r="F1254">
        <v>766.21</v>
      </c>
    </row>
    <row r="1255" spans="2:6" x14ac:dyDescent="0.3">
      <c r="B1255" s="22">
        <v>52.49</v>
      </c>
      <c r="C1255" s="22">
        <v>3.3290000000000002</v>
      </c>
      <c r="D1255" s="23">
        <v>52.49</v>
      </c>
      <c r="E1255" s="2">
        <v>7.1287000000000003</v>
      </c>
      <c r="F1255">
        <v>712.87</v>
      </c>
    </row>
    <row r="1256" spans="2:6" x14ac:dyDescent="0.3">
      <c r="B1256" s="22">
        <v>52.5</v>
      </c>
      <c r="C1256" s="22">
        <v>3.9857</v>
      </c>
      <c r="D1256" s="23">
        <v>52.5</v>
      </c>
      <c r="E1256" s="2">
        <v>4.6519000000000004</v>
      </c>
      <c r="F1256">
        <v>465.19</v>
      </c>
    </row>
    <row r="1257" spans="2:6" x14ac:dyDescent="0.3">
      <c r="B1257" s="22">
        <v>52.51</v>
      </c>
      <c r="C1257" s="22">
        <v>2.9986000000000002</v>
      </c>
      <c r="D1257" s="23">
        <v>52.51</v>
      </c>
      <c r="E1257" s="2">
        <v>7.3631000000000002</v>
      </c>
      <c r="F1257">
        <v>736.31</v>
      </c>
    </row>
    <row r="1258" spans="2:6" x14ac:dyDescent="0.3">
      <c r="B1258" s="22">
        <v>52.52</v>
      </c>
      <c r="C1258" s="22">
        <v>8.2782999999999998</v>
      </c>
      <c r="D1258" s="23">
        <v>52.52</v>
      </c>
      <c r="E1258" s="2">
        <v>4.3091999999999997</v>
      </c>
      <c r="F1258">
        <v>430.92</v>
      </c>
    </row>
    <row r="1259" spans="2:6" x14ac:dyDescent="0.3">
      <c r="B1259" s="22">
        <v>52.53</v>
      </c>
      <c r="C1259" s="22">
        <v>6.0522999999999998</v>
      </c>
      <c r="D1259" s="23">
        <v>52.53</v>
      </c>
      <c r="E1259" s="2">
        <v>6.8121999999999998</v>
      </c>
      <c r="F1259">
        <v>681.22</v>
      </c>
    </row>
    <row r="1260" spans="2:6" x14ac:dyDescent="0.3">
      <c r="B1260" s="22">
        <v>52.54</v>
      </c>
      <c r="C1260" s="22">
        <v>6.2845000000000004</v>
      </c>
      <c r="D1260" s="23">
        <v>52.54</v>
      </c>
      <c r="E1260" s="2">
        <v>8.9314999999999998</v>
      </c>
      <c r="F1260">
        <v>893.15</v>
      </c>
    </row>
    <row r="1261" spans="2:6" x14ac:dyDescent="0.3">
      <c r="B1261" s="22">
        <v>52.55</v>
      </c>
      <c r="C1261" s="22">
        <v>6.6925999999999997</v>
      </c>
      <c r="D1261" s="23">
        <v>52.55</v>
      </c>
      <c r="E1261" s="2">
        <v>6.6166</v>
      </c>
      <c r="F1261">
        <v>661.66</v>
      </c>
    </row>
    <row r="1262" spans="2:6" x14ac:dyDescent="0.3">
      <c r="B1262" s="22">
        <v>52.56</v>
      </c>
      <c r="C1262" s="22">
        <v>5.2495000000000003</v>
      </c>
      <c r="D1262" s="23">
        <v>52.56</v>
      </c>
      <c r="E1262" s="2">
        <v>9.9454999999999991</v>
      </c>
      <c r="F1262">
        <v>994.55</v>
      </c>
    </row>
    <row r="1263" spans="2:6" x14ac:dyDescent="0.3">
      <c r="B1263" s="22">
        <v>52.57</v>
      </c>
      <c r="C1263" s="22">
        <v>7.6063000000000001</v>
      </c>
      <c r="D1263" s="23">
        <v>52.57</v>
      </c>
      <c r="E1263" s="2">
        <v>7.7458999999999998</v>
      </c>
      <c r="F1263">
        <v>774.59</v>
      </c>
    </row>
    <row r="1264" spans="2:6" x14ac:dyDescent="0.3">
      <c r="B1264" s="22">
        <v>52.58</v>
      </c>
      <c r="C1264" s="22">
        <v>1.3392999999999999</v>
      </c>
      <c r="D1264" s="23">
        <v>52.58</v>
      </c>
      <c r="E1264" s="2">
        <v>7.2765000000000004</v>
      </c>
      <c r="F1264">
        <v>727.65</v>
      </c>
    </row>
    <row r="1265" spans="2:6" x14ac:dyDescent="0.3">
      <c r="B1265" s="22">
        <v>52.59</v>
      </c>
      <c r="C1265" s="22">
        <v>9.3119999999999994</v>
      </c>
      <c r="D1265" s="23">
        <v>52.59</v>
      </c>
      <c r="E1265" s="2">
        <v>8.2713000000000001</v>
      </c>
      <c r="F1265">
        <v>827.13</v>
      </c>
    </row>
    <row r="1266" spans="2:6" x14ac:dyDescent="0.3">
      <c r="B1266" s="22">
        <v>52.6</v>
      </c>
      <c r="C1266" s="22">
        <v>7.1943999999999999</v>
      </c>
      <c r="D1266" s="23">
        <v>52.6</v>
      </c>
      <c r="E1266" s="2">
        <v>7.2941000000000003</v>
      </c>
      <c r="F1266">
        <v>729.41</v>
      </c>
    </row>
    <row r="1267" spans="2:6" x14ac:dyDescent="0.3">
      <c r="B1267" s="22">
        <v>52.61</v>
      </c>
      <c r="C1267" s="22">
        <v>5.0937999999999999</v>
      </c>
      <c r="D1267" s="23">
        <v>52.61</v>
      </c>
      <c r="E1267" s="2">
        <v>8.2681000000000004</v>
      </c>
      <c r="F1267">
        <v>826.81</v>
      </c>
    </row>
    <row r="1268" spans="2:6" x14ac:dyDescent="0.3">
      <c r="B1268" s="22">
        <v>52.62</v>
      </c>
      <c r="C1268" s="22">
        <v>10.752800000000001</v>
      </c>
      <c r="D1268" s="23">
        <v>52.62</v>
      </c>
      <c r="E1268" s="2">
        <v>9.2517999999999994</v>
      </c>
      <c r="F1268">
        <v>925.18</v>
      </c>
    </row>
    <row r="1269" spans="2:6" x14ac:dyDescent="0.3">
      <c r="B1269" s="22">
        <v>52.63</v>
      </c>
      <c r="C1269" s="22">
        <v>5.9196</v>
      </c>
      <c r="D1269" s="23">
        <v>52.63</v>
      </c>
      <c r="E1269" s="2">
        <v>9.0411000000000001</v>
      </c>
      <c r="F1269">
        <v>904.11</v>
      </c>
    </row>
    <row r="1270" spans="2:6" x14ac:dyDescent="0.3">
      <c r="B1270" s="22">
        <v>52.64</v>
      </c>
      <c r="C1270" s="22">
        <v>5.9832999999999998</v>
      </c>
      <c r="D1270" s="23">
        <v>52.64</v>
      </c>
      <c r="E1270" s="2">
        <v>10.6036</v>
      </c>
      <c r="F1270">
        <v>1060.3599999999999</v>
      </c>
    </row>
    <row r="1271" spans="2:6" x14ac:dyDescent="0.3">
      <c r="B1271" s="22">
        <v>52.65</v>
      </c>
      <c r="C1271" s="22">
        <v>0.99580000000000002</v>
      </c>
      <c r="D1271" s="23">
        <v>52.65</v>
      </c>
      <c r="E1271" s="2">
        <v>8.3978000000000002</v>
      </c>
      <c r="F1271">
        <v>839.78</v>
      </c>
    </row>
    <row r="1272" spans="2:6" x14ac:dyDescent="0.3">
      <c r="B1272" s="22">
        <v>52.66</v>
      </c>
      <c r="C1272" s="22">
        <v>7.0970000000000004</v>
      </c>
      <c r="D1272" s="23">
        <v>52.66</v>
      </c>
      <c r="E1272" s="2">
        <v>6.9535</v>
      </c>
      <c r="F1272">
        <v>695.35</v>
      </c>
    </row>
    <row r="1273" spans="2:6" x14ac:dyDescent="0.3">
      <c r="B1273" s="22">
        <v>52.67</v>
      </c>
      <c r="C1273" s="22">
        <v>9.0668000000000006</v>
      </c>
      <c r="D1273" s="23">
        <v>52.67</v>
      </c>
      <c r="E1273" s="2">
        <v>8.6233000000000004</v>
      </c>
      <c r="F1273">
        <v>862.33</v>
      </c>
    </row>
    <row r="1274" spans="2:6" x14ac:dyDescent="0.3">
      <c r="B1274" s="22">
        <v>52.68</v>
      </c>
      <c r="C1274" s="22">
        <v>3.0901000000000001</v>
      </c>
      <c r="D1274" s="23">
        <v>52.68</v>
      </c>
      <c r="E1274" s="2">
        <v>7.3163</v>
      </c>
      <c r="F1274">
        <v>731.63</v>
      </c>
    </row>
    <row r="1275" spans="2:6" x14ac:dyDescent="0.3">
      <c r="B1275" s="22">
        <v>52.69</v>
      </c>
      <c r="C1275" s="22">
        <v>2.0484</v>
      </c>
      <c r="D1275" s="23">
        <v>52.69</v>
      </c>
      <c r="E1275" s="2">
        <v>5.6848000000000001</v>
      </c>
      <c r="F1275">
        <v>568.48</v>
      </c>
    </row>
    <row r="1276" spans="2:6" x14ac:dyDescent="0.3">
      <c r="B1276" s="22">
        <v>52.7</v>
      </c>
      <c r="C1276" s="22">
        <v>6.375</v>
      </c>
      <c r="D1276" s="23">
        <v>52.7</v>
      </c>
      <c r="E1276" s="2">
        <v>6.8886000000000003</v>
      </c>
      <c r="F1276">
        <v>688.86</v>
      </c>
    </row>
    <row r="1277" spans="2:6" x14ac:dyDescent="0.3">
      <c r="B1277" s="22">
        <v>52.71</v>
      </c>
      <c r="C1277" s="22">
        <v>6.4283999999999999</v>
      </c>
      <c r="D1277" s="23">
        <v>52.71</v>
      </c>
      <c r="E1277" s="2">
        <v>5.8426999999999998</v>
      </c>
      <c r="F1277">
        <v>584.27</v>
      </c>
    </row>
    <row r="1278" spans="2:6" x14ac:dyDescent="0.3">
      <c r="B1278" s="22">
        <v>52.72</v>
      </c>
      <c r="C1278" s="22">
        <v>8.0076000000000001</v>
      </c>
      <c r="D1278" s="23">
        <v>52.72</v>
      </c>
      <c r="E1278" s="2">
        <v>10.1492</v>
      </c>
      <c r="F1278">
        <v>1014.92</v>
      </c>
    </row>
    <row r="1279" spans="2:6" x14ac:dyDescent="0.3">
      <c r="B1279" s="22">
        <v>52.73</v>
      </c>
      <c r="C1279" s="22">
        <v>4.0186999999999999</v>
      </c>
      <c r="D1279" s="23">
        <v>52.73</v>
      </c>
      <c r="E1279" s="2">
        <v>7.0378999999999996</v>
      </c>
      <c r="F1279">
        <v>703.79</v>
      </c>
    </row>
    <row r="1280" spans="2:6" x14ac:dyDescent="0.3">
      <c r="B1280" s="22">
        <v>52.74</v>
      </c>
      <c r="C1280" s="22">
        <v>3.9068999999999998</v>
      </c>
      <c r="D1280" s="23">
        <v>52.74</v>
      </c>
      <c r="E1280" s="2">
        <v>5.0468000000000002</v>
      </c>
      <c r="F1280">
        <v>504.68</v>
      </c>
    </row>
    <row r="1281" spans="2:6" x14ac:dyDescent="0.3">
      <c r="B1281" s="22">
        <v>52.75</v>
      </c>
      <c r="C1281" s="22">
        <v>6.0435999999999996</v>
      </c>
      <c r="D1281" s="23">
        <v>52.75</v>
      </c>
      <c r="E1281" s="2">
        <v>7.9260000000000002</v>
      </c>
      <c r="F1281">
        <v>792.6</v>
      </c>
    </row>
    <row r="1282" spans="2:6" x14ac:dyDescent="0.3">
      <c r="B1282" s="22">
        <v>52.76</v>
      </c>
      <c r="C1282" s="22">
        <v>5.3734000000000002</v>
      </c>
      <c r="D1282" s="23">
        <v>52.76</v>
      </c>
      <c r="E1282" s="2">
        <v>7.8574000000000002</v>
      </c>
      <c r="F1282">
        <v>785.74</v>
      </c>
    </row>
    <row r="1283" spans="2:6" x14ac:dyDescent="0.3">
      <c r="B1283" s="22">
        <v>52.77</v>
      </c>
      <c r="C1283" s="22">
        <v>1.3165</v>
      </c>
      <c r="D1283" s="23">
        <v>52.77</v>
      </c>
      <c r="E1283" s="2">
        <v>5.6904000000000003</v>
      </c>
      <c r="F1283">
        <v>569.04</v>
      </c>
    </row>
    <row r="1284" spans="2:6" x14ac:dyDescent="0.3">
      <c r="B1284" s="22">
        <v>52.78</v>
      </c>
      <c r="C1284" s="22">
        <v>5.0183999999999997</v>
      </c>
      <c r="D1284" s="23">
        <v>52.78</v>
      </c>
      <c r="E1284" s="2">
        <v>8.3757000000000001</v>
      </c>
      <c r="F1284">
        <v>837.57</v>
      </c>
    </row>
    <row r="1285" spans="2:6" x14ac:dyDescent="0.3">
      <c r="B1285" s="22">
        <v>52.79</v>
      </c>
      <c r="C1285" s="22">
        <v>12.1578</v>
      </c>
      <c r="D1285" s="23">
        <v>52.79</v>
      </c>
      <c r="E1285" s="2">
        <v>7.9493999999999998</v>
      </c>
      <c r="F1285">
        <v>794.94</v>
      </c>
    </row>
    <row r="1286" spans="2:6" x14ac:dyDescent="0.3">
      <c r="B1286" s="22">
        <v>52.8</v>
      </c>
      <c r="C1286" s="22">
        <v>7.7333999999999996</v>
      </c>
      <c r="D1286" s="23">
        <v>52.8</v>
      </c>
      <c r="E1286" s="2">
        <v>7.4054000000000002</v>
      </c>
      <c r="F1286">
        <v>740.54</v>
      </c>
    </row>
    <row r="1287" spans="2:6" x14ac:dyDescent="0.3">
      <c r="B1287" s="22">
        <v>52.81</v>
      </c>
      <c r="C1287" s="22">
        <v>3.6355</v>
      </c>
      <c r="D1287" s="23">
        <v>52.81</v>
      </c>
      <c r="E1287" s="2">
        <v>4.3947000000000003</v>
      </c>
      <c r="F1287">
        <v>439.47</v>
      </c>
    </row>
    <row r="1288" spans="2:6" x14ac:dyDescent="0.3">
      <c r="B1288" s="22">
        <v>52.82</v>
      </c>
      <c r="C1288" s="22">
        <v>7.0018000000000002</v>
      </c>
      <c r="D1288" s="23">
        <v>52.82</v>
      </c>
      <c r="E1288" s="2">
        <v>6.008</v>
      </c>
      <c r="F1288">
        <v>600.79999999999995</v>
      </c>
    </row>
    <row r="1289" spans="2:6" x14ac:dyDescent="0.3">
      <c r="B1289" s="22">
        <v>52.83</v>
      </c>
      <c r="C1289" s="22">
        <v>7.6757999999999997</v>
      </c>
      <c r="D1289" s="23">
        <v>52.83</v>
      </c>
      <c r="E1289" s="2">
        <v>11.4183</v>
      </c>
      <c r="F1289">
        <v>1141.83</v>
      </c>
    </row>
    <row r="1290" spans="2:6" x14ac:dyDescent="0.3">
      <c r="B1290" s="22">
        <v>52.84</v>
      </c>
      <c r="C1290" s="22">
        <v>5.0919999999999996</v>
      </c>
      <c r="D1290" s="23">
        <v>52.84</v>
      </c>
      <c r="E1290" s="2">
        <v>6.6355000000000004</v>
      </c>
      <c r="F1290">
        <v>663.55</v>
      </c>
    </row>
    <row r="1291" spans="2:6" x14ac:dyDescent="0.3">
      <c r="B1291" s="22">
        <v>52.85</v>
      </c>
      <c r="C1291" s="22">
        <v>0</v>
      </c>
      <c r="D1291" s="23">
        <v>52.85</v>
      </c>
      <c r="E1291" s="2">
        <v>11.9674</v>
      </c>
      <c r="F1291">
        <v>1196.74</v>
      </c>
    </row>
    <row r="1292" spans="2:6" x14ac:dyDescent="0.3">
      <c r="B1292" s="22">
        <v>52.86</v>
      </c>
      <c r="C1292" s="22">
        <v>5.0285000000000002</v>
      </c>
      <c r="D1292" s="23">
        <v>52.86</v>
      </c>
      <c r="E1292" s="2">
        <v>4.3240999999999996</v>
      </c>
      <c r="F1292">
        <v>432.41</v>
      </c>
    </row>
    <row r="1293" spans="2:6" x14ac:dyDescent="0.3">
      <c r="B1293" s="22">
        <v>52.87</v>
      </c>
      <c r="C1293" s="22">
        <v>2.3134000000000001</v>
      </c>
      <c r="D1293" s="23">
        <v>52.87</v>
      </c>
      <c r="E1293" s="2">
        <v>8.6037999999999997</v>
      </c>
      <c r="F1293">
        <v>860.38</v>
      </c>
    </row>
    <row r="1294" spans="2:6" x14ac:dyDescent="0.3">
      <c r="B1294" s="22">
        <v>52.88</v>
      </c>
      <c r="C1294" s="22">
        <v>5.3281999999999998</v>
      </c>
      <c r="D1294" s="23">
        <v>52.88</v>
      </c>
      <c r="E1294" s="2">
        <v>4.0690999999999997</v>
      </c>
      <c r="F1294">
        <v>406.91</v>
      </c>
    </row>
    <row r="1295" spans="2:6" x14ac:dyDescent="0.3">
      <c r="B1295" s="22">
        <v>52.89</v>
      </c>
      <c r="C1295" s="22">
        <v>9.3828999999999994</v>
      </c>
      <c r="D1295" s="23">
        <v>52.89</v>
      </c>
      <c r="E1295" s="2">
        <v>9.9542999999999999</v>
      </c>
      <c r="F1295">
        <v>995.43</v>
      </c>
    </row>
    <row r="1296" spans="2:6" x14ac:dyDescent="0.3">
      <c r="B1296" s="22">
        <v>52.9</v>
      </c>
      <c r="C1296" s="22">
        <v>5.9318999999999997</v>
      </c>
      <c r="D1296" s="23">
        <v>52.9</v>
      </c>
      <c r="E1296" s="2">
        <v>8.9920000000000009</v>
      </c>
      <c r="F1296">
        <v>899.2</v>
      </c>
    </row>
    <row r="1297" spans="2:6" x14ac:dyDescent="0.3">
      <c r="B1297" s="22">
        <v>52.91</v>
      </c>
      <c r="C1297" s="22">
        <v>6.0250000000000004</v>
      </c>
      <c r="D1297" s="23">
        <v>52.91</v>
      </c>
      <c r="E1297" s="2">
        <v>7.0609000000000002</v>
      </c>
      <c r="F1297">
        <v>706.09</v>
      </c>
    </row>
    <row r="1298" spans="2:6" x14ac:dyDescent="0.3">
      <c r="B1298" s="22">
        <v>52.92</v>
      </c>
      <c r="C1298" s="22">
        <v>7.9611000000000001</v>
      </c>
      <c r="D1298" s="23">
        <v>52.92</v>
      </c>
      <c r="E1298" s="2">
        <v>2.0192000000000001</v>
      </c>
      <c r="F1298">
        <v>201.92</v>
      </c>
    </row>
    <row r="1299" spans="2:6" x14ac:dyDescent="0.3">
      <c r="B1299" s="22">
        <v>52.93</v>
      </c>
      <c r="C1299" s="22">
        <v>9.6334</v>
      </c>
      <c r="D1299" s="23">
        <v>52.93</v>
      </c>
      <c r="E1299" s="2">
        <v>8.3420000000000005</v>
      </c>
      <c r="F1299">
        <v>834.2</v>
      </c>
    </row>
    <row r="1300" spans="2:6" x14ac:dyDescent="0.3">
      <c r="B1300" s="22">
        <v>52.94</v>
      </c>
      <c r="C1300" s="22">
        <v>5.3643000000000001</v>
      </c>
      <c r="D1300" s="23">
        <v>52.94</v>
      </c>
      <c r="E1300" s="2">
        <v>6.0140000000000002</v>
      </c>
      <c r="F1300">
        <v>601.4</v>
      </c>
    </row>
    <row r="1301" spans="2:6" x14ac:dyDescent="0.3">
      <c r="B1301" s="22">
        <v>52.95</v>
      </c>
      <c r="C1301" s="22">
        <v>7.7614000000000001</v>
      </c>
      <c r="D1301" s="23">
        <v>52.95</v>
      </c>
      <c r="E1301" s="2">
        <v>6.3425000000000002</v>
      </c>
      <c r="F1301">
        <v>634.25</v>
      </c>
    </row>
    <row r="1302" spans="2:6" x14ac:dyDescent="0.3">
      <c r="B1302" s="22">
        <v>52.96</v>
      </c>
      <c r="C1302" s="22">
        <v>4.2519999999999998</v>
      </c>
      <c r="D1302" s="23">
        <v>52.96</v>
      </c>
      <c r="E1302" s="2">
        <v>9.4715000000000007</v>
      </c>
      <c r="F1302">
        <v>947.15</v>
      </c>
    </row>
    <row r="1303" spans="2:6" x14ac:dyDescent="0.3">
      <c r="B1303" s="22">
        <v>52.97</v>
      </c>
      <c r="C1303" s="22">
        <v>6.0087000000000002</v>
      </c>
      <c r="D1303" s="23">
        <v>52.97</v>
      </c>
      <c r="E1303" s="2">
        <v>6.0545</v>
      </c>
      <c r="F1303">
        <v>605.45000000000005</v>
      </c>
    </row>
    <row r="1304" spans="2:6" x14ac:dyDescent="0.3">
      <c r="B1304" s="22">
        <v>52.98</v>
      </c>
      <c r="C1304" s="22">
        <v>3.2970999999999999</v>
      </c>
      <c r="D1304" s="23">
        <v>52.98</v>
      </c>
      <c r="E1304" s="2">
        <v>8.9687000000000001</v>
      </c>
      <c r="F1304">
        <v>896.87</v>
      </c>
    </row>
    <row r="1305" spans="2:6" x14ac:dyDescent="0.3">
      <c r="B1305" s="22">
        <v>52.99</v>
      </c>
      <c r="C1305" s="22">
        <v>3.3142</v>
      </c>
      <c r="D1305" s="23">
        <v>52.99</v>
      </c>
      <c r="E1305" s="2">
        <v>4.9827000000000004</v>
      </c>
      <c r="F1305">
        <v>498.27</v>
      </c>
    </row>
    <row r="1306" spans="2:6" x14ac:dyDescent="0.3">
      <c r="B1306" s="22">
        <v>53</v>
      </c>
      <c r="C1306" s="22">
        <v>7.0247000000000002</v>
      </c>
      <c r="D1306" s="23">
        <v>53</v>
      </c>
      <c r="E1306" s="2">
        <v>8.0861000000000001</v>
      </c>
      <c r="F1306">
        <v>808.61</v>
      </c>
    </row>
    <row r="1307" spans="2:6" x14ac:dyDescent="0.3">
      <c r="B1307" s="22">
        <v>53.01</v>
      </c>
      <c r="C1307" s="22">
        <v>2.0636999999999999</v>
      </c>
      <c r="D1307" s="23">
        <v>53.01</v>
      </c>
      <c r="E1307" s="2">
        <v>8.3727999999999998</v>
      </c>
      <c r="F1307">
        <v>837.28</v>
      </c>
    </row>
    <row r="1308" spans="2:6" x14ac:dyDescent="0.3">
      <c r="B1308" s="22">
        <v>53.02</v>
      </c>
      <c r="C1308" s="22">
        <v>2.3607</v>
      </c>
      <c r="D1308" s="23">
        <v>53.02</v>
      </c>
      <c r="E1308" s="2">
        <v>9.4978999999999996</v>
      </c>
      <c r="F1308">
        <v>949.79</v>
      </c>
    </row>
    <row r="1309" spans="2:6" x14ac:dyDescent="0.3">
      <c r="B1309" s="22">
        <v>53.03</v>
      </c>
      <c r="C1309" s="22">
        <v>6.6181999999999999</v>
      </c>
      <c r="D1309" s="23">
        <v>53.03</v>
      </c>
      <c r="E1309" s="2">
        <v>9.3330000000000002</v>
      </c>
      <c r="F1309">
        <v>933.3</v>
      </c>
    </row>
    <row r="1310" spans="2:6" x14ac:dyDescent="0.3">
      <c r="B1310" s="22">
        <v>53.04</v>
      </c>
      <c r="C1310" s="22">
        <v>9.1384000000000007</v>
      </c>
      <c r="D1310" s="23">
        <v>53.04</v>
      </c>
      <c r="E1310" s="2">
        <v>7.0029000000000003</v>
      </c>
      <c r="F1310">
        <v>700.29</v>
      </c>
    </row>
    <row r="1311" spans="2:6" x14ac:dyDescent="0.3">
      <c r="B1311" s="22">
        <v>53.05</v>
      </c>
      <c r="C1311" s="22">
        <v>1.3311999999999999</v>
      </c>
      <c r="D1311" s="23">
        <v>53.05</v>
      </c>
      <c r="E1311" s="2">
        <v>5.3101000000000003</v>
      </c>
      <c r="F1311">
        <v>531.01</v>
      </c>
    </row>
    <row r="1312" spans="2:6" x14ac:dyDescent="0.3">
      <c r="B1312" s="22">
        <v>53.06</v>
      </c>
      <c r="C1312" s="22">
        <v>6.0807000000000002</v>
      </c>
      <c r="D1312" s="23">
        <v>53.06</v>
      </c>
      <c r="E1312" s="2">
        <v>6.0096999999999996</v>
      </c>
      <c r="F1312">
        <v>600.97</v>
      </c>
    </row>
    <row r="1313" spans="2:6" x14ac:dyDescent="0.3">
      <c r="B1313" s="22">
        <v>53.07</v>
      </c>
      <c r="C1313" s="22">
        <v>6.9747000000000003</v>
      </c>
      <c r="D1313" s="23">
        <v>53.07</v>
      </c>
      <c r="E1313" s="2">
        <v>8.66</v>
      </c>
      <c r="F1313">
        <v>866</v>
      </c>
    </row>
    <row r="1314" spans="2:6" x14ac:dyDescent="0.3">
      <c r="B1314" s="22">
        <v>53.08</v>
      </c>
      <c r="C1314" s="22">
        <v>11.945</v>
      </c>
      <c r="D1314" s="23">
        <v>53.08</v>
      </c>
      <c r="E1314" s="2">
        <v>7.3620999999999999</v>
      </c>
      <c r="F1314">
        <v>736.21</v>
      </c>
    </row>
    <row r="1315" spans="2:6" x14ac:dyDescent="0.3">
      <c r="B1315" s="22">
        <v>53.09</v>
      </c>
      <c r="C1315" s="22">
        <v>6.65</v>
      </c>
      <c r="D1315" s="23">
        <v>53.09</v>
      </c>
      <c r="E1315" s="2">
        <v>6.2911999999999999</v>
      </c>
      <c r="F1315">
        <v>629.12</v>
      </c>
    </row>
    <row r="1316" spans="2:6" x14ac:dyDescent="0.3">
      <c r="B1316" s="22">
        <v>53.1</v>
      </c>
      <c r="C1316" s="22">
        <v>8.2820999999999998</v>
      </c>
      <c r="D1316" s="23">
        <v>53.1</v>
      </c>
      <c r="E1316" s="2">
        <v>1.0053000000000001</v>
      </c>
      <c r="F1316">
        <v>100.53</v>
      </c>
    </row>
    <row r="1317" spans="2:6" x14ac:dyDescent="0.3">
      <c r="B1317" s="22">
        <v>53.11</v>
      </c>
      <c r="C1317" s="22">
        <v>5.0488</v>
      </c>
      <c r="D1317" s="23">
        <v>53.11</v>
      </c>
      <c r="E1317" s="2">
        <v>8.0428999999999995</v>
      </c>
      <c r="F1317">
        <v>804.29</v>
      </c>
    </row>
    <row r="1318" spans="2:6" x14ac:dyDescent="0.3">
      <c r="B1318" s="22">
        <v>53.12</v>
      </c>
      <c r="C1318" s="22">
        <v>4.0039999999999996</v>
      </c>
      <c r="D1318" s="23">
        <v>53.12</v>
      </c>
      <c r="E1318" s="2">
        <v>5.0641999999999996</v>
      </c>
      <c r="F1318">
        <v>506.42</v>
      </c>
    </row>
    <row r="1319" spans="2:6" x14ac:dyDescent="0.3">
      <c r="B1319" s="22">
        <v>53.13</v>
      </c>
      <c r="C1319" s="22">
        <v>7.0164999999999997</v>
      </c>
      <c r="D1319" s="23">
        <v>53.13</v>
      </c>
      <c r="E1319" s="2">
        <v>7.0183999999999997</v>
      </c>
      <c r="F1319">
        <v>701.84</v>
      </c>
    </row>
    <row r="1320" spans="2:6" x14ac:dyDescent="0.3">
      <c r="B1320" s="22">
        <v>53.14</v>
      </c>
      <c r="C1320" s="22">
        <v>4.6698000000000004</v>
      </c>
      <c r="D1320" s="23">
        <v>53.14</v>
      </c>
      <c r="E1320" s="2">
        <v>4.0237999999999996</v>
      </c>
      <c r="F1320">
        <v>402.38</v>
      </c>
    </row>
    <row r="1321" spans="2:6" x14ac:dyDescent="0.3">
      <c r="B1321" s="22">
        <v>53.15</v>
      </c>
      <c r="C1321" s="22">
        <v>14.0297</v>
      </c>
      <c r="D1321" s="23">
        <v>53.15</v>
      </c>
      <c r="E1321" s="2">
        <v>7.7122000000000002</v>
      </c>
      <c r="F1321">
        <v>771.22</v>
      </c>
    </row>
    <row r="1322" spans="2:6" x14ac:dyDescent="0.3">
      <c r="B1322" s="22">
        <v>53.16</v>
      </c>
      <c r="C1322" s="22">
        <v>2.0089999999999999</v>
      </c>
      <c r="D1322" s="23">
        <v>53.16</v>
      </c>
      <c r="E1322" s="2">
        <v>8.0655000000000001</v>
      </c>
      <c r="F1322">
        <v>806.55</v>
      </c>
    </row>
    <row r="1323" spans="2:6" x14ac:dyDescent="0.3">
      <c r="B1323" s="22">
        <v>53.17</v>
      </c>
      <c r="C1323" s="22">
        <v>6.0450999999999997</v>
      </c>
      <c r="D1323" s="23">
        <v>53.17</v>
      </c>
      <c r="E1323" s="2">
        <v>0</v>
      </c>
      <c r="F1323">
        <v>0</v>
      </c>
    </row>
    <row r="1324" spans="2:6" x14ac:dyDescent="0.3">
      <c r="B1324" s="22">
        <v>53.18</v>
      </c>
      <c r="C1324" s="22">
        <v>5.6798999999999999</v>
      </c>
      <c r="D1324" s="23">
        <v>53.18</v>
      </c>
      <c r="E1324" s="2">
        <v>8.0129999999999999</v>
      </c>
      <c r="F1324">
        <v>801.3</v>
      </c>
    </row>
    <row r="1325" spans="2:6" x14ac:dyDescent="0.3">
      <c r="B1325" s="22">
        <v>53.19</v>
      </c>
      <c r="C1325" s="22">
        <v>3.6777000000000002</v>
      </c>
      <c r="D1325" s="23">
        <v>53.19</v>
      </c>
      <c r="E1325" s="2">
        <v>4.3216000000000001</v>
      </c>
      <c r="F1325">
        <v>432.16</v>
      </c>
    </row>
    <row r="1326" spans="2:6" x14ac:dyDescent="0.3">
      <c r="B1326" s="22">
        <v>53.2</v>
      </c>
      <c r="C1326" s="22">
        <v>2.9697</v>
      </c>
      <c r="D1326" s="23">
        <v>53.2</v>
      </c>
      <c r="E1326" s="2">
        <v>8.9926999999999992</v>
      </c>
      <c r="F1326">
        <v>899.27</v>
      </c>
    </row>
    <row r="1327" spans="2:6" x14ac:dyDescent="0.3">
      <c r="B1327" s="22">
        <v>53.21</v>
      </c>
      <c r="C1327" s="22">
        <v>3.3464</v>
      </c>
      <c r="D1327" s="23">
        <v>53.21</v>
      </c>
      <c r="E1327" s="2">
        <v>2.9693999999999998</v>
      </c>
      <c r="F1327">
        <v>296.94</v>
      </c>
    </row>
    <row r="1328" spans="2:6" x14ac:dyDescent="0.3">
      <c r="B1328" s="22">
        <v>53.22</v>
      </c>
      <c r="C1328" s="22">
        <v>2.5933000000000002</v>
      </c>
      <c r="D1328" s="23">
        <v>53.22</v>
      </c>
      <c r="E1328" s="2">
        <v>11.047800000000001</v>
      </c>
      <c r="F1328">
        <v>1104.78</v>
      </c>
    </row>
    <row r="1329" spans="2:6" x14ac:dyDescent="0.3">
      <c r="B1329" s="22">
        <v>53.23</v>
      </c>
      <c r="C1329" s="22">
        <v>3.3266</v>
      </c>
      <c r="D1329" s="23">
        <v>53.23</v>
      </c>
      <c r="E1329" s="2">
        <v>4.6760999999999999</v>
      </c>
      <c r="F1329">
        <v>467.61</v>
      </c>
    </row>
    <row r="1330" spans="2:6" x14ac:dyDescent="0.3">
      <c r="B1330" s="22">
        <v>53.24</v>
      </c>
      <c r="C1330" s="22">
        <v>3.5950000000000002</v>
      </c>
      <c r="D1330" s="23">
        <v>53.24</v>
      </c>
      <c r="E1330" s="2">
        <v>5.8982999999999999</v>
      </c>
      <c r="F1330">
        <v>589.83000000000004</v>
      </c>
    </row>
    <row r="1331" spans="2:6" x14ac:dyDescent="0.3">
      <c r="B1331" s="22">
        <v>53.25</v>
      </c>
      <c r="C1331" s="22">
        <v>5.0101000000000004</v>
      </c>
      <c r="D1331" s="23">
        <v>53.25</v>
      </c>
      <c r="E1331" s="2">
        <v>3.2616000000000001</v>
      </c>
      <c r="F1331">
        <v>326.16000000000003</v>
      </c>
    </row>
    <row r="1332" spans="2:6" x14ac:dyDescent="0.3">
      <c r="B1332" s="22">
        <v>53.26</v>
      </c>
      <c r="C1332" s="22">
        <v>1.9750000000000001</v>
      </c>
      <c r="D1332" s="23">
        <v>53.26</v>
      </c>
      <c r="E1332" s="2">
        <v>8.3181999999999992</v>
      </c>
      <c r="F1332">
        <v>831.82</v>
      </c>
    </row>
    <row r="1333" spans="2:6" x14ac:dyDescent="0.3">
      <c r="B1333" s="22">
        <v>53.27</v>
      </c>
      <c r="C1333" s="22">
        <v>7.3547000000000002</v>
      </c>
      <c r="D1333" s="23">
        <v>53.27</v>
      </c>
      <c r="E1333" s="2">
        <v>11.3573</v>
      </c>
      <c r="F1333">
        <v>1135.73</v>
      </c>
    </row>
    <row r="1334" spans="2:6" x14ac:dyDescent="0.3">
      <c r="B1334" s="22">
        <v>53.28</v>
      </c>
      <c r="C1334" s="22">
        <v>3.4011</v>
      </c>
      <c r="D1334" s="23">
        <v>53.28</v>
      </c>
      <c r="E1334" s="2">
        <v>4.0260999999999996</v>
      </c>
      <c r="F1334">
        <v>402.61</v>
      </c>
    </row>
    <row r="1335" spans="2:6" x14ac:dyDescent="0.3">
      <c r="B1335" s="22">
        <v>53.29</v>
      </c>
      <c r="C1335" s="22">
        <v>6.2628000000000004</v>
      </c>
      <c r="D1335" s="23">
        <v>53.29</v>
      </c>
      <c r="E1335" s="2">
        <v>3.9733999999999998</v>
      </c>
      <c r="F1335">
        <v>397.34</v>
      </c>
    </row>
    <row r="1336" spans="2:6" x14ac:dyDescent="0.3">
      <c r="B1336" s="22">
        <v>53.3</v>
      </c>
      <c r="C1336" s="22">
        <v>4.9306999999999999</v>
      </c>
      <c r="D1336" s="23">
        <v>53.3</v>
      </c>
      <c r="E1336" s="2">
        <v>10.3443</v>
      </c>
      <c r="F1336">
        <v>1034.43</v>
      </c>
    </row>
    <row r="1337" spans="2:6" x14ac:dyDescent="0.3">
      <c r="B1337" s="22">
        <v>53.31</v>
      </c>
      <c r="C1337" s="22">
        <v>2.0015000000000001</v>
      </c>
      <c r="D1337" s="23">
        <v>53.31</v>
      </c>
      <c r="E1337" s="2">
        <v>5.3582000000000001</v>
      </c>
      <c r="F1337">
        <v>535.82000000000005</v>
      </c>
    </row>
    <row r="1338" spans="2:6" x14ac:dyDescent="0.3">
      <c r="B1338" s="22">
        <v>53.32</v>
      </c>
      <c r="C1338" s="22">
        <v>9.3021999999999991</v>
      </c>
      <c r="D1338" s="23">
        <v>53.32</v>
      </c>
      <c r="E1338" s="2">
        <v>8.4562000000000008</v>
      </c>
      <c r="F1338">
        <v>845.62</v>
      </c>
    </row>
    <row r="1339" spans="2:6" x14ac:dyDescent="0.3">
      <c r="B1339" s="22">
        <v>53.33</v>
      </c>
      <c r="C1339" s="22">
        <v>3.0870000000000002</v>
      </c>
      <c r="D1339" s="23">
        <v>53.33</v>
      </c>
      <c r="E1339" s="2">
        <v>11.071899999999999</v>
      </c>
      <c r="F1339">
        <v>1107.19</v>
      </c>
    </row>
    <row r="1340" spans="2:6" x14ac:dyDescent="0.3">
      <c r="B1340" s="22">
        <v>53.34</v>
      </c>
      <c r="C1340" s="22">
        <v>3.6709999999999998</v>
      </c>
      <c r="D1340" s="23">
        <v>53.34</v>
      </c>
      <c r="E1340" s="2">
        <v>4.0324999999999998</v>
      </c>
      <c r="F1340">
        <v>403.25</v>
      </c>
    </row>
    <row r="1341" spans="2:6" x14ac:dyDescent="0.3">
      <c r="B1341" s="22">
        <v>53.35</v>
      </c>
      <c r="C1341" s="22">
        <v>9.1095000000000006</v>
      </c>
      <c r="D1341" s="23">
        <v>53.35</v>
      </c>
      <c r="E1341" s="2">
        <v>4.3083999999999998</v>
      </c>
      <c r="F1341">
        <v>430.84</v>
      </c>
    </row>
    <row r="1342" spans="2:6" x14ac:dyDescent="0.3">
      <c r="B1342" s="22">
        <v>53.36</v>
      </c>
      <c r="C1342" s="22">
        <v>5.0496999999999996</v>
      </c>
      <c r="D1342" s="23">
        <v>53.36</v>
      </c>
      <c r="E1342" s="2">
        <v>4.9691999999999998</v>
      </c>
      <c r="F1342">
        <v>496.92</v>
      </c>
    </row>
    <row r="1343" spans="2:6" x14ac:dyDescent="0.3">
      <c r="B1343" s="22">
        <v>53.37</v>
      </c>
      <c r="C1343" s="22">
        <v>4.6862000000000004</v>
      </c>
      <c r="D1343" s="23">
        <v>53.37</v>
      </c>
      <c r="E1343" s="2">
        <v>6.3802000000000003</v>
      </c>
      <c r="F1343">
        <v>638.02</v>
      </c>
    </row>
    <row r="1344" spans="2:6" x14ac:dyDescent="0.3">
      <c r="B1344" s="22">
        <v>53.38</v>
      </c>
      <c r="C1344" s="22">
        <v>3.0007999999999999</v>
      </c>
      <c r="D1344" s="23">
        <v>53.38</v>
      </c>
      <c r="E1344" s="2">
        <v>3.9232999999999998</v>
      </c>
      <c r="F1344">
        <v>392.33</v>
      </c>
    </row>
    <row r="1345" spans="2:6" x14ac:dyDescent="0.3">
      <c r="B1345" s="22">
        <v>53.39</v>
      </c>
      <c r="C1345" s="22">
        <v>5.9772999999999996</v>
      </c>
      <c r="D1345" s="23">
        <v>53.39</v>
      </c>
      <c r="E1345" s="2">
        <v>14.579000000000001</v>
      </c>
      <c r="F1345">
        <v>1457.9</v>
      </c>
    </row>
    <row r="1346" spans="2:6" x14ac:dyDescent="0.3">
      <c r="B1346" s="22">
        <v>53.4</v>
      </c>
      <c r="C1346" s="22">
        <v>1.3240000000000001</v>
      </c>
      <c r="D1346" s="23">
        <v>53.4</v>
      </c>
      <c r="E1346" s="2">
        <v>4.9523999999999999</v>
      </c>
      <c r="F1346">
        <v>495.24</v>
      </c>
    </row>
    <row r="1347" spans="2:6" x14ac:dyDescent="0.3">
      <c r="B1347" s="22">
        <v>53.41</v>
      </c>
      <c r="C1347" s="22">
        <v>6.4085000000000001</v>
      </c>
      <c r="D1347" s="23">
        <v>53.41</v>
      </c>
      <c r="E1347" s="2">
        <v>4.3792</v>
      </c>
      <c r="F1347">
        <v>437.92</v>
      </c>
    </row>
    <row r="1348" spans="2:6" x14ac:dyDescent="0.3">
      <c r="B1348" s="22">
        <v>53.42</v>
      </c>
      <c r="C1348" s="22">
        <v>4.7721999999999998</v>
      </c>
      <c r="D1348" s="23">
        <v>53.42</v>
      </c>
      <c r="E1348" s="2">
        <v>5.7363999999999997</v>
      </c>
      <c r="F1348">
        <v>573.64</v>
      </c>
    </row>
    <row r="1349" spans="2:6" x14ac:dyDescent="0.3">
      <c r="B1349" s="22">
        <v>53.43</v>
      </c>
      <c r="C1349" s="22">
        <v>5.9798</v>
      </c>
      <c r="D1349" s="23">
        <v>53.43</v>
      </c>
      <c r="E1349" s="2">
        <v>13.2079</v>
      </c>
      <c r="F1349">
        <v>1320.79</v>
      </c>
    </row>
    <row r="1350" spans="2:6" x14ac:dyDescent="0.3">
      <c r="B1350" s="22">
        <v>53.44</v>
      </c>
      <c r="C1350" s="22">
        <v>3.9841000000000002</v>
      </c>
      <c r="D1350" s="23">
        <v>53.44</v>
      </c>
      <c r="E1350" s="2">
        <v>5.0167999999999999</v>
      </c>
      <c r="F1350">
        <v>501.68</v>
      </c>
    </row>
    <row r="1351" spans="2:6" x14ac:dyDescent="0.3">
      <c r="B1351" s="22">
        <v>53.45</v>
      </c>
      <c r="C1351" s="22">
        <v>2.4485999999999999</v>
      </c>
      <c r="D1351" s="23">
        <v>53.45</v>
      </c>
      <c r="E1351" s="2">
        <v>3.9584000000000001</v>
      </c>
      <c r="F1351">
        <v>395.84</v>
      </c>
    </row>
    <row r="1352" spans="2:6" x14ac:dyDescent="0.3">
      <c r="B1352" s="22">
        <v>53.46</v>
      </c>
      <c r="C1352" s="22">
        <v>6.633</v>
      </c>
      <c r="D1352" s="23">
        <v>53.46</v>
      </c>
      <c r="E1352" s="2">
        <v>7.5730000000000004</v>
      </c>
      <c r="F1352">
        <v>757.3</v>
      </c>
    </row>
    <row r="1353" spans="2:6" x14ac:dyDescent="0.3">
      <c r="B1353" s="22">
        <v>53.47</v>
      </c>
      <c r="C1353" s="22">
        <v>7.8460000000000001</v>
      </c>
      <c r="D1353" s="23">
        <v>53.47</v>
      </c>
      <c r="E1353" s="2">
        <v>4.6379999999999999</v>
      </c>
      <c r="F1353">
        <v>463.8</v>
      </c>
    </row>
    <row r="1354" spans="2:6" x14ac:dyDescent="0.3">
      <c r="B1354" s="22">
        <v>53.48</v>
      </c>
      <c r="C1354" s="22">
        <v>7.9904000000000002</v>
      </c>
      <c r="D1354" s="23">
        <v>53.48</v>
      </c>
      <c r="E1354" s="2">
        <v>7.9706000000000001</v>
      </c>
      <c r="F1354">
        <v>797.06</v>
      </c>
    </row>
    <row r="1355" spans="2:6" x14ac:dyDescent="0.3">
      <c r="B1355" s="22">
        <v>53.49</v>
      </c>
      <c r="C1355" s="22">
        <v>5.3589000000000002</v>
      </c>
      <c r="D1355" s="23">
        <v>53.49</v>
      </c>
      <c r="E1355" s="2">
        <v>4.4351000000000003</v>
      </c>
      <c r="F1355">
        <v>443.51</v>
      </c>
    </row>
    <row r="1356" spans="2:6" x14ac:dyDescent="0.3">
      <c r="B1356" s="22">
        <v>53.5</v>
      </c>
      <c r="C1356" s="22">
        <v>6.3249000000000004</v>
      </c>
      <c r="D1356" s="23">
        <v>53.5</v>
      </c>
      <c r="E1356" s="2">
        <v>10.0489</v>
      </c>
      <c r="F1356">
        <v>1004.89</v>
      </c>
    </row>
    <row r="1357" spans="2:6" x14ac:dyDescent="0.3">
      <c r="B1357" s="22">
        <v>53.51</v>
      </c>
      <c r="C1357" s="22">
        <v>2.9075000000000002</v>
      </c>
      <c r="D1357" s="23">
        <v>53.51</v>
      </c>
      <c r="E1357" s="2">
        <v>1.998</v>
      </c>
      <c r="F1357">
        <v>199.8</v>
      </c>
    </row>
    <row r="1358" spans="2:6" x14ac:dyDescent="0.3">
      <c r="B1358" s="22">
        <v>53.52</v>
      </c>
      <c r="C1358" s="22">
        <v>1.3427</v>
      </c>
      <c r="D1358" s="23">
        <v>53.52</v>
      </c>
      <c r="E1358" s="2">
        <v>7.3684000000000003</v>
      </c>
      <c r="F1358">
        <v>736.84</v>
      </c>
    </row>
    <row r="1359" spans="2:6" x14ac:dyDescent="0.3">
      <c r="B1359" s="22">
        <v>53.53</v>
      </c>
      <c r="C1359" s="22">
        <v>1.9917</v>
      </c>
      <c r="D1359" s="23">
        <v>53.53</v>
      </c>
      <c r="E1359" s="2">
        <v>2.9839000000000002</v>
      </c>
      <c r="F1359">
        <v>298.39</v>
      </c>
    </row>
    <row r="1360" spans="2:6" x14ac:dyDescent="0.3">
      <c r="B1360" s="22">
        <v>53.54</v>
      </c>
      <c r="C1360" s="22">
        <v>4.6604000000000001</v>
      </c>
      <c r="D1360" s="23">
        <v>53.54</v>
      </c>
      <c r="E1360" s="2">
        <v>5.0263</v>
      </c>
      <c r="F1360">
        <v>502.63</v>
      </c>
    </row>
    <row r="1361" spans="2:6" x14ac:dyDescent="0.3">
      <c r="B1361" s="22">
        <v>53.55</v>
      </c>
      <c r="C1361" s="22">
        <v>9.9466000000000001</v>
      </c>
      <c r="D1361" s="23">
        <v>53.55</v>
      </c>
      <c r="E1361" s="2">
        <v>7.2918000000000003</v>
      </c>
      <c r="F1361">
        <v>729.18</v>
      </c>
    </row>
    <row r="1362" spans="2:6" x14ac:dyDescent="0.3">
      <c r="B1362" s="22">
        <v>53.56</v>
      </c>
      <c r="C1362" s="22">
        <v>6.3906999999999998</v>
      </c>
      <c r="D1362" s="23">
        <v>53.56</v>
      </c>
      <c r="E1362" s="2">
        <v>7.3776999999999999</v>
      </c>
      <c r="F1362">
        <v>737.77</v>
      </c>
    </row>
    <row r="1363" spans="2:6" x14ac:dyDescent="0.3">
      <c r="B1363" s="22">
        <v>53.57</v>
      </c>
      <c r="C1363" s="22">
        <v>7.0110000000000001</v>
      </c>
      <c r="D1363" s="23">
        <v>53.57</v>
      </c>
      <c r="E1363" s="2">
        <v>4.2493999999999996</v>
      </c>
      <c r="F1363">
        <v>424.94</v>
      </c>
    </row>
    <row r="1364" spans="2:6" x14ac:dyDescent="0.3">
      <c r="B1364" s="22">
        <v>53.58</v>
      </c>
      <c r="C1364" s="22">
        <v>8.3278999999999996</v>
      </c>
      <c r="D1364" s="23">
        <v>53.58</v>
      </c>
      <c r="E1364" s="2">
        <v>3.3182999999999998</v>
      </c>
      <c r="F1364">
        <v>331.83</v>
      </c>
    </row>
    <row r="1365" spans="2:6" x14ac:dyDescent="0.3">
      <c r="B1365" s="22">
        <v>53.59</v>
      </c>
      <c r="C1365" s="22">
        <v>7.9429999999999996</v>
      </c>
      <c r="D1365" s="23">
        <v>53.59</v>
      </c>
      <c r="E1365" s="2">
        <v>3.9517000000000002</v>
      </c>
      <c r="F1365">
        <v>395.17</v>
      </c>
    </row>
    <row r="1366" spans="2:6" x14ac:dyDescent="0.3">
      <c r="B1366" s="22">
        <v>53.6</v>
      </c>
      <c r="C1366" s="22">
        <v>4.1406999999999998</v>
      </c>
      <c r="D1366" s="23">
        <v>53.6</v>
      </c>
      <c r="E1366" s="2">
        <v>3.3801999999999999</v>
      </c>
      <c r="F1366">
        <v>338.02</v>
      </c>
    </row>
    <row r="1367" spans="2:6" x14ac:dyDescent="0.3">
      <c r="B1367" s="22">
        <v>53.61</v>
      </c>
      <c r="C1367" s="22">
        <v>2.9538000000000002</v>
      </c>
      <c r="D1367" s="23">
        <v>53.61</v>
      </c>
      <c r="E1367" s="2">
        <v>6.9412000000000003</v>
      </c>
      <c r="F1367">
        <v>694.12</v>
      </c>
    </row>
    <row r="1368" spans="2:6" x14ac:dyDescent="0.3">
      <c r="B1368" s="22">
        <v>53.62</v>
      </c>
      <c r="C1368" s="22">
        <v>2.7014</v>
      </c>
      <c r="D1368" s="23">
        <v>53.62</v>
      </c>
      <c r="E1368" s="2">
        <v>2.9775</v>
      </c>
      <c r="F1368">
        <v>297.75</v>
      </c>
    </row>
    <row r="1369" spans="2:6" x14ac:dyDescent="0.3">
      <c r="B1369" s="22">
        <v>53.63</v>
      </c>
      <c r="C1369" s="22">
        <v>8.0361999999999991</v>
      </c>
      <c r="D1369" s="23">
        <v>53.63</v>
      </c>
      <c r="E1369" s="2">
        <v>2.3195000000000001</v>
      </c>
      <c r="F1369">
        <v>231.95</v>
      </c>
    </row>
    <row r="1370" spans="2:6" x14ac:dyDescent="0.3">
      <c r="B1370" s="22">
        <v>53.64</v>
      </c>
      <c r="C1370" s="22">
        <v>3.3092000000000001</v>
      </c>
      <c r="D1370" s="23">
        <v>53.64</v>
      </c>
      <c r="E1370" s="2">
        <v>7.0507</v>
      </c>
      <c r="F1370">
        <v>705.07</v>
      </c>
    </row>
    <row r="1371" spans="2:6" x14ac:dyDescent="0.3">
      <c r="B1371" s="22">
        <v>53.65</v>
      </c>
      <c r="C1371" s="22">
        <v>3.0097999999999998</v>
      </c>
      <c r="D1371" s="23">
        <v>53.65</v>
      </c>
      <c r="E1371" s="2">
        <v>3.3727</v>
      </c>
      <c r="F1371">
        <v>337.27</v>
      </c>
    </row>
    <row r="1372" spans="2:6" x14ac:dyDescent="0.3">
      <c r="B1372" s="22">
        <v>53.66</v>
      </c>
      <c r="C1372" s="22">
        <v>3.3138000000000001</v>
      </c>
      <c r="D1372" s="23">
        <v>53.66</v>
      </c>
      <c r="E1372" s="2">
        <v>2.6684999999999999</v>
      </c>
      <c r="F1372">
        <v>266.85000000000002</v>
      </c>
    </row>
    <row r="1373" spans="2:6" x14ac:dyDescent="0.3">
      <c r="B1373" s="22">
        <v>53.67</v>
      </c>
      <c r="C1373" s="22">
        <v>4.4044999999999996</v>
      </c>
      <c r="D1373" s="23">
        <v>53.67</v>
      </c>
      <c r="E1373" s="2">
        <v>3.6766999999999999</v>
      </c>
      <c r="F1373">
        <v>367.67</v>
      </c>
    </row>
    <row r="1374" spans="2:6" x14ac:dyDescent="0.3">
      <c r="B1374" s="22">
        <v>53.68</v>
      </c>
      <c r="C1374" s="22">
        <v>2.3862000000000001</v>
      </c>
      <c r="D1374" s="23">
        <v>53.68</v>
      </c>
      <c r="E1374" s="2">
        <v>6.1954000000000002</v>
      </c>
      <c r="F1374">
        <v>619.54</v>
      </c>
    </row>
    <row r="1375" spans="2:6" x14ac:dyDescent="0.3">
      <c r="B1375" s="22">
        <v>53.69</v>
      </c>
      <c r="C1375" s="22">
        <v>3.9704999999999999</v>
      </c>
      <c r="D1375" s="23">
        <v>53.69</v>
      </c>
      <c r="E1375" s="2">
        <v>6.3295000000000003</v>
      </c>
      <c r="F1375">
        <v>632.95000000000005</v>
      </c>
    </row>
    <row r="1376" spans="2:6" x14ac:dyDescent="0.3">
      <c r="B1376" s="22">
        <v>53.7</v>
      </c>
      <c r="C1376" s="22">
        <v>4.9442000000000004</v>
      </c>
      <c r="D1376" s="23">
        <v>53.7</v>
      </c>
      <c r="E1376" s="2">
        <v>5.3428000000000004</v>
      </c>
      <c r="F1376">
        <v>534.28</v>
      </c>
    </row>
    <row r="1377" spans="2:6" x14ac:dyDescent="0.3">
      <c r="B1377" s="22">
        <v>53.71</v>
      </c>
      <c r="C1377" s="22">
        <v>3.9992000000000001</v>
      </c>
      <c r="D1377" s="23">
        <v>53.71</v>
      </c>
      <c r="E1377" s="2">
        <v>3.2551999999999999</v>
      </c>
      <c r="F1377">
        <v>325.52</v>
      </c>
    </row>
    <row r="1378" spans="2:6" x14ac:dyDescent="0.3">
      <c r="B1378" s="22">
        <v>53.72</v>
      </c>
      <c r="C1378" s="22">
        <v>8.4001000000000001</v>
      </c>
      <c r="D1378" s="23">
        <v>53.72</v>
      </c>
      <c r="E1378" s="2">
        <v>5.1028000000000002</v>
      </c>
      <c r="F1378">
        <v>510.28</v>
      </c>
    </row>
    <row r="1379" spans="2:6" x14ac:dyDescent="0.3">
      <c r="B1379" s="22">
        <v>53.73</v>
      </c>
      <c r="C1379" s="22">
        <v>4.2538</v>
      </c>
      <c r="D1379" s="23">
        <v>53.73</v>
      </c>
      <c r="E1379" s="2">
        <v>4.9664999999999999</v>
      </c>
      <c r="F1379">
        <v>496.65</v>
      </c>
    </row>
    <row r="1380" spans="2:6" x14ac:dyDescent="0.3">
      <c r="B1380" s="22">
        <v>53.74</v>
      </c>
      <c r="C1380" s="22">
        <v>2.9769000000000001</v>
      </c>
      <c r="D1380" s="23">
        <v>53.74</v>
      </c>
      <c r="E1380" s="2">
        <v>5.3475000000000001</v>
      </c>
      <c r="F1380">
        <v>534.75</v>
      </c>
    </row>
    <row r="1381" spans="2:6" x14ac:dyDescent="0.3">
      <c r="B1381" s="22">
        <v>53.75</v>
      </c>
      <c r="C1381" s="22">
        <v>3.3515999999999999</v>
      </c>
      <c r="D1381" s="23">
        <v>53.75</v>
      </c>
      <c r="E1381" s="2">
        <v>5.3086000000000002</v>
      </c>
      <c r="F1381">
        <v>530.86</v>
      </c>
    </row>
    <row r="1382" spans="2:6" x14ac:dyDescent="0.3">
      <c r="B1382" s="22">
        <v>53.76</v>
      </c>
      <c r="C1382" s="22">
        <v>5.3494000000000002</v>
      </c>
      <c r="D1382" s="23">
        <v>53.76</v>
      </c>
      <c r="E1382" s="2">
        <v>4.3282999999999996</v>
      </c>
      <c r="F1382">
        <v>432.83</v>
      </c>
    </row>
    <row r="1383" spans="2:6" x14ac:dyDescent="0.3">
      <c r="B1383" s="22">
        <v>53.77</v>
      </c>
      <c r="C1383" s="22">
        <v>6.3310000000000004</v>
      </c>
      <c r="D1383" s="23">
        <v>53.77</v>
      </c>
      <c r="E1383" s="2">
        <v>2.0112000000000001</v>
      </c>
      <c r="F1383">
        <v>201.12</v>
      </c>
    </row>
    <row r="1384" spans="2:6" x14ac:dyDescent="0.3">
      <c r="B1384" s="22">
        <v>53.78</v>
      </c>
      <c r="C1384" s="22">
        <v>4.0239000000000003</v>
      </c>
      <c r="D1384" s="23">
        <v>53.78</v>
      </c>
      <c r="E1384" s="2">
        <v>5.0037000000000003</v>
      </c>
      <c r="F1384">
        <v>500.37</v>
      </c>
    </row>
    <row r="1385" spans="2:6" x14ac:dyDescent="0.3">
      <c r="B1385" s="22">
        <v>53.79</v>
      </c>
      <c r="C1385" s="22">
        <v>3.0209999999999999</v>
      </c>
      <c r="D1385" s="23">
        <v>53.79</v>
      </c>
      <c r="E1385" s="2">
        <v>7.2525000000000004</v>
      </c>
      <c r="F1385">
        <v>725.25</v>
      </c>
    </row>
    <row r="1386" spans="2:6" x14ac:dyDescent="0.3">
      <c r="B1386" s="22">
        <v>53.8</v>
      </c>
      <c r="C1386" s="22">
        <v>4.3310000000000004</v>
      </c>
      <c r="D1386" s="23">
        <v>53.8</v>
      </c>
      <c r="E1386" s="2">
        <v>5.3112000000000004</v>
      </c>
      <c r="F1386">
        <v>531.12</v>
      </c>
    </row>
    <row r="1387" spans="2:6" x14ac:dyDescent="0.3">
      <c r="B1387" s="22">
        <v>53.81</v>
      </c>
      <c r="C1387" s="22">
        <v>5.9854000000000003</v>
      </c>
      <c r="D1387" s="23">
        <v>53.81</v>
      </c>
      <c r="E1387" s="2">
        <v>4.2807000000000004</v>
      </c>
      <c r="F1387">
        <v>428.07</v>
      </c>
    </row>
    <row r="1388" spans="2:6" x14ac:dyDescent="0.3">
      <c r="B1388" s="22">
        <v>53.82</v>
      </c>
      <c r="C1388" s="22">
        <v>5.3666</v>
      </c>
      <c r="D1388" s="23">
        <v>53.82</v>
      </c>
      <c r="E1388" s="2">
        <v>5.9840999999999998</v>
      </c>
      <c r="F1388">
        <v>598.41</v>
      </c>
    </row>
    <row r="1389" spans="2:6" x14ac:dyDescent="0.3">
      <c r="B1389" s="22">
        <v>53.83</v>
      </c>
      <c r="C1389" s="22">
        <v>6.0029000000000003</v>
      </c>
      <c r="D1389" s="23">
        <v>53.83</v>
      </c>
      <c r="E1389" s="2">
        <v>6.0298999999999996</v>
      </c>
      <c r="F1389">
        <v>602.99</v>
      </c>
    </row>
    <row r="1390" spans="2:6" x14ac:dyDescent="0.3">
      <c r="B1390" s="22">
        <v>53.84</v>
      </c>
      <c r="C1390" s="22">
        <v>3.2664</v>
      </c>
      <c r="D1390" s="23">
        <v>53.84</v>
      </c>
      <c r="E1390" s="2">
        <v>7.0198999999999998</v>
      </c>
      <c r="F1390">
        <v>701.99</v>
      </c>
    </row>
    <row r="1391" spans="2:6" x14ac:dyDescent="0.3">
      <c r="B1391" s="22">
        <v>53.85</v>
      </c>
      <c r="C1391" s="22">
        <v>4.9903000000000004</v>
      </c>
      <c r="D1391" s="23">
        <v>53.85</v>
      </c>
      <c r="E1391" s="2">
        <v>5.2923999999999998</v>
      </c>
      <c r="F1391">
        <v>529.24</v>
      </c>
    </row>
    <row r="1392" spans="2:6" x14ac:dyDescent="0.3">
      <c r="B1392" s="22">
        <v>53.86</v>
      </c>
      <c r="C1392" s="22">
        <v>5.9599000000000002</v>
      </c>
      <c r="D1392" s="23">
        <v>53.86</v>
      </c>
      <c r="E1392" s="2">
        <v>1.9999</v>
      </c>
      <c r="F1392">
        <v>199.99</v>
      </c>
    </row>
    <row r="1393" spans="2:6" x14ac:dyDescent="0.3">
      <c r="B1393" s="22">
        <v>53.87</v>
      </c>
      <c r="C1393" s="22">
        <v>10.0306</v>
      </c>
      <c r="D1393" s="23">
        <v>53.87</v>
      </c>
      <c r="E1393" s="2">
        <v>4.6623000000000001</v>
      </c>
      <c r="F1393">
        <v>466.23</v>
      </c>
    </row>
    <row r="1394" spans="2:6" x14ac:dyDescent="0.3">
      <c r="B1394" s="22">
        <v>53.88</v>
      </c>
      <c r="C1394" s="22">
        <v>3.9178999999999999</v>
      </c>
      <c r="D1394" s="23">
        <v>53.88</v>
      </c>
      <c r="E1394" s="2">
        <v>3.4308999999999998</v>
      </c>
      <c r="F1394">
        <v>343.09</v>
      </c>
    </row>
    <row r="1395" spans="2:6" x14ac:dyDescent="0.3">
      <c r="B1395" s="22">
        <v>53.89</v>
      </c>
      <c r="C1395" s="22">
        <v>1.0385</v>
      </c>
      <c r="D1395" s="23">
        <v>53.89</v>
      </c>
      <c r="E1395" s="2">
        <v>3.99</v>
      </c>
      <c r="F1395">
        <v>399</v>
      </c>
    </row>
    <row r="1396" spans="2:6" x14ac:dyDescent="0.3">
      <c r="B1396" s="22">
        <v>53.9</v>
      </c>
      <c r="C1396" s="22">
        <v>4.2744</v>
      </c>
      <c r="D1396" s="23">
        <v>53.9</v>
      </c>
      <c r="E1396" s="2">
        <v>6.0964999999999998</v>
      </c>
      <c r="F1396">
        <v>609.65</v>
      </c>
    </row>
    <row r="1397" spans="2:6" x14ac:dyDescent="0.3">
      <c r="B1397" s="22">
        <v>53.91</v>
      </c>
      <c r="C1397" s="22">
        <v>4.1059000000000001</v>
      </c>
      <c r="D1397" s="23">
        <v>53.91</v>
      </c>
      <c r="E1397" s="2">
        <v>7.2625000000000002</v>
      </c>
      <c r="F1397">
        <v>726.25</v>
      </c>
    </row>
    <row r="1398" spans="2:6" x14ac:dyDescent="0.3">
      <c r="B1398" s="22">
        <v>53.92</v>
      </c>
      <c r="C1398" s="22">
        <v>3.3344</v>
      </c>
      <c r="D1398" s="23">
        <v>53.92</v>
      </c>
      <c r="E1398" s="2">
        <v>2.3529</v>
      </c>
      <c r="F1398">
        <v>235.29</v>
      </c>
    </row>
    <row r="1399" spans="2:6" x14ac:dyDescent="0.3">
      <c r="B1399" s="22">
        <v>53.93</v>
      </c>
      <c r="C1399" s="22">
        <v>2.3353000000000002</v>
      </c>
      <c r="D1399" s="23">
        <v>53.93</v>
      </c>
      <c r="E1399" s="2">
        <v>7.0284000000000004</v>
      </c>
      <c r="F1399">
        <v>702.84</v>
      </c>
    </row>
    <row r="1400" spans="2:6" x14ac:dyDescent="0.3">
      <c r="B1400" s="22">
        <v>53.94</v>
      </c>
      <c r="C1400" s="22">
        <v>0.96430000000000005</v>
      </c>
      <c r="D1400" s="23">
        <v>53.94</v>
      </c>
      <c r="E1400" s="2">
        <v>9.9844000000000008</v>
      </c>
      <c r="F1400">
        <v>998.44</v>
      </c>
    </row>
    <row r="1401" spans="2:6" x14ac:dyDescent="0.3">
      <c r="B1401" s="22">
        <v>53.95</v>
      </c>
      <c r="C1401" s="22">
        <v>5.3996000000000004</v>
      </c>
      <c r="D1401" s="23">
        <v>53.95</v>
      </c>
      <c r="E1401" s="2">
        <v>2.3652000000000002</v>
      </c>
      <c r="F1401">
        <v>236.52</v>
      </c>
    </row>
    <row r="1402" spans="2:6" x14ac:dyDescent="0.3">
      <c r="B1402" s="22">
        <v>53.96</v>
      </c>
      <c r="C1402" s="22">
        <v>5.351</v>
      </c>
      <c r="D1402" s="23">
        <v>53.96</v>
      </c>
      <c r="E1402" s="2">
        <v>7.0267999999999997</v>
      </c>
      <c r="F1402">
        <v>702.68</v>
      </c>
    </row>
    <row r="1403" spans="2:6" x14ac:dyDescent="0.3">
      <c r="B1403" s="22">
        <v>53.97</v>
      </c>
      <c r="C1403" s="22">
        <v>8.9849999999999994</v>
      </c>
      <c r="D1403" s="23">
        <v>53.97</v>
      </c>
      <c r="E1403" s="2">
        <v>9.0175000000000001</v>
      </c>
      <c r="F1403">
        <v>901.75</v>
      </c>
    </row>
    <row r="1404" spans="2:6" x14ac:dyDescent="0.3">
      <c r="B1404" s="22">
        <v>53.98</v>
      </c>
      <c r="C1404" s="22">
        <v>3.0173000000000001</v>
      </c>
      <c r="D1404" s="23">
        <v>53.98</v>
      </c>
      <c r="E1404" s="2">
        <v>3.9538000000000002</v>
      </c>
      <c r="F1404">
        <v>395.38</v>
      </c>
    </row>
    <row r="1405" spans="2:6" x14ac:dyDescent="0.3">
      <c r="B1405" s="22">
        <v>53.99</v>
      </c>
      <c r="C1405" s="22">
        <v>2.2863000000000002</v>
      </c>
      <c r="D1405" s="23">
        <v>53.99</v>
      </c>
      <c r="E1405" s="2">
        <v>6.0408999999999997</v>
      </c>
      <c r="F1405">
        <v>604.09</v>
      </c>
    </row>
    <row r="1406" spans="2:6" x14ac:dyDescent="0.3">
      <c r="B1406" s="22">
        <v>54</v>
      </c>
      <c r="C1406" s="22">
        <v>5.9962999999999997</v>
      </c>
      <c r="D1406" s="23">
        <v>54</v>
      </c>
      <c r="E1406" s="2">
        <v>4.9871999999999996</v>
      </c>
      <c r="F1406">
        <v>498.72</v>
      </c>
    </row>
  </sheetData>
  <mergeCells count="3">
    <mergeCell ref="B1:F1"/>
    <mergeCell ref="B3:C3"/>
    <mergeCell ref="D3:F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8006"/>
  <sheetViews>
    <sheetView tabSelected="1" workbookViewId="0">
      <selection activeCell="J36" sqref="J36"/>
    </sheetView>
  </sheetViews>
  <sheetFormatPr defaultRowHeight="14.4" x14ac:dyDescent="0.3"/>
  <cols>
    <col min="2" max="2" width="13.44140625" customWidth="1"/>
    <col min="3" max="3" width="13.88671875" bestFit="1" customWidth="1"/>
    <col min="4" max="4" width="13.33203125" customWidth="1"/>
    <col min="5" max="5" width="11.88671875" bestFit="1" customWidth="1"/>
    <col min="6" max="6" width="11.33203125" customWidth="1"/>
  </cols>
  <sheetData>
    <row r="1" spans="2:6" ht="18.600000000000001" thickBot="1" x14ac:dyDescent="0.4">
      <c r="B1" s="60" t="s">
        <v>90</v>
      </c>
      <c r="C1" s="60"/>
      <c r="D1" s="60"/>
      <c r="E1" s="60"/>
      <c r="F1" s="60"/>
    </row>
    <row r="2" spans="2:6" ht="15" thickTop="1" x14ac:dyDescent="0.3"/>
    <row r="3" spans="2:6" ht="15.6" x14ac:dyDescent="0.3">
      <c r="B3" s="61" t="s">
        <v>88</v>
      </c>
      <c r="C3" s="61"/>
      <c r="D3" s="26"/>
      <c r="E3" s="26"/>
      <c r="F3" s="26"/>
    </row>
    <row r="4" spans="2:6" x14ac:dyDescent="0.3">
      <c r="B4" s="44" t="s">
        <v>87</v>
      </c>
      <c r="C4" s="45" t="s">
        <v>74</v>
      </c>
    </row>
    <row r="5" spans="2:6" x14ac:dyDescent="0.3">
      <c r="B5" s="44" t="s">
        <v>75</v>
      </c>
      <c r="C5" s="45" t="s">
        <v>76</v>
      </c>
      <c r="F5" t="s">
        <v>89</v>
      </c>
    </row>
    <row r="6" spans="2:6" x14ac:dyDescent="0.3">
      <c r="B6" s="19">
        <v>10</v>
      </c>
      <c r="C6">
        <v>571.10929999999996</v>
      </c>
    </row>
    <row r="7" spans="2:6" x14ac:dyDescent="0.3">
      <c r="B7" s="19">
        <v>10.01</v>
      </c>
      <c r="C7">
        <v>559.92489999999998</v>
      </c>
    </row>
    <row r="8" spans="2:6" x14ac:dyDescent="0.3">
      <c r="B8" s="19">
        <v>10.02</v>
      </c>
      <c r="C8">
        <v>545.68539999999996</v>
      </c>
    </row>
    <row r="9" spans="2:6" x14ac:dyDescent="0.3">
      <c r="B9" s="19">
        <v>10.029999999999999</v>
      </c>
      <c r="C9">
        <v>549.18209999999999</v>
      </c>
    </row>
    <row r="10" spans="2:6" x14ac:dyDescent="0.3">
      <c r="B10" s="19">
        <v>10.039999999999999</v>
      </c>
      <c r="C10">
        <v>610.23059999999998</v>
      </c>
    </row>
    <row r="11" spans="2:6" x14ac:dyDescent="0.3">
      <c r="B11" s="19">
        <v>10.050000000000001</v>
      </c>
      <c r="C11">
        <v>543.63890000000004</v>
      </c>
    </row>
    <row r="12" spans="2:6" x14ac:dyDescent="0.3">
      <c r="B12" s="19">
        <v>10.06</v>
      </c>
      <c r="C12">
        <v>536.86270000000002</v>
      </c>
    </row>
    <row r="13" spans="2:6" x14ac:dyDescent="0.3">
      <c r="B13" s="19">
        <v>10.07</v>
      </c>
      <c r="C13">
        <v>573.69169999999997</v>
      </c>
    </row>
    <row r="14" spans="2:6" x14ac:dyDescent="0.3">
      <c r="B14" s="19">
        <v>10.08</v>
      </c>
      <c r="C14">
        <v>565.29430000000002</v>
      </c>
    </row>
    <row r="15" spans="2:6" x14ac:dyDescent="0.3">
      <c r="B15" s="19">
        <v>10.09</v>
      </c>
      <c r="C15">
        <v>587.08579999999995</v>
      </c>
    </row>
    <row r="16" spans="2:6" x14ac:dyDescent="0.3">
      <c r="B16" s="19">
        <v>10.1</v>
      </c>
      <c r="C16">
        <v>544.55809999999997</v>
      </c>
    </row>
    <row r="17" spans="2:3" x14ac:dyDescent="0.3">
      <c r="B17" s="19">
        <v>10.11</v>
      </c>
      <c r="C17">
        <v>563.43949999999995</v>
      </c>
    </row>
    <row r="18" spans="2:3" x14ac:dyDescent="0.3">
      <c r="B18" s="19">
        <v>10.119999999999999</v>
      </c>
      <c r="C18">
        <v>583.27940000000001</v>
      </c>
    </row>
    <row r="19" spans="2:3" x14ac:dyDescent="0.3">
      <c r="B19" s="19">
        <v>10.130000000000001</v>
      </c>
      <c r="C19">
        <v>603.18949999999995</v>
      </c>
    </row>
    <row r="20" spans="2:3" x14ac:dyDescent="0.3">
      <c r="B20" s="19">
        <v>10.14</v>
      </c>
      <c r="C20">
        <v>541.84100000000001</v>
      </c>
    </row>
    <row r="21" spans="2:3" x14ac:dyDescent="0.3">
      <c r="B21" s="19">
        <v>10.15</v>
      </c>
      <c r="C21">
        <v>555.83969999999999</v>
      </c>
    </row>
    <row r="22" spans="2:3" x14ac:dyDescent="0.3">
      <c r="B22" s="19">
        <v>10.16</v>
      </c>
      <c r="C22">
        <v>582.82100000000003</v>
      </c>
    </row>
    <row r="23" spans="2:3" x14ac:dyDescent="0.3">
      <c r="B23" s="19">
        <v>10.17</v>
      </c>
      <c r="C23">
        <v>589.19090000000006</v>
      </c>
    </row>
    <row r="24" spans="2:3" x14ac:dyDescent="0.3">
      <c r="B24" s="19">
        <v>10.18</v>
      </c>
      <c r="C24">
        <v>569.41189999999995</v>
      </c>
    </row>
    <row r="25" spans="2:3" x14ac:dyDescent="0.3">
      <c r="B25" s="19">
        <v>10.19</v>
      </c>
      <c r="C25">
        <v>548.40160000000003</v>
      </c>
    </row>
    <row r="26" spans="2:3" x14ac:dyDescent="0.3">
      <c r="B26" s="19">
        <v>10.199999999999999</v>
      </c>
      <c r="C26">
        <v>569.28049999999996</v>
      </c>
    </row>
    <row r="27" spans="2:3" x14ac:dyDescent="0.3">
      <c r="B27" s="19">
        <v>10.210000000000001</v>
      </c>
      <c r="C27">
        <v>521.72969999999998</v>
      </c>
    </row>
    <row r="28" spans="2:3" x14ac:dyDescent="0.3">
      <c r="B28" s="19">
        <v>10.220000000000001</v>
      </c>
      <c r="C28">
        <v>562.7183</v>
      </c>
    </row>
    <row r="29" spans="2:3" x14ac:dyDescent="0.3">
      <c r="B29" s="19">
        <v>10.23</v>
      </c>
      <c r="C29">
        <v>573.78300000000002</v>
      </c>
    </row>
    <row r="30" spans="2:3" x14ac:dyDescent="0.3">
      <c r="B30" s="19">
        <v>10.24</v>
      </c>
      <c r="C30">
        <v>588.03899999999999</v>
      </c>
    </row>
    <row r="31" spans="2:3" x14ac:dyDescent="0.3">
      <c r="B31" s="19">
        <v>10.25</v>
      </c>
      <c r="C31">
        <v>600.54430000000002</v>
      </c>
    </row>
    <row r="32" spans="2:3" x14ac:dyDescent="0.3">
      <c r="B32" s="19">
        <v>10.26</v>
      </c>
      <c r="C32">
        <v>612.18899999999996</v>
      </c>
    </row>
    <row r="33" spans="2:3" x14ac:dyDescent="0.3">
      <c r="B33" s="19">
        <v>10.27</v>
      </c>
      <c r="C33">
        <v>555.46199999999999</v>
      </c>
    </row>
    <row r="34" spans="2:3" x14ac:dyDescent="0.3">
      <c r="B34" s="19">
        <v>10.28</v>
      </c>
      <c r="C34">
        <v>550.33169999999996</v>
      </c>
    </row>
    <row r="35" spans="2:3" x14ac:dyDescent="0.3">
      <c r="B35" s="19">
        <v>10.29</v>
      </c>
      <c r="C35">
        <v>569.87239999999997</v>
      </c>
    </row>
    <row r="36" spans="2:3" x14ac:dyDescent="0.3">
      <c r="B36" s="19">
        <v>10.3</v>
      </c>
      <c r="C36">
        <v>546.57039999999995</v>
      </c>
    </row>
    <row r="37" spans="2:3" x14ac:dyDescent="0.3">
      <c r="B37" s="19">
        <v>10.31</v>
      </c>
      <c r="C37">
        <v>537.60530000000006</v>
      </c>
    </row>
    <row r="38" spans="2:3" x14ac:dyDescent="0.3">
      <c r="B38" s="19">
        <v>10.32</v>
      </c>
      <c r="C38">
        <v>569.32680000000005</v>
      </c>
    </row>
    <row r="39" spans="2:3" x14ac:dyDescent="0.3">
      <c r="B39" s="19">
        <v>10.33</v>
      </c>
      <c r="C39">
        <v>545.84839999999997</v>
      </c>
    </row>
    <row r="40" spans="2:3" x14ac:dyDescent="0.3">
      <c r="B40" s="19">
        <v>10.34</v>
      </c>
      <c r="C40">
        <v>550.93380000000002</v>
      </c>
    </row>
    <row r="41" spans="2:3" x14ac:dyDescent="0.3">
      <c r="B41" s="19">
        <v>10.35</v>
      </c>
      <c r="C41">
        <v>532.7944</v>
      </c>
    </row>
    <row r="42" spans="2:3" x14ac:dyDescent="0.3">
      <c r="B42" s="19">
        <v>10.36</v>
      </c>
      <c r="C42">
        <v>546.35640000000001</v>
      </c>
    </row>
    <row r="43" spans="2:3" x14ac:dyDescent="0.3">
      <c r="B43" s="19">
        <v>10.37</v>
      </c>
      <c r="C43">
        <v>544.1884</v>
      </c>
    </row>
    <row r="44" spans="2:3" x14ac:dyDescent="0.3">
      <c r="B44" s="19">
        <v>10.38</v>
      </c>
      <c r="C44">
        <v>566.12940000000003</v>
      </c>
    </row>
    <row r="45" spans="2:3" x14ac:dyDescent="0.3">
      <c r="B45" s="19">
        <v>10.39</v>
      </c>
      <c r="C45">
        <v>574.28909999999996</v>
      </c>
    </row>
    <row r="46" spans="2:3" x14ac:dyDescent="0.3">
      <c r="B46" s="19">
        <v>10.4</v>
      </c>
      <c r="C46">
        <v>564.16390000000001</v>
      </c>
    </row>
    <row r="47" spans="2:3" x14ac:dyDescent="0.3">
      <c r="B47" s="19">
        <v>10.41</v>
      </c>
      <c r="C47">
        <v>551.16359999999997</v>
      </c>
    </row>
    <row r="48" spans="2:3" x14ac:dyDescent="0.3">
      <c r="B48" s="19">
        <v>10.42</v>
      </c>
      <c r="C48">
        <v>522.60339999999997</v>
      </c>
    </row>
    <row r="49" spans="2:3" x14ac:dyDescent="0.3">
      <c r="B49" s="19">
        <v>10.43</v>
      </c>
      <c r="C49">
        <v>590.14700000000005</v>
      </c>
    </row>
    <row r="50" spans="2:3" x14ac:dyDescent="0.3">
      <c r="B50" s="19">
        <v>10.44</v>
      </c>
      <c r="C50">
        <v>500.56290000000001</v>
      </c>
    </row>
    <row r="51" spans="2:3" x14ac:dyDescent="0.3">
      <c r="B51" s="19">
        <v>10.45</v>
      </c>
      <c r="C51">
        <v>569.34849999999994</v>
      </c>
    </row>
    <row r="52" spans="2:3" x14ac:dyDescent="0.3">
      <c r="B52" s="19">
        <v>10.46</v>
      </c>
      <c r="C52">
        <v>538.19389999999999</v>
      </c>
    </row>
    <row r="53" spans="2:3" x14ac:dyDescent="0.3">
      <c r="B53" s="19">
        <v>10.47</v>
      </c>
      <c r="C53">
        <v>510.11680000000001</v>
      </c>
    </row>
    <row r="54" spans="2:3" x14ac:dyDescent="0.3">
      <c r="B54" s="19">
        <v>10.48</v>
      </c>
      <c r="C54">
        <v>557.03880000000004</v>
      </c>
    </row>
    <row r="55" spans="2:3" x14ac:dyDescent="0.3">
      <c r="B55" s="19">
        <v>10.49</v>
      </c>
      <c r="C55">
        <v>565.91089999999997</v>
      </c>
    </row>
    <row r="56" spans="2:3" x14ac:dyDescent="0.3">
      <c r="B56" s="19">
        <v>10.5</v>
      </c>
      <c r="C56">
        <v>529.72659999999996</v>
      </c>
    </row>
    <row r="57" spans="2:3" x14ac:dyDescent="0.3">
      <c r="B57" s="19">
        <v>10.51</v>
      </c>
      <c r="C57">
        <v>537.47659999999996</v>
      </c>
    </row>
    <row r="58" spans="2:3" x14ac:dyDescent="0.3">
      <c r="B58" s="19">
        <v>10.52</v>
      </c>
      <c r="C58">
        <v>554.5412</v>
      </c>
    </row>
    <row r="59" spans="2:3" x14ac:dyDescent="0.3">
      <c r="B59" s="19">
        <v>10.53</v>
      </c>
      <c r="C59">
        <v>540.12260000000003</v>
      </c>
    </row>
    <row r="60" spans="2:3" x14ac:dyDescent="0.3">
      <c r="B60" s="19">
        <v>10.54</v>
      </c>
      <c r="C60">
        <v>517.62750000000005</v>
      </c>
    </row>
    <row r="61" spans="2:3" x14ac:dyDescent="0.3">
      <c r="B61" s="19">
        <v>10.55</v>
      </c>
      <c r="C61">
        <v>521.55539999999996</v>
      </c>
    </row>
    <row r="62" spans="2:3" x14ac:dyDescent="0.3">
      <c r="B62" s="19">
        <v>10.56</v>
      </c>
      <c r="C62">
        <v>540.89890000000003</v>
      </c>
    </row>
    <row r="63" spans="2:3" x14ac:dyDescent="0.3">
      <c r="B63" s="19">
        <v>10.57</v>
      </c>
      <c r="C63">
        <v>560.54409999999996</v>
      </c>
    </row>
    <row r="64" spans="2:3" x14ac:dyDescent="0.3">
      <c r="B64" s="19">
        <v>10.58</v>
      </c>
      <c r="C64">
        <v>492.7611</v>
      </c>
    </row>
    <row r="65" spans="2:3" x14ac:dyDescent="0.3">
      <c r="B65" s="19">
        <v>10.59</v>
      </c>
      <c r="C65">
        <v>562.41719999999998</v>
      </c>
    </row>
    <row r="66" spans="2:3" x14ac:dyDescent="0.3">
      <c r="B66" s="19">
        <v>10.6</v>
      </c>
      <c r="C66">
        <v>538.81830000000002</v>
      </c>
    </row>
    <row r="67" spans="2:3" x14ac:dyDescent="0.3">
      <c r="B67" s="19">
        <v>10.61</v>
      </c>
      <c r="C67">
        <v>534.39559999999994</v>
      </c>
    </row>
    <row r="68" spans="2:3" x14ac:dyDescent="0.3">
      <c r="B68" s="19">
        <v>10.62</v>
      </c>
      <c r="C68">
        <v>523.99130000000002</v>
      </c>
    </row>
    <row r="69" spans="2:3" x14ac:dyDescent="0.3">
      <c r="B69" s="19">
        <v>10.63</v>
      </c>
      <c r="C69">
        <v>519.99069999999995</v>
      </c>
    </row>
    <row r="70" spans="2:3" x14ac:dyDescent="0.3">
      <c r="B70" s="19">
        <v>10.64</v>
      </c>
      <c r="C70">
        <v>528.02359999999999</v>
      </c>
    </row>
    <row r="71" spans="2:3" x14ac:dyDescent="0.3">
      <c r="B71" s="19">
        <v>10.65</v>
      </c>
      <c r="C71">
        <v>542.74689999999998</v>
      </c>
    </row>
    <row r="72" spans="2:3" x14ac:dyDescent="0.3">
      <c r="B72" s="19">
        <v>10.66</v>
      </c>
      <c r="C72">
        <v>561.39739999999995</v>
      </c>
    </row>
    <row r="73" spans="2:3" x14ac:dyDescent="0.3">
      <c r="B73" s="19">
        <v>10.67</v>
      </c>
      <c r="C73">
        <v>537.53520000000003</v>
      </c>
    </row>
    <row r="74" spans="2:3" x14ac:dyDescent="0.3">
      <c r="B74" s="19">
        <v>10.68</v>
      </c>
      <c r="C74">
        <v>560.95830000000001</v>
      </c>
    </row>
    <row r="75" spans="2:3" x14ac:dyDescent="0.3">
      <c r="B75" s="19">
        <v>10.69</v>
      </c>
      <c r="C75">
        <v>492.56950000000001</v>
      </c>
    </row>
    <row r="76" spans="2:3" x14ac:dyDescent="0.3">
      <c r="B76" s="19">
        <v>10.7</v>
      </c>
      <c r="C76">
        <v>507.98739999999998</v>
      </c>
    </row>
    <row r="77" spans="2:3" x14ac:dyDescent="0.3">
      <c r="B77" s="19">
        <v>10.71</v>
      </c>
      <c r="C77">
        <v>521.3854</v>
      </c>
    </row>
    <row r="78" spans="2:3" x14ac:dyDescent="0.3">
      <c r="B78" s="19">
        <v>10.72</v>
      </c>
      <c r="C78">
        <v>502.34249999999997</v>
      </c>
    </row>
    <row r="79" spans="2:3" x14ac:dyDescent="0.3">
      <c r="B79" s="19">
        <v>10.73</v>
      </c>
      <c r="C79">
        <v>520.55259999999998</v>
      </c>
    </row>
    <row r="80" spans="2:3" x14ac:dyDescent="0.3">
      <c r="B80" s="19">
        <v>10.74</v>
      </c>
      <c r="C80">
        <v>490.97949999999997</v>
      </c>
    </row>
    <row r="81" spans="2:3" x14ac:dyDescent="0.3">
      <c r="B81" s="19">
        <v>10.75</v>
      </c>
      <c r="C81">
        <v>518.45680000000004</v>
      </c>
    </row>
    <row r="82" spans="2:3" x14ac:dyDescent="0.3">
      <c r="B82" s="19">
        <v>10.76</v>
      </c>
      <c r="C82">
        <v>501.46929999999998</v>
      </c>
    </row>
    <row r="83" spans="2:3" x14ac:dyDescent="0.3">
      <c r="B83" s="19">
        <v>10.77</v>
      </c>
      <c r="C83">
        <v>527.89819999999997</v>
      </c>
    </row>
    <row r="84" spans="2:3" x14ac:dyDescent="0.3">
      <c r="B84" s="19">
        <v>10.78</v>
      </c>
      <c r="C84">
        <v>507.68009999999998</v>
      </c>
    </row>
    <row r="85" spans="2:3" x14ac:dyDescent="0.3">
      <c r="B85" s="19">
        <v>10.79</v>
      </c>
      <c r="C85">
        <v>505.0652</v>
      </c>
    </row>
    <row r="86" spans="2:3" x14ac:dyDescent="0.3">
      <c r="B86" s="19">
        <v>10.8</v>
      </c>
      <c r="C86">
        <v>547.1798</v>
      </c>
    </row>
    <row r="87" spans="2:3" x14ac:dyDescent="0.3">
      <c r="B87" s="19">
        <v>10.81</v>
      </c>
      <c r="C87">
        <v>543.68449999999996</v>
      </c>
    </row>
    <row r="88" spans="2:3" x14ac:dyDescent="0.3">
      <c r="B88" s="19">
        <v>10.82</v>
      </c>
      <c r="C88">
        <v>527.04129999999998</v>
      </c>
    </row>
    <row r="89" spans="2:3" x14ac:dyDescent="0.3">
      <c r="B89" s="19">
        <v>10.83</v>
      </c>
      <c r="C89">
        <v>521.37210000000005</v>
      </c>
    </row>
    <row r="90" spans="2:3" x14ac:dyDescent="0.3">
      <c r="B90" s="19">
        <v>10.84</v>
      </c>
      <c r="C90">
        <v>517.90120000000002</v>
      </c>
    </row>
    <row r="91" spans="2:3" x14ac:dyDescent="0.3">
      <c r="B91" s="19">
        <v>10.85</v>
      </c>
      <c r="C91">
        <v>506.49299999999999</v>
      </c>
    </row>
    <row r="92" spans="2:3" x14ac:dyDescent="0.3">
      <c r="B92" s="19">
        <v>10.86</v>
      </c>
      <c r="C92">
        <v>513.30430000000001</v>
      </c>
    </row>
    <row r="93" spans="2:3" x14ac:dyDescent="0.3">
      <c r="B93" s="19">
        <v>10.87</v>
      </c>
      <c r="C93">
        <v>540.23059999999998</v>
      </c>
    </row>
    <row r="94" spans="2:3" x14ac:dyDescent="0.3">
      <c r="B94" s="19">
        <v>10.88</v>
      </c>
      <c r="C94">
        <v>493.6678</v>
      </c>
    </row>
    <row r="95" spans="2:3" x14ac:dyDescent="0.3">
      <c r="B95" s="19">
        <v>10.89</v>
      </c>
      <c r="C95">
        <v>531.0077</v>
      </c>
    </row>
    <row r="96" spans="2:3" x14ac:dyDescent="0.3">
      <c r="B96" s="19">
        <v>10.9</v>
      </c>
      <c r="C96">
        <v>554.26199999999994</v>
      </c>
    </row>
    <row r="97" spans="2:3" x14ac:dyDescent="0.3">
      <c r="B97" s="19">
        <v>10.91</v>
      </c>
      <c r="C97">
        <v>522.74779999999998</v>
      </c>
    </row>
    <row r="98" spans="2:3" x14ac:dyDescent="0.3">
      <c r="B98" s="19">
        <v>10.92</v>
      </c>
      <c r="C98">
        <v>509.54160000000002</v>
      </c>
    </row>
    <row r="99" spans="2:3" x14ac:dyDescent="0.3">
      <c r="B99" s="19">
        <v>10.93</v>
      </c>
      <c r="C99">
        <v>545.69349999999997</v>
      </c>
    </row>
    <row r="100" spans="2:3" x14ac:dyDescent="0.3">
      <c r="B100" s="19">
        <v>10.94</v>
      </c>
      <c r="C100">
        <v>531.83730000000003</v>
      </c>
    </row>
    <row r="101" spans="2:3" x14ac:dyDescent="0.3">
      <c r="B101" s="19">
        <v>10.95</v>
      </c>
      <c r="C101">
        <v>528.85500000000002</v>
      </c>
    </row>
    <row r="102" spans="2:3" x14ac:dyDescent="0.3">
      <c r="B102" s="19">
        <v>10.96</v>
      </c>
      <c r="C102">
        <v>483.8904</v>
      </c>
    </row>
    <row r="103" spans="2:3" x14ac:dyDescent="0.3">
      <c r="B103" s="19">
        <v>10.97</v>
      </c>
      <c r="C103">
        <v>543.0027</v>
      </c>
    </row>
    <row r="104" spans="2:3" x14ac:dyDescent="0.3">
      <c r="B104" s="19">
        <v>10.98</v>
      </c>
      <c r="C104">
        <v>547.65150000000006</v>
      </c>
    </row>
    <row r="105" spans="2:3" x14ac:dyDescent="0.3">
      <c r="B105" s="19">
        <v>10.99</v>
      </c>
      <c r="C105">
        <v>519.22180000000003</v>
      </c>
    </row>
    <row r="106" spans="2:3" x14ac:dyDescent="0.3">
      <c r="B106" s="19">
        <v>11</v>
      </c>
      <c r="C106">
        <v>510.83120000000002</v>
      </c>
    </row>
    <row r="107" spans="2:3" x14ac:dyDescent="0.3">
      <c r="B107" s="19">
        <v>11.01</v>
      </c>
      <c r="C107">
        <v>543.9991</v>
      </c>
    </row>
    <row r="108" spans="2:3" x14ac:dyDescent="0.3">
      <c r="B108" s="19">
        <v>11.02</v>
      </c>
      <c r="C108">
        <v>516.85299999999995</v>
      </c>
    </row>
    <row r="109" spans="2:3" x14ac:dyDescent="0.3">
      <c r="B109" s="19">
        <v>11.03</v>
      </c>
      <c r="C109">
        <v>518.63009999999997</v>
      </c>
    </row>
    <row r="110" spans="2:3" x14ac:dyDescent="0.3">
      <c r="B110" s="19">
        <v>11.04</v>
      </c>
      <c r="C110">
        <v>516.65480000000002</v>
      </c>
    </row>
    <row r="111" spans="2:3" x14ac:dyDescent="0.3">
      <c r="B111" s="19">
        <v>11.05</v>
      </c>
      <c r="C111">
        <v>490.23390000000001</v>
      </c>
    </row>
    <row r="112" spans="2:3" x14ac:dyDescent="0.3">
      <c r="B112" s="19">
        <v>11.06</v>
      </c>
      <c r="C112">
        <v>495.59550000000002</v>
      </c>
    </row>
    <row r="113" spans="2:3" x14ac:dyDescent="0.3">
      <c r="B113" s="19">
        <v>11.07</v>
      </c>
      <c r="C113">
        <v>538.26499999999999</v>
      </c>
    </row>
    <row r="114" spans="2:3" x14ac:dyDescent="0.3">
      <c r="B114" s="19">
        <v>11.08</v>
      </c>
      <c r="C114">
        <v>520.81669999999997</v>
      </c>
    </row>
    <row r="115" spans="2:3" x14ac:dyDescent="0.3">
      <c r="B115" s="19">
        <v>11.09</v>
      </c>
      <c r="C115">
        <v>538.14189999999996</v>
      </c>
    </row>
    <row r="116" spans="2:3" x14ac:dyDescent="0.3">
      <c r="B116" s="19">
        <v>11.1</v>
      </c>
      <c r="C116">
        <v>465.3159</v>
      </c>
    </row>
    <row r="117" spans="2:3" x14ac:dyDescent="0.3">
      <c r="B117" s="19">
        <v>11.11</v>
      </c>
      <c r="C117">
        <v>496.66500000000002</v>
      </c>
    </row>
    <row r="118" spans="2:3" x14ac:dyDescent="0.3">
      <c r="B118" s="19">
        <v>11.12</v>
      </c>
      <c r="C118">
        <v>543.68439999999998</v>
      </c>
    </row>
    <row r="119" spans="2:3" x14ac:dyDescent="0.3">
      <c r="B119" s="19">
        <v>11.13</v>
      </c>
      <c r="C119">
        <v>523.77229999999997</v>
      </c>
    </row>
    <row r="120" spans="2:3" x14ac:dyDescent="0.3">
      <c r="B120" s="19">
        <v>11.14</v>
      </c>
      <c r="C120">
        <v>519.63750000000005</v>
      </c>
    </row>
    <row r="121" spans="2:3" x14ac:dyDescent="0.3">
      <c r="B121" s="19">
        <v>11.15</v>
      </c>
      <c r="C121">
        <v>519.08190000000002</v>
      </c>
    </row>
    <row r="122" spans="2:3" x14ac:dyDescent="0.3">
      <c r="B122" s="19">
        <v>11.16</v>
      </c>
      <c r="C122">
        <v>475.53820000000002</v>
      </c>
    </row>
    <row r="123" spans="2:3" x14ac:dyDescent="0.3">
      <c r="B123" s="19">
        <v>11.17</v>
      </c>
      <c r="C123">
        <v>545.99260000000004</v>
      </c>
    </row>
    <row r="124" spans="2:3" x14ac:dyDescent="0.3">
      <c r="B124" s="19">
        <v>11.18</v>
      </c>
      <c r="C124">
        <v>498.79039999999998</v>
      </c>
    </row>
    <row r="125" spans="2:3" x14ac:dyDescent="0.3">
      <c r="B125" s="19">
        <v>11.19</v>
      </c>
      <c r="C125">
        <v>488.86360000000002</v>
      </c>
    </row>
    <row r="126" spans="2:3" x14ac:dyDescent="0.3">
      <c r="B126" s="19">
        <v>11.2</v>
      </c>
      <c r="C126">
        <v>511.73840000000001</v>
      </c>
    </row>
    <row r="127" spans="2:3" x14ac:dyDescent="0.3">
      <c r="B127" s="19">
        <v>11.21</v>
      </c>
      <c r="C127">
        <v>504.63889999999998</v>
      </c>
    </row>
    <row r="128" spans="2:3" x14ac:dyDescent="0.3">
      <c r="B128" s="19">
        <v>11.22</v>
      </c>
      <c r="C128">
        <v>528.76250000000005</v>
      </c>
    </row>
    <row r="129" spans="2:3" x14ac:dyDescent="0.3">
      <c r="B129" s="19">
        <v>11.23</v>
      </c>
      <c r="C129">
        <v>476.21</v>
      </c>
    </row>
    <row r="130" spans="2:3" x14ac:dyDescent="0.3">
      <c r="B130" s="19">
        <v>11.24</v>
      </c>
      <c r="C130">
        <v>528.81529999999998</v>
      </c>
    </row>
    <row r="131" spans="2:3" x14ac:dyDescent="0.3">
      <c r="B131" s="19">
        <v>11.25</v>
      </c>
      <c r="C131">
        <v>481.34699999999998</v>
      </c>
    </row>
    <row r="132" spans="2:3" x14ac:dyDescent="0.3">
      <c r="B132" s="19">
        <v>11.26</v>
      </c>
      <c r="C132">
        <v>532.47109999999998</v>
      </c>
    </row>
    <row r="133" spans="2:3" x14ac:dyDescent="0.3">
      <c r="B133" s="19">
        <v>11.27</v>
      </c>
      <c r="C133">
        <v>494.88170000000002</v>
      </c>
    </row>
    <row r="134" spans="2:3" x14ac:dyDescent="0.3">
      <c r="B134" s="19">
        <v>11.28</v>
      </c>
      <c r="C134">
        <v>515.6857</v>
      </c>
    </row>
    <row r="135" spans="2:3" x14ac:dyDescent="0.3">
      <c r="B135" s="19">
        <v>11.29</v>
      </c>
      <c r="C135">
        <v>509.26060000000001</v>
      </c>
    </row>
    <row r="136" spans="2:3" x14ac:dyDescent="0.3">
      <c r="B136" s="19">
        <v>11.3</v>
      </c>
      <c r="C136">
        <v>519.35360000000003</v>
      </c>
    </row>
    <row r="137" spans="2:3" x14ac:dyDescent="0.3">
      <c r="B137" s="19">
        <v>11.31</v>
      </c>
      <c r="C137">
        <v>491.45909999999998</v>
      </c>
    </row>
    <row r="138" spans="2:3" x14ac:dyDescent="0.3">
      <c r="B138" s="19">
        <v>11.32</v>
      </c>
      <c r="C138">
        <v>554.53740000000005</v>
      </c>
    </row>
    <row r="139" spans="2:3" x14ac:dyDescent="0.3">
      <c r="B139" s="19">
        <v>11.33</v>
      </c>
      <c r="C139">
        <v>502.12639999999999</v>
      </c>
    </row>
    <row r="140" spans="2:3" x14ac:dyDescent="0.3">
      <c r="B140" s="19">
        <v>11.34</v>
      </c>
      <c r="C140">
        <v>469.06450000000001</v>
      </c>
    </row>
    <row r="141" spans="2:3" x14ac:dyDescent="0.3">
      <c r="B141" s="19">
        <v>11.35</v>
      </c>
      <c r="C141">
        <v>442.5684</v>
      </c>
    </row>
    <row r="142" spans="2:3" x14ac:dyDescent="0.3">
      <c r="B142" s="19">
        <v>11.36</v>
      </c>
      <c r="C142">
        <v>483.33359999999999</v>
      </c>
    </row>
    <row r="143" spans="2:3" x14ac:dyDescent="0.3">
      <c r="B143" s="19">
        <v>11.37</v>
      </c>
      <c r="C143">
        <v>489.21260000000001</v>
      </c>
    </row>
    <row r="144" spans="2:3" x14ac:dyDescent="0.3">
      <c r="B144" s="19">
        <v>11.38</v>
      </c>
      <c r="C144">
        <v>483.6927</v>
      </c>
    </row>
    <row r="145" spans="2:3" x14ac:dyDescent="0.3">
      <c r="B145" s="19">
        <v>11.39</v>
      </c>
      <c r="C145">
        <v>536.17520000000002</v>
      </c>
    </row>
    <row r="146" spans="2:3" x14ac:dyDescent="0.3">
      <c r="B146" s="19">
        <v>11.4</v>
      </c>
      <c r="C146">
        <v>498.16489999999999</v>
      </c>
    </row>
    <row r="147" spans="2:3" x14ac:dyDescent="0.3">
      <c r="B147" s="19">
        <v>11.41</v>
      </c>
      <c r="C147">
        <v>502.7842</v>
      </c>
    </row>
    <row r="148" spans="2:3" x14ac:dyDescent="0.3">
      <c r="B148" s="19">
        <v>11.42</v>
      </c>
      <c r="C148">
        <v>473.10019999999997</v>
      </c>
    </row>
    <row r="149" spans="2:3" x14ac:dyDescent="0.3">
      <c r="B149" s="19">
        <v>11.43</v>
      </c>
      <c r="C149">
        <v>478.32130000000001</v>
      </c>
    </row>
    <row r="150" spans="2:3" x14ac:dyDescent="0.3">
      <c r="B150" s="19">
        <v>11.44</v>
      </c>
      <c r="C150">
        <v>483.7876</v>
      </c>
    </row>
    <row r="151" spans="2:3" x14ac:dyDescent="0.3">
      <c r="B151" s="19">
        <v>11.45</v>
      </c>
      <c r="C151">
        <v>467.80590000000001</v>
      </c>
    </row>
    <row r="152" spans="2:3" x14ac:dyDescent="0.3">
      <c r="B152" s="19">
        <v>11.46</v>
      </c>
      <c r="C152">
        <v>474.19630000000001</v>
      </c>
    </row>
    <row r="153" spans="2:3" x14ac:dyDescent="0.3">
      <c r="B153" s="19">
        <v>11.47</v>
      </c>
      <c r="C153">
        <v>528.86599999999999</v>
      </c>
    </row>
    <row r="154" spans="2:3" x14ac:dyDescent="0.3">
      <c r="B154" s="19">
        <v>11.48</v>
      </c>
      <c r="C154">
        <v>450.41199999999998</v>
      </c>
    </row>
    <row r="155" spans="2:3" x14ac:dyDescent="0.3">
      <c r="B155" s="19">
        <v>11.49</v>
      </c>
      <c r="C155">
        <v>472.51420000000002</v>
      </c>
    </row>
    <row r="156" spans="2:3" x14ac:dyDescent="0.3">
      <c r="B156" s="19">
        <v>11.5</v>
      </c>
      <c r="C156">
        <v>474.90640000000002</v>
      </c>
    </row>
    <row r="157" spans="2:3" x14ac:dyDescent="0.3">
      <c r="B157" s="19">
        <v>11.51</v>
      </c>
      <c r="C157">
        <v>474.82040000000001</v>
      </c>
    </row>
    <row r="158" spans="2:3" x14ac:dyDescent="0.3">
      <c r="B158" s="19">
        <v>11.52</v>
      </c>
      <c r="C158">
        <v>464.90620000000001</v>
      </c>
    </row>
    <row r="159" spans="2:3" x14ac:dyDescent="0.3">
      <c r="B159" s="19">
        <v>11.53</v>
      </c>
      <c r="C159">
        <v>491.6499</v>
      </c>
    </row>
    <row r="160" spans="2:3" x14ac:dyDescent="0.3">
      <c r="B160" s="19">
        <v>11.54</v>
      </c>
      <c r="C160">
        <v>453.34410000000003</v>
      </c>
    </row>
    <row r="161" spans="2:3" x14ac:dyDescent="0.3">
      <c r="B161" s="19">
        <v>11.55</v>
      </c>
      <c r="C161">
        <v>484.46879999999999</v>
      </c>
    </row>
    <row r="162" spans="2:3" x14ac:dyDescent="0.3">
      <c r="B162" s="19">
        <v>11.56</v>
      </c>
      <c r="C162">
        <v>463.63639999999998</v>
      </c>
    </row>
    <row r="163" spans="2:3" x14ac:dyDescent="0.3">
      <c r="B163" s="19">
        <v>11.57</v>
      </c>
      <c r="C163">
        <v>520.46460000000002</v>
      </c>
    </row>
    <row r="164" spans="2:3" x14ac:dyDescent="0.3">
      <c r="B164" s="19">
        <v>11.58</v>
      </c>
      <c r="C164">
        <v>462.49090000000001</v>
      </c>
    </row>
    <row r="165" spans="2:3" x14ac:dyDescent="0.3">
      <c r="B165" s="19">
        <v>11.59</v>
      </c>
      <c r="C165">
        <v>474.97640000000001</v>
      </c>
    </row>
    <row r="166" spans="2:3" x14ac:dyDescent="0.3">
      <c r="B166" s="19">
        <v>11.6</v>
      </c>
      <c r="C166">
        <v>471.23559999999998</v>
      </c>
    </row>
    <row r="167" spans="2:3" x14ac:dyDescent="0.3">
      <c r="B167" s="19">
        <v>11.61</v>
      </c>
      <c r="C167">
        <v>516.01499999999999</v>
      </c>
    </row>
    <row r="168" spans="2:3" x14ac:dyDescent="0.3">
      <c r="B168" s="19">
        <v>11.62</v>
      </c>
      <c r="C168">
        <v>485.34249999999997</v>
      </c>
    </row>
    <row r="169" spans="2:3" x14ac:dyDescent="0.3">
      <c r="B169" s="19">
        <v>11.63</v>
      </c>
      <c r="C169">
        <v>487.06700000000001</v>
      </c>
    </row>
    <row r="170" spans="2:3" x14ac:dyDescent="0.3">
      <c r="B170" s="19">
        <v>11.64</v>
      </c>
      <c r="C170">
        <v>475.12060000000002</v>
      </c>
    </row>
    <row r="171" spans="2:3" x14ac:dyDescent="0.3">
      <c r="B171" s="19">
        <v>11.65</v>
      </c>
      <c r="C171">
        <v>447.42410000000001</v>
      </c>
    </row>
    <row r="172" spans="2:3" x14ac:dyDescent="0.3">
      <c r="B172" s="19">
        <v>11.66</v>
      </c>
      <c r="C172">
        <v>500.85649999999998</v>
      </c>
    </row>
    <row r="173" spans="2:3" x14ac:dyDescent="0.3">
      <c r="B173" s="19">
        <v>11.67</v>
      </c>
      <c r="C173">
        <v>464.09480000000002</v>
      </c>
    </row>
    <row r="174" spans="2:3" x14ac:dyDescent="0.3">
      <c r="B174" s="19">
        <v>11.68</v>
      </c>
      <c r="C174">
        <v>518.71370000000002</v>
      </c>
    </row>
    <row r="175" spans="2:3" x14ac:dyDescent="0.3">
      <c r="B175" s="19">
        <v>11.69</v>
      </c>
      <c r="C175">
        <v>498.18360000000001</v>
      </c>
    </row>
    <row r="176" spans="2:3" x14ac:dyDescent="0.3">
      <c r="B176" s="19">
        <v>11.7</v>
      </c>
      <c r="C176">
        <v>493.37880000000001</v>
      </c>
    </row>
    <row r="177" spans="2:3" x14ac:dyDescent="0.3">
      <c r="B177" s="19">
        <v>11.71</v>
      </c>
      <c r="C177">
        <v>461.03250000000003</v>
      </c>
    </row>
    <row r="178" spans="2:3" x14ac:dyDescent="0.3">
      <c r="B178" s="19">
        <v>11.72</v>
      </c>
      <c r="C178">
        <v>504.7285</v>
      </c>
    </row>
    <row r="179" spans="2:3" x14ac:dyDescent="0.3">
      <c r="B179" s="19">
        <v>11.73</v>
      </c>
      <c r="C179">
        <v>444.08150000000001</v>
      </c>
    </row>
    <row r="180" spans="2:3" x14ac:dyDescent="0.3">
      <c r="B180" s="19">
        <v>11.74</v>
      </c>
      <c r="C180">
        <v>484.77190000000002</v>
      </c>
    </row>
    <row r="181" spans="2:3" x14ac:dyDescent="0.3">
      <c r="B181" s="19">
        <v>11.75</v>
      </c>
      <c r="C181">
        <v>473.10250000000002</v>
      </c>
    </row>
    <row r="182" spans="2:3" x14ac:dyDescent="0.3">
      <c r="B182" s="19">
        <v>11.76</v>
      </c>
      <c r="C182">
        <v>502.11360000000002</v>
      </c>
    </row>
    <row r="183" spans="2:3" x14ac:dyDescent="0.3">
      <c r="B183" s="19">
        <v>11.77</v>
      </c>
      <c r="C183">
        <v>501.4151</v>
      </c>
    </row>
    <row r="184" spans="2:3" x14ac:dyDescent="0.3">
      <c r="B184" s="19">
        <v>11.78</v>
      </c>
      <c r="C184">
        <v>461.6311</v>
      </c>
    </row>
    <row r="185" spans="2:3" x14ac:dyDescent="0.3">
      <c r="B185" s="19">
        <v>11.79</v>
      </c>
      <c r="C185">
        <v>439.52820000000003</v>
      </c>
    </row>
    <row r="186" spans="2:3" x14ac:dyDescent="0.3">
      <c r="B186" s="19">
        <v>11.8</v>
      </c>
      <c r="C186">
        <v>512.83029999999997</v>
      </c>
    </row>
    <row r="187" spans="2:3" x14ac:dyDescent="0.3">
      <c r="B187" s="19">
        <v>11.81</v>
      </c>
      <c r="C187">
        <v>483.3571</v>
      </c>
    </row>
    <row r="188" spans="2:3" x14ac:dyDescent="0.3">
      <c r="B188" s="19">
        <v>11.82</v>
      </c>
      <c r="C188">
        <v>476.00360000000001</v>
      </c>
    </row>
    <row r="189" spans="2:3" x14ac:dyDescent="0.3">
      <c r="B189" s="19">
        <v>11.83</v>
      </c>
      <c r="C189">
        <v>439.85160000000002</v>
      </c>
    </row>
    <row r="190" spans="2:3" x14ac:dyDescent="0.3">
      <c r="B190" s="19">
        <v>11.84</v>
      </c>
      <c r="C190">
        <v>468.58109999999999</v>
      </c>
    </row>
    <row r="191" spans="2:3" x14ac:dyDescent="0.3">
      <c r="B191" s="19">
        <v>11.85</v>
      </c>
      <c r="C191">
        <v>443.15210000000002</v>
      </c>
    </row>
    <row r="192" spans="2:3" x14ac:dyDescent="0.3">
      <c r="B192" s="19">
        <v>11.86</v>
      </c>
      <c r="C192">
        <v>456.06240000000003</v>
      </c>
    </row>
    <row r="193" spans="2:3" x14ac:dyDescent="0.3">
      <c r="B193" s="19">
        <v>11.87</v>
      </c>
      <c r="C193">
        <v>463.99869999999999</v>
      </c>
    </row>
    <row r="194" spans="2:3" x14ac:dyDescent="0.3">
      <c r="B194" s="19">
        <v>11.88</v>
      </c>
      <c r="C194">
        <v>457.34519999999998</v>
      </c>
    </row>
    <row r="195" spans="2:3" x14ac:dyDescent="0.3">
      <c r="B195" s="19">
        <v>11.89</v>
      </c>
      <c r="C195">
        <v>460.28890000000001</v>
      </c>
    </row>
    <row r="196" spans="2:3" x14ac:dyDescent="0.3">
      <c r="B196" s="19">
        <v>11.9</v>
      </c>
      <c r="C196">
        <v>462.74779999999998</v>
      </c>
    </row>
    <row r="197" spans="2:3" x14ac:dyDescent="0.3">
      <c r="B197" s="19">
        <v>11.91</v>
      </c>
      <c r="C197">
        <v>435.3954</v>
      </c>
    </row>
    <row r="198" spans="2:3" x14ac:dyDescent="0.3">
      <c r="B198" s="19">
        <v>11.92</v>
      </c>
      <c r="C198">
        <v>489.38229999999999</v>
      </c>
    </row>
    <row r="199" spans="2:3" x14ac:dyDescent="0.3">
      <c r="B199" s="19">
        <v>11.93</v>
      </c>
      <c r="C199">
        <v>472.49720000000002</v>
      </c>
    </row>
    <row r="200" spans="2:3" x14ac:dyDescent="0.3">
      <c r="B200" s="19">
        <v>11.94</v>
      </c>
      <c r="C200">
        <v>472.23480000000001</v>
      </c>
    </row>
    <row r="201" spans="2:3" x14ac:dyDescent="0.3">
      <c r="B201" s="19">
        <v>11.95</v>
      </c>
      <c r="C201">
        <v>424.66329999999999</v>
      </c>
    </row>
    <row r="202" spans="2:3" x14ac:dyDescent="0.3">
      <c r="B202" s="19">
        <v>11.96</v>
      </c>
      <c r="C202">
        <v>431.4384</v>
      </c>
    </row>
    <row r="203" spans="2:3" x14ac:dyDescent="0.3">
      <c r="B203" s="19">
        <v>11.97</v>
      </c>
      <c r="C203">
        <v>471.4615</v>
      </c>
    </row>
    <row r="204" spans="2:3" x14ac:dyDescent="0.3">
      <c r="B204" s="19">
        <v>11.98</v>
      </c>
      <c r="C204">
        <v>450.68799999999999</v>
      </c>
    </row>
    <row r="205" spans="2:3" x14ac:dyDescent="0.3">
      <c r="B205" s="19">
        <v>11.99</v>
      </c>
      <c r="C205">
        <v>475.83819999999997</v>
      </c>
    </row>
    <row r="206" spans="2:3" x14ac:dyDescent="0.3">
      <c r="B206" s="19">
        <v>12</v>
      </c>
      <c r="C206">
        <v>436.03199999999998</v>
      </c>
    </row>
    <row r="207" spans="2:3" x14ac:dyDescent="0.3">
      <c r="B207" s="19">
        <v>12.01</v>
      </c>
      <c r="C207">
        <v>424.17689999999999</v>
      </c>
    </row>
    <row r="208" spans="2:3" x14ac:dyDescent="0.3">
      <c r="B208" s="19">
        <v>12.02</v>
      </c>
      <c r="C208">
        <v>447.29480000000001</v>
      </c>
    </row>
    <row r="209" spans="2:3" x14ac:dyDescent="0.3">
      <c r="B209" s="19">
        <v>12.03</v>
      </c>
      <c r="C209">
        <v>477.1508</v>
      </c>
    </row>
    <row r="210" spans="2:3" x14ac:dyDescent="0.3">
      <c r="B210" s="19">
        <v>12.04</v>
      </c>
      <c r="C210">
        <v>465.20370000000003</v>
      </c>
    </row>
    <row r="211" spans="2:3" x14ac:dyDescent="0.3">
      <c r="B211" s="19">
        <v>12.05</v>
      </c>
      <c r="C211">
        <v>491.84719999999999</v>
      </c>
    </row>
    <row r="212" spans="2:3" x14ac:dyDescent="0.3">
      <c r="B212" s="19">
        <v>12.06</v>
      </c>
      <c r="C212">
        <v>504.178</v>
      </c>
    </row>
    <row r="213" spans="2:3" x14ac:dyDescent="0.3">
      <c r="B213" s="19">
        <v>12.07</v>
      </c>
      <c r="C213">
        <v>461.41860000000003</v>
      </c>
    </row>
    <row r="214" spans="2:3" x14ac:dyDescent="0.3">
      <c r="B214" s="19">
        <v>12.08</v>
      </c>
      <c r="C214">
        <v>504.3107</v>
      </c>
    </row>
    <row r="215" spans="2:3" x14ac:dyDescent="0.3">
      <c r="B215" s="19">
        <v>12.09</v>
      </c>
      <c r="C215">
        <v>460.58769999999998</v>
      </c>
    </row>
    <row r="216" spans="2:3" x14ac:dyDescent="0.3">
      <c r="B216" s="19">
        <v>12.1</v>
      </c>
      <c r="C216">
        <v>454.37040000000002</v>
      </c>
    </row>
    <row r="217" spans="2:3" x14ac:dyDescent="0.3">
      <c r="B217" s="19">
        <v>12.11</v>
      </c>
      <c r="C217">
        <v>423.87310000000002</v>
      </c>
    </row>
    <row r="218" spans="2:3" x14ac:dyDescent="0.3">
      <c r="B218" s="19">
        <v>12.12</v>
      </c>
      <c r="C218">
        <v>475.69569999999999</v>
      </c>
    </row>
    <row r="219" spans="2:3" x14ac:dyDescent="0.3">
      <c r="B219" s="19">
        <v>12.13</v>
      </c>
      <c r="C219">
        <v>459.00080000000003</v>
      </c>
    </row>
    <row r="220" spans="2:3" x14ac:dyDescent="0.3">
      <c r="B220" s="19">
        <v>12.14</v>
      </c>
      <c r="C220">
        <v>435.67770000000002</v>
      </c>
    </row>
    <row r="221" spans="2:3" x14ac:dyDescent="0.3">
      <c r="B221" s="19">
        <v>12.15</v>
      </c>
      <c r="C221">
        <v>487.88470000000001</v>
      </c>
    </row>
    <row r="222" spans="2:3" x14ac:dyDescent="0.3">
      <c r="B222" s="19">
        <v>12.16</v>
      </c>
      <c r="C222">
        <v>471.74369999999999</v>
      </c>
    </row>
    <row r="223" spans="2:3" x14ac:dyDescent="0.3">
      <c r="B223" s="19">
        <v>12.17</v>
      </c>
      <c r="C223">
        <v>477.11410000000001</v>
      </c>
    </row>
    <row r="224" spans="2:3" x14ac:dyDescent="0.3">
      <c r="B224" s="19">
        <v>12.18</v>
      </c>
      <c r="C224">
        <v>441.30630000000002</v>
      </c>
    </row>
    <row r="225" spans="2:3" x14ac:dyDescent="0.3">
      <c r="B225" s="19">
        <v>12.19</v>
      </c>
      <c r="C225">
        <v>435.3254</v>
      </c>
    </row>
    <row r="226" spans="2:3" x14ac:dyDescent="0.3">
      <c r="B226" s="19">
        <v>12.2</v>
      </c>
      <c r="C226">
        <v>428.05189999999999</v>
      </c>
    </row>
    <row r="227" spans="2:3" x14ac:dyDescent="0.3">
      <c r="B227" s="19">
        <v>12.21</v>
      </c>
      <c r="C227">
        <v>449.34570000000002</v>
      </c>
    </row>
    <row r="228" spans="2:3" x14ac:dyDescent="0.3">
      <c r="B228" s="19">
        <v>12.22</v>
      </c>
      <c r="C228">
        <v>448.61110000000002</v>
      </c>
    </row>
    <row r="229" spans="2:3" x14ac:dyDescent="0.3">
      <c r="B229" s="19">
        <v>12.23</v>
      </c>
      <c r="C229">
        <v>446.7407</v>
      </c>
    </row>
    <row r="230" spans="2:3" x14ac:dyDescent="0.3">
      <c r="B230" s="19">
        <v>12.24</v>
      </c>
      <c r="C230">
        <v>450.60379999999998</v>
      </c>
    </row>
    <row r="231" spans="2:3" x14ac:dyDescent="0.3">
      <c r="B231" s="19">
        <v>12.25</v>
      </c>
      <c r="C231">
        <v>411.62810000000002</v>
      </c>
    </row>
    <row r="232" spans="2:3" x14ac:dyDescent="0.3">
      <c r="B232" s="19">
        <v>12.26</v>
      </c>
      <c r="C232">
        <v>429.29219999999998</v>
      </c>
    </row>
    <row r="233" spans="2:3" x14ac:dyDescent="0.3">
      <c r="B233" s="19">
        <v>12.27</v>
      </c>
      <c r="C233">
        <v>450.98169999999999</v>
      </c>
    </row>
    <row r="234" spans="2:3" x14ac:dyDescent="0.3">
      <c r="B234" s="19">
        <v>12.28</v>
      </c>
      <c r="C234">
        <v>448.58499999999998</v>
      </c>
    </row>
    <row r="235" spans="2:3" x14ac:dyDescent="0.3">
      <c r="B235" s="19">
        <v>12.29</v>
      </c>
      <c r="C235">
        <v>382.62389999999999</v>
      </c>
    </row>
    <row r="236" spans="2:3" x14ac:dyDescent="0.3">
      <c r="B236" s="19">
        <v>12.3</v>
      </c>
      <c r="C236">
        <v>432.76029999999997</v>
      </c>
    </row>
    <row r="237" spans="2:3" x14ac:dyDescent="0.3">
      <c r="B237" s="19">
        <v>12.31</v>
      </c>
      <c r="C237">
        <v>467.9751</v>
      </c>
    </row>
    <row r="238" spans="2:3" x14ac:dyDescent="0.3">
      <c r="B238" s="19">
        <v>12.32</v>
      </c>
      <c r="C238">
        <v>436.36110000000002</v>
      </c>
    </row>
    <row r="239" spans="2:3" x14ac:dyDescent="0.3">
      <c r="B239" s="19">
        <v>12.33</v>
      </c>
      <c r="C239">
        <v>459.53809999999999</v>
      </c>
    </row>
    <row r="240" spans="2:3" x14ac:dyDescent="0.3">
      <c r="B240" s="19">
        <v>12.34</v>
      </c>
      <c r="C240">
        <v>446.34010000000001</v>
      </c>
    </row>
    <row r="241" spans="2:3" x14ac:dyDescent="0.3">
      <c r="B241" s="19">
        <v>12.35</v>
      </c>
      <c r="C241">
        <v>477.5659</v>
      </c>
    </row>
    <row r="242" spans="2:3" x14ac:dyDescent="0.3">
      <c r="B242" s="19">
        <v>12.36</v>
      </c>
      <c r="C242">
        <v>456.20710000000003</v>
      </c>
    </row>
    <row r="243" spans="2:3" x14ac:dyDescent="0.3">
      <c r="B243" s="19">
        <v>12.37</v>
      </c>
      <c r="C243">
        <v>452.11130000000003</v>
      </c>
    </row>
    <row r="244" spans="2:3" x14ac:dyDescent="0.3">
      <c r="B244" s="19">
        <v>12.38</v>
      </c>
      <c r="C244">
        <v>476.72379999999998</v>
      </c>
    </row>
    <row r="245" spans="2:3" x14ac:dyDescent="0.3">
      <c r="B245" s="19">
        <v>12.39</v>
      </c>
      <c r="C245">
        <v>448.87830000000002</v>
      </c>
    </row>
    <row r="246" spans="2:3" x14ac:dyDescent="0.3">
      <c r="B246" s="19">
        <v>12.4</v>
      </c>
      <c r="C246">
        <v>451.03449999999998</v>
      </c>
    </row>
    <row r="247" spans="2:3" x14ac:dyDescent="0.3">
      <c r="B247" s="19">
        <v>12.41</v>
      </c>
      <c r="C247">
        <v>413.12509999999997</v>
      </c>
    </row>
    <row r="248" spans="2:3" x14ac:dyDescent="0.3">
      <c r="B248" s="19">
        <v>12.42</v>
      </c>
      <c r="C248">
        <v>423.7901</v>
      </c>
    </row>
    <row r="249" spans="2:3" x14ac:dyDescent="0.3">
      <c r="B249" s="19">
        <v>12.43</v>
      </c>
      <c r="C249">
        <v>423.28370000000001</v>
      </c>
    </row>
    <row r="250" spans="2:3" x14ac:dyDescent="0.3">
      <c r="B250" s="19">
        <v>12.44</v>
      </c>
      <c r="C250">
        <v>419.2704</v>
      </c>
    </row>
    <row r="251" spans="2:3" x14ac:dyDescent="0.3">
      <c r="B251" s="19">
        <v>12.45</v>
      </c>
      <c r="C251">
        <v>420.32859999999999</v>
      </c>
    </row>
    <row r="252" spans="2:3" x14ac:dyDescent="0.3">
      <c r="B252" s="19">
        <v>12.46</v>
      </c>
      <c r="C252">
        <v>442.57600000000002</v>
      </c>
    </row>
    <row r="253" spans="2:3" x14ac:dyDescent="0.3">
      <c r="B253" s="19">
        <v>12.47</v>
      </c>
      <c r="C253">
        <v>446.96949999999998</v>
      </c>
    </row>
    <row r="254" spans="2:3" x14ac:dyDescent="0.3">
      <c r="B254" s="19">
        <v>12.48</v>
      </c>
      <c r="C254">
        <v>408.697</v>
      </c>
    </row>
    <row r="255" spans="2:3" x14ac:dyDescent="0.3">
      <c r="B255" s="19">
        <v>12.49</v>
      </c>
      <c r="C255">
        <v>421.1884</v>
      </c>
    </row>
    <row r="256" spans="2:3" x14ac:dyDescent="0.3">
      <c r="B256" s="19">
        <v>12.5</v>
      </c>
      <c r="C256">
        <v>434.78609999999998</v>
      </c>
    </row>
    <row r="257" spans="2:3" x14ac:dyDescent="0.3">
      <c r="B257" s="19">
        <v>12.51</v>
      </c>
      <c r="C257">
        <v>414.18770000000001</v>
      </c>
    </row>
    <row r="258" spans="2:3" x14ac:dyDescent="0.3">
      <c r="B258" s="19">
        <v>12.52</v>
      </c>
      <c r="C258">
        <v>448.95100000000002</v>
      </c>
    </row>
    <row r="259" spans="2:3" x14ac:dyDescent="0.3">
      <c r="B259" s="19">
        <v>12.53</v>
      </c>
      <c r="C259">
        <v>413.35399999999998</v>
      </c>
    </row>
    <row r="260" spans="2:3" x14ac:dyDescent="0.3">
      <c r="B260" s="19">
        <v>12.54</v>
      </c>
      <c r="C260">
        <v>457.01780000000002</v>
      </c>
    </row>
    <row r="261" spans="2:3" x14ac:dyDescent="0.3">
      <c r="B261" s="19">
        <v>12.55</v>
      </c>
      <c r="C261">
        <v>455.6499</v>
      </c>
    </row>
    <row r="262" spans="2:3" x14ac:dyDescent="0.3">
      <c r="B262" s="19">
        <v>12.56</v>
      </c>
      <c r="C262">
        <v>436.62310000000002</v>
      </c>
    </row>
    <row r="263" spans="2:3" x14ac:dyDescent="0.3">
      <c r="B263" s="19">
        <v>12.57</v>
      </c>
      <c r="C263">
        <v>437.43700000000001</v>
      </c>
    </row>
    <row r="264" spans="2:3" x14ac:dyDescent="0.3">
      <c r="B264" s="19">
        <v>12.58</v>
      </c>
      <c r="C264">
        <v>432.11160000000001</v>
      </c>
    </row>
    <row r="265" spans="2:3" x14ac:dyDescent="0.3">
      <c r="B265" s="19">
        <v>12.59</v>
      </c>
      <c r="C265">
        <v>435.07810000000001</v>
      </c>
    </row>
    <row r="266" spans="2:3" x14ac:dyDescent="0.3">
      <c r="B266" s="19">
        <v>12.6</v>
      </c>
      <c r="C266">
        <v>433.68490000000003</v>
      </c>
    </row>
    <row r="267" spans="2:3" x14ac:dyDescent="0.3">
      <c r="B267" s="19">
        <v>12.61</v>
      </c>
      <c r="C267">
        <v>457.67009999999999</v>
      </c>
    </row>
    <row r="268" spans="2:3" x14ac:dyDescent="0.3">
      <c r="B268" s="19">
        <v>12.62</v>
      </c>
      <c r="C268">
        <v>422.7124</v>
      </c>
    </row>
    <row r="269" spans="2:3" x14ac:dyDescent="0.3">
      <c r="B269" s="19">
        <v>12.63</v>
      </c>
      <c r="C269">
        <v>384.18520000000001</v>
      </c>
    </row>
    <row r="270" spans="2:3" x14ac:dyDescent="0.3">
      <c r="B270" s="19">
        <v>12.64</v>
      </c>
      <c r="C270">
        <v>382.66239999999999</v>
      </c>
    </row>
    <row r="271" spans="2:3" x14ac:dyDescent="0.3">
      <c r="B271" s="19">
        <v>12.65</v>
      </c>
      <c r="C271">
        <v>410.49400000000003</v>
      </c>
    </row>
    <row r="272" spans="2:3" x14ac:dyDescent="0.3">
      <c r="B272" s="19">
        <v>12.66</v>
      </c>
      <c r="C272">
        <v>447.32650000000001</v>
      </c>
    </row>
    <row r="273" spans="2:3" x14ac:dyDescent="0.3">
      <c r="B273" s="19">
        <v>12.67</v>
      </c>
      <c r="C273">
        <v>410.60789999999997</v>
      </c>
    </row>
    <row r="274" spans="2:3" x14ac:dyDescent="0.3">
      <c r="B274" s="19">
        <v>12.68</v>
      </c>
      <c r="C274">
        <v>443.72579999999999</v>
      </c>
    </row>
    <row r="275" spans="2:3" x14ac:dyDescent="0.3">
      <c r="B275" s="19">
        <v>12.69</v>
      </c>
      <c r="C275">
        <v>431.45150000000001</v>
      </c>
    </row>
    <row r="276" spans="2:3" x14ac:dyDescent="0.3">
      <c r="B276" s="19">
        <v>12.7</v>
      </c>
      <c r="C276">
        <v>397.69439999999997</v>
      </c>
    </row>
    <row r="277" spans="2:3" x14ac:dyDescent="0.3">
      <c r="B277" s="19">
        <v>12.71</v>
      </c>
      <c r="C277">
        <v>392.8066</v>
      </c>
    </row>
    <row r="278" spans="2:3" x14ac:dyDescent="0.3">
      <c r="B278" s="19">
        <v>12.72</v>
      </c>
      <c r="C278">
        <v>413.49720000000002</v>
      </c>
    </row>
    <row r="279" spans="2:3" x14ac:dyDescent="0.3">
      <c r="B279" s="19">
        <v>12.73</v>
      </c>
      <c r="C279">
        <v>402.87430000000001</v>
      </c>
    </row>
    <row r="280" spans="2:3" x14ac:dyDescent="0.3">
      <c r="B280" s="19">
        <v>12.74</v>
      </c>
      <c r="C280">
        <v>418.98329999999999</v>
      </c>
    </row>
    <row r="281" spans="2:3" x14ac:dyDescent="0.3">
      <c r="B281" s="19">
        <v>12.75</v>
      </c>
      <c r="C281">
        <v>409.2867</v>
      </c>
    </row>
    <row r="282" spans="2:3" x14ac:dyDescent="0.3">
      <c r="B282" s="19">
        <v>12.76</v>
      </c>
      <c r="C282">
        <v>415.16950000000003</v>
      </c>
    </row>
    <row r="283" spans="2:3" x14ac:dyDescent="0.3">
      <c r="B283" s="19">
        <v>12.77</v>
      </c>
      <c r="C283">
        <v>458.97449999999998</v>
      </c>
    </row>
    <row r="284" spans="2:3" x14ac:dyDescent="0.3">
      <c r="B284" s="19">
        <v>12.78</v>
      </c>
      <c r="C284">
        <v>420.66469999999998</v>
      </c>
    </row>
    <row r="285" spans="2:3" x14ac:dyDescent="0.3">
      <c r="B285" s="19">
        <v>12.79</v>
      </c>
      <c r="C285">
        <v>397.19009999999997</v>
      </c>
    </row>
    <row r="286" spans="2:3" x14ac:dyDescent="0.3">
      <c r="B286" s="19">
        <v>12.8</v>
      </c>
      <c r="C286">
        <v>402.97910000000002</v>
      </c>
    </row>
    <row r="287" spans="2:3" x14ac:dyDescent="0.3">
      <c r="B287" s="19">
        <v>12.81</v>
      </c>
      <c r="C287">
        <v>443.9606</v>
      </c>
    </row>
    <row r="288" spans="2:3" x14ac:dyDescent="0.3">
      <c r="B288" s="19">
        <v>12.82</v>
      </c>
      <c r="C288">
        <v>460.52510000000001</v>
      </c>
    </row>
    <row r="289" spans="2:3" x14ac:dyDescent="0.3">
      <c r="B289" s="19">
        <v>12.83</v>
      </c>
      <c r="C289">
        <v>412.71690000000001</v>
      </c>
    </row>
    <row r="290" spans="2:3" x14ac:dyDescent="0.3">
      <c r="B290" s="19">
        <v>12.84</v>
      </c>
      <c r="C290">
        <v>408.57380000000001</v>
      </c>
    </row>
    <row r="291" spans="2:3" x14ac:dyDescent="0.3">
      <c r="B291" s="19">
        <v>12.85</v>
      </c>
      <c r="C291">
        <v>454.31560000000002</v>
      </c>
    </row>
    <row r="292" spans="2:3" x14ac:dyDescent="0.3">
      <c r="B292" s="19">
        <v>12.86</v>
      </c>
      <c r="C292">
        <v>373.76549999999997</v>
      </c>
    </row>
    <row r="293" spans="2:3" x14ac:dyDescent="0.3">
      <c r="B293" s="19">
        <v>12.87</v>
      </c>
      <c r="C293">
        <v>414.26139999999998</v>
      </c>
    </row>
    <row r="294" spans="2:3" x14ac:dyDescent="0.3">
      <c r="B294" s="19">
        <v>12.88</v>
      </c>
      <c r="C294">
        <v>390.72710000000001</v>
      </c>
    </row>
    <row r="295" spans="2:3" x14ac:dyDescent="0.3">
      <c r="B295" s="19">
        <v>12.89</v>
      </c>
      <c r="C295">
        <v>435.02339999999998</v>
      </c>
    </row>
    <row r="296" spans="2:3" x14ac:dyDescent="0.3">
      <c r="B296" s="19">
        <v>12.9</v>
      </c>
      <c r="C296">
        <v>411.80059999999997</v>
      </c>
    </row>
    <row r="297" spans="2:3" x14ac:dyDescent="0.3">
      <c r="B297" s="19">
        <v>12.91</v>
      </c>
      <c r="C297">
        <v>381.40159999999997</v>
      </c>
    </row>
    <row r="298" spans="2:3" x14ac:dyDescent="0.3">
      <c r="B298" s="19">
        <v>12.92</v>
      </c>
      <c r="C298">
        <v>406.84370000000001</v>
      </c>
    </row>
    <row r="299" spans="2:3" x14ac:dyDescent="0.3">
      <c r="B299" s="19">
        <v>12.93</v>
      </c>
      <c r="C299">
        <v>407.65210000000002</v>
      </c>
    </row>
    <row r="300" spans="2:3" x14ac:dyDescent="0.3">
      <c r="B300" s="19">
        <v>12.94</v>
      </c>
      <c r="C300">
        <v>407.42630000000003</v>
      </c>
    </row>
    <row r="301" spans="2:3" x14ac:dyDescent="0.3">
      <c r="B301" s="19">
        <v>12.95</v>
      </c>
      <c r="C301">
        <v>411.3664</v>
      </c>
    </row>
    <row r="302" spans="2:3" x14ac:dyDescent="0.3">
      <c r="B302" s="19">
        <v>12.96</v>
      </c>
      <c r="C302">
        <v>438.34109999999998</v>
      </c>
    </row>
    <row r="303" spans="2:3" x14ac:dyDescent="0.3">
      <c r="B303" s="19">
        <v>12.97</v>
      </c>
      <c r="C303">
        <v>404.47320000000002</v>
      </c>
    </row>
    <row r="304" spans="2:3" x14ac:dyDescent="0.3">
      <c r="B304" s="19">
        <v>12.98</v>
      </c>
      <c r="C304">
        <v>436.67340000000002</v>
      </c>
    </row>
    <row r="305" spans="2:3" x14ac:dyDescent="0.3">
      <c r="B305" s="19">
        <v>12.99</v>
      </c>
      <c r="C305">
        <v>403.59129999999999</v>
      </c>
    </row>
    <row r="306" spans="2:3" x14ac:dyDescent="0.3">
      <c r="B306" s="19">
        <v>13</v>
      </c>
      <c r="C306">
        <v>422.17829999999998</v>
      </c>
    </row>
    <row r="307" spans="2:3" x14ac:dyDescent="0.3">
      <c r="B307" s="19">
        <v>13.01</v>
      </c>
      <c r="C307">
        <v>407.1678</v>
      </c>
    </row>
    <row r="308" spans="2:3" x14ac:dyDescent="0.3">
      <c r="B308" s="19">
        <v>13.02</v>
      </c>
      <c r="C308">
        <v>440.38369999999998</v>
      </c>
    </row>
    <row r="309" spans="2:3" x14ac:dyDescent="0.3">
      <c r="B309" s="19">
        <v>13.03</v>
      </c>
      <c r="C309">
        <v>423.23160000000001</v>
      </c>
    </row>
    <row r="310" spans="2:3" x14ac:dyDescent="0.3">
      <c r="B310" s="19">
        <v>13.04</v>
      </c>
      <c r="C310">
        <v>370.97969999999998</v>
      </c>
    </row>
    <row r="311" spans="2:3" x14ac:dyDescent="0.3">
      <c r="B311" s="19">
        <v>13.05</v>
      </c>
      <c r="C311">
        <v>402.45</v>
      </c>
    </row>
    <row r="312" spans="2:3" x14ac:dyDescent="0.3">
      <c r="B312" s="19">
        <v>13.06</v>
      </c>
      <c r="C312">
        <v>382.12079999999997</v>
      </c>
    </row>
    <row r="313" spans="2:3" x14ac:dyDescent="0.3">
      <c r="B313" s="19">
        <v>13.07</v>
      </c>
      <c r="C313">
        <v>371.64170000000001</v>
      </c>
    </row>
    <row r="314" spans="2:3" x14ac:dyDescent="0.3">
      <c r="B314" s="19">
        <v>13.08</v>
      </c>
      <c r="C314">
        <v>385.4067</v>
      </c>
    </row>
    <row r="315" spans="2:3" x14ac:dyDescent="0.3">
      <c r="B315" s="19">
        <v>13.09</v>
      </c>
      <c r="C315">
        <v>416.34620000000001</v>
      </c>
    </row>
    <row r="316" spans="2:3" x14ac:dyDescent="0.3">
      <c r="B316" s="19">
        <v>13.1</v>
      </c>
      <c r="C316">
        <v>451.97789999999998</v>
      </c>
    </row>
    <row r="317" spans="2:3" x14ac:dyDescent="0.3">
      <c r="B317" s="19">
        <v>13.11</v>
      </c>
      <c r="C317">
        <v>413.9289</v>
      </c>
    </row>
    <row r="318" spans="2:3" x14ac:dyDescent="0.3">
      <c r="B318" s="19">
        <v>13.12</v>
      </c>
      <c r="C318">
        <v>432.20339999999999</v>
      </c>
    </row>
    <row r="319" spans="2:3" x14ac:dyDescent="0.3">
      <c r="B319" s="19">
        <v>13.13</v>
      </c>
      <c r="C319">
        <v>398.73869999999999</v>
      </c>
    </row>
    <row r="320" spans="2:3" x14ac:dyDescent="0.3">
      <c r="B320" s="19">
        <v>13.14</v>
      </c>
      <c r="C320">
        <v>433.37560000000002</v>
      </c>
    </row>
    <row r="321" spans="2:3" x14ac:dyDescent="0.3">
      <c r="B321" s="19">
        <v>13.15</v>
      </c>
      <c r="C321">
        <v>373.84429999999998</v>
      </c>
    </row>
    <row r="322" spans="2:3" x14ac:dyDescent="0.3">
      <c r="B322" s="19">
        <v>13.16</v>
      </c>
      <c r="C322">
        <v>352.9085</v>
      </c>
    </row>
    <row r="323" spans="2:3" x14ac:dyDescent="0.3">
      <c r="B323" s="19">
        <v>13.17</v>
      </c>
      <c r="C323">
        <v>415.40820000000002</v>
      </c>
    </row>
    <row r="324" spans="2:3" x14ac:dyDescent="0.3">
      <c r="B324" s="19">
        <v>13.18</v>
      </c>
      <c r="C324">
        <v>417.47109999999998</v>
      </c>
    </row>
    <row r="325" spans="2:3" x14ac:dyDescent="0.3">
      <c r="B325" s="19">
        <v>13.19</v>
      </c>
      <c r="C325">
        <v>412.29919999999998</v>
      </c>
    </row>
    <row r="326" spans="2:3" x14ac:dyDescent="0.3">
      <c r="B326" s="19">
        <v>13.2</v>
      </c>
      <c r="C326">
        <v>382.60730000000001</v>
      </c>
    </row>
    <row r="327" spans="2:3" x14ac:dyDescent="0.3">
      <c r="B327" s="19">
        <v>13.21</v>
      </c>
      <c r="C327">
        <v>390.57470000000001</v>
      </c>
    </row>
    <row r="328" spans="2:3" x14ac:dyDescent="0.3">
      <c r="B328" s="19">
        <v>13.22</v>
      </c>
      <c r="C328">
        <v>427.68810000000002</v>
      </c>
    </row>
    <row r="329" spans="2:3" x14ac:dyDescent="0.3">
      <c r="B329" s="19">
        <v>13.23</v>
      </c>
      <c r="C329">
        <v>372.41109999999998</v>
      </c>
    </row>
    <row r="330" spans="2:3" x14ac:dyDescent="0.3">
      <c r="B330" s="19">
        <v>13.24</v>
      </c>
      <c r="C330">
        <v>381.04020000000003</v>
      </c>
    </row>
    <row r="331" spans="2:3" x14ac:dyDescent="0.3">
      <c r="B331" s="19">
        <v>13.25</v>
      </c>
      <c r="C331">
        <v>401.20909999999998</v>
      </c>
    </row>
    <row r="332" spans="2:3" x14ac:dyDescent="0.3">
      <c r="B332" s="19">
        <v>13.26</v>
      </c>
      <c r="C332">
        <v>389.73719999999997</v>
      </c>
    </row>
    <row r="333" spans="2:3" x14ac:dyDescent="0.3">
      <c r="B333" s="19">
        <v>13.27</v>
      </c>
      <c r="C333">
        <v>384.34890000000001</v>
      </c>
    </row>
    <row r="334" spans="2:3" x14ac:dyDescent="0.3">
      <c r="B334" s="19">
        <v>13.28</v>
      </c>
      <c r="C334">
        <v>379.59429999999998</v>
      </c>
    </row>
    <row r="335" spans="2:3" x14ac:dyDescent="0.3">
      <c r="B335" s="19">
        <v>13.29</v>
      </c>
      <c r="C335">
        <v>377.7971</v>
      </c>
    </row>
    <row r="336" spans="2:3" x14ac:dyDescent="0.3">
      <c r="B336" s="19">
        <v>13.3</v>
      </c>
      <c r="C336">
        <v>395.47050000000002</v>
      </c>
    </row>
    <row r="337" spans="2:3" x14ac:dyDescent="0.3">
      <c r="B337" s="19">
        <v>13.31</v>
      </c>
      <c r="C337">
        <v>420.49680000000001</v>
      </c>
    </row>
    <row r="338" spans="2:3" x14ac:dyDescent="0.3">
      <c r="B338" s="19">
        <v>13.32</v>
      </c>
      <c r="C338">
        <v>422.7842</v>
      </c>
    </row>
    <row r="339" spans="2:3" x14ac:dyDescent="0.3">
      <c r="B339" s="19">
        <v>13.33</v>
      </c>
      <c r="C339">
        <v>390.19040000000001</v>
      </c>
    </row>
    <row r="340" spans="2:3" x14ac:dyDescent="0.3">
      <c r="B340" s="19">
        <v>13.34</v>
      </c>
      <c r="C340">
        <v>429.59280000000001</v>
      </c>
    </row>
    <row r="341" spans="2:3" x14ac:dyDescent="0.3">
      <c r="B341" s="19">
        <v>13.35</v>
      </c>
      <c r="C341">
        <v>382.56279999999998</v>
      </c>
    </row>
    <row r="342" spans="2:3" x14ac:dyDescent="0.3">
      <c r="B342" s="19">
        <v>13.36</v>
      </c>
      <c r="C342">
        <v>388.01819999999998</v>
      </c>
    </row>
    <row r="343" spans="2:3" x14ac:dyDescent="0.3">
      <c r="B343" s="19">
        <v>13.37</v>
      </c>
      <c r="C343">
        <v>383.63060000000002</v>
      </c>
    </row>
    <row r="344" spans="2:3" x14ac:dyDescent="0.3">
      <c r="B344" s="19">
        <v>13.38</v>
      </c>
      <c r="C344">
        <v>374.6354</v>
      </c>
    </row>
    <row r="345" spans="2:3" x14ac:dyDescent="0.3">
      <c r="B345" s="19">
        <v>13.39</v>
      </c>
      <c r="C345">
        <v>381.3458</v>
      </c>
    </row>
    <row r="346" spans="2:3" x14ac:dyDescent="0.3">
      <c r="B346" s="19">
        <v>13.4</v>
      </c>
      <c r="C346">
        <v>421.89909999999998</v>
      </c>
    </row>
    <row r="347" spans="2:3" x14ac:dyDescent="0.3">
      <c r="B347" s="19">
        <v>13.41</v>
      </c>
      <c r="C347">
        <v>400.14280000000002</v>
      </c>
    </row>
    <row r="348" spans="2:3" x14ac:dyDescent="0.3">
      <c r="B348" s="19">
        <v>13.42</v>
      </c>
      <c r="C348">
        <v>408.48399999999998</v>
      </c>
    </row>
    <row r="349" spans="2:3" x14ac:dyDescent="0.3">
      <c r="B349" s="19">
        <v>13.43</v>
      </c>
      <c r="C349">
        <v>392.68790000000001</v>
      </c>
    </row>
    <row r="350" spans="2:3" x14ac:dyDescent="0.3">
      <c r="B350" s="19">
        <v>13.44</v>
      </c>
      <c r="C350">
        <v>386.05119999999999</v>
      </c>
    </row>
    <row r="351" spans="2:3" x14ac:dyDescent="0.3">
      <c r="B351" s="19">
        <v>13.45</v>
      </c>
      <c r="C351">
        <v>356.5505</v>
      </c>
    </row>
    <row r="352" spans="2:3" x14ac:dyDescent="0.3">
      <c r="B352" s="19">
        <v>13.46</v>
      </c>
      <c r="C352">
        <v>408.80549999999999</v>
      </c>
    </row>
    <row r="353" spans="2:3" x14ac:dyDescent="0.3">
      <c r="B353" s="19">
        <v>13.47</v>
      </c>
      <c r="C353">
        <v>397.47129999999999</v>
      </c>
    </row>
    <row r="354" spans="2:3" x14ac:dyDescent="0.3">
      <c r="B354" s="19">
        <v>13.48</v>
      </c>
      <c r="C354">
        <v>428.41860000000003</v>
      </c>
    </row>
    <row r="355" spans="2:3" x14ac:dyDescent="0.3">
      <c r="B355" s="19">
        <v>13.49</v>
      </c>
      <c r="C355">
        <v>340.48039999999997</v>
      </c>
    </row>
    <row r="356" spans="2:3" x14ac:dyDescent="0.3">
      <c r="B356" s="19">
        <v>13.5</v>
      </c>
      <c r="C356">
        <v>405.74639999999999</v>
      </c>
    </row>
    <row r="357" spans="2:3" x14ac:dyDescent="0.3">
      <c r="B357" s="19">
        <v>13.51</v>
      </c>
      <c r="C357">
        <v>409.46940000000001</v>
      </c>
    </row>
    <row r="358" spans="2:3" x14ac:dyDescent="0.3">
      <c r="B358" s="19">
        <v>13.52</v>
      </c>
      <c r="C358">
        <v>390.5027</v>
      </c>
    </row>
    <row r="359" spans="2:3" x14ac:dyDescent="0.3">
      <c r="B359" s="19">
        <v>13.53</v>
      </c>
      <c r="C359">
        <v>397.6705</v>
      </c>
    </row>
    <row r="360" spans="2:3" x14ac:dyDescent="0.3">
      <c r="B360" s="19">
        <v>13.54</v>
      </c>
      <c r="C360">
        <v>399.96980000000002</v>
      </c>
    </row>
    <row r="361" spans="2:3" x14ac:dyDescent="0.3">
      <c r="B361" s="19">
        <v>13.55</v>
      </c>
      <c r="C361">
        <v>360.3854</v>
      </c>
    </row>
    <row r="362" spans="2:3" x14ac:dyDescent="0.3">
      <c r="B362" s="19">
        <v>13.56</v>
      </c>
      <c r="C362">
        <v>363.91059999999999</v>
      </c>
    </row>
    <row r="363" spans="2:3" x14ac:dyDescent="0.3">
      <c r="B363" s="19">
        <v>13.57</v>
      </c>
      <c r="C363">
        <v>410.09410000000003</v>
      </c>
    </row>
    <row r="364" spans="2:3" x14ac:dyDescent="0.3">
      <c r="B364" s="19">
        <v>13.58</v>
      </c>
      <c r="C364">
        <v>393.60570000000001</v>
      </c>
    </row>
    <row r="365" spans="2:3" x14ac:dyDescent="0.3">
      <c r="B365" s="19">
        <v>13.59</v>
      </c>
      <c r="C365">
        <v>347.24</v>
      </c>
    </row>
    <row r="366" spans="2:3" x14ac:dyDescent="0.3">
      <c r="B366" s="19">
        <v>13.6</v>
      </c>
      <c r="C366">
        <v>353.95580000000001</v>
      </c>
    </row>
    <row r="367" spans="2:3" x14ac:dyDescent="0.3">
      <c r="B367" s="19">
        <v>13.61</v>
      </c>
      <c r="C367">
        <v>410.23719999999997</v>
      </c>
    </row>
    <row r="368" spans="2:3" x14ac:dyDescent="0.3">
      <c r="B368" s="19">
        <v>13.62</v>
      </c>
      <c r="C368">
        <v>347.40620000000001</v>
      </c>
    </row>
    <row r="369" spans="2:3" x14ac:dyDescent="0.3">
      <c r="B369" s="19">
        <v>13.63</v>
      </c>
      <c r="C369">
        <v>381.27449999999999</v>
      </c>
    </row>
    <row r="370" spans="2:3" x14ac:dyDescent="0.3">
      <c r="B370" s="19">
        <v>13.64</v>
      </c>
      <c r="C370">
        <v>388.77969999999999</v>
      </c>
    </row>
    <row r="371" spans="2:3" x14ac:dyDescent="0.3">
      <c r="B371" s="19">
        <v>13.65</v>
      </c>
      <c r="C371">
        <v>400.71260000000001</v>
      </c>
    </row>
    <row r="372" spans="2:3" x14ac:dyDescent="0.3">
      <c r="B372" s="19">
        <v>13.66</v>
      </c>
      <c r="C372">
        <v>399.73160000000001</v>
      </c>
    </row>
    <row r="373" spans="2:3" x14ac:dyDescent="0.3">
      <c r="B373" s="19">
        <v>13.67</v>
      </c>
      <c r="C373">
        <v>391.06569999999999</v>
      </c>
    </row>
    <row r="374" spans="2:3" x14ac:dyDescent="0.3">
      <c r="B374" s="19">
        <v>13.68</v>
      </c>
      <c r="C374">
        <v>357.7448</v>
      </c>
    </row>
    <row r="375" spans="2:3" x14ac:dyDescent="0.3">
      <c r="B375" s="19">
        <v>13.69</v>
      </c>
      <c r="C375">
        <v>397.99619999999999</v>
      </c>
    </row>
    <row r="376" spans="2:3" x14ac:dyDescent="0.3">
      <c r="B376" s="19">
        <v>13.7</v>
      </c>
      <c r="C376">
        <v>355.96550000000002</v>
      </c>
    </row>
    <row r="377" spans="2:3" x14ac:dyDescent="0.3">
      <c r="B377" s="19">
        <v>13.71</v>
      </c>
      <c r="C377">
        <v>378.02780000000001</v>
      </c>
    </row>
    <row r="378" spans="2:3" x14ac:dyDescent="0.3">
      <c r="B378" s="19">
        <v>13.72</v>
      </c>
      <c r="C378">
        <v>394.22430000000003</v>
      </c>
    </row>
    <row r="379" spans="2:3" x14ac:dyDescent="0.3">
      <c r="B379" s="19">
        <v>13.73</v>
      </c>
      <c r="C379">
        <v>365.39690000000002</v>
      </c>
    </row>
    <row r="380" spans="2:3" x14ac:dyDescent="0.3">
      <c r="B380" s="19">
        <v>13.74</v>
      </c>
      <c r="C380">
        <v>407.43819999999999</v>
      </c>
    </row>
    <row r="381" spans="2:3" x14ac:dyDescent="0.3">
      <c r="B381" s="19">
        <v>13.75</v>
      </c>
      <c r="C381">
        <v>370.36939999999998</v>
      </c>
    </row>
    <row r="382" spans="2:3" x14ac:dyDescent="0.3">
      <c r="B382" s="19">
        <v>13.76</v>
      </c>
      <c r="C382">
        <v>355.34050000000002</v>
      </c>
    </row>
    <row r="383" spans="2:3" x14ac:dyDescent="0.3">
      <c r="B383" s="19">
        <v>13.77</v>
      </c>
      <c r="C383">
        <v>367.84359999999998</v>
      </c>
    </row>
    <row r="384" spans="2:3" x14ac:dyDescent="0.3">
      <c r="B384" s="19">
        <v>13.78</v>
      </c>
      <c r="C384">
        <v>397.1155</v>
      </c>
    </row>
    <row r="385" spans="2:3" x14ac:dyDescent="0.3">
      <c r="B385" s="19">
        <v>13.79</v>
      </c>
      <c r="C385">
        <v>410.66419999999999</v>
      </c>
    </row>
    <row r="386" spans="2:3" x14ac:dyDescent="0.3">
      <c r="B386" s="19">
        <v>13.8</v>
      </c>
      <c r="C386">
        <v>403.09780000000001</v>
      </c>
    </row>
    <row r="387" spans="2:3" x14ac:dyDescent="0.3">
      <c r="B387" s="19">
        <v>13.81</v>
      </c>
      <c r="C387">
        <v>394.84339999999997</v>
      </c>
    </row>
    <row r="388" spans="2:3" x14ac:dyDescent="0.3">
      <c r="B388" s="19">
        <v>13.82</v>
      </c>
      <c r="C388">
        <v>349.83179999999999</v>
      </c>
    </row>
    <row r="389" spans="2:3" x14ac:dyDescent="0.3">
      <c r="B389" s="19">
        <v>13.83</v>
      </c>
      <c r="C389">
        <v>368.70769999999999</v>
      </c>
    </row>
    <row r="390" spans="2:3" x14ac:dyDescent="0.3">
      <c r="B390" s="19">
        <v>13.84</v>
      </c>
      <c r="C390">
        <v>393.84699999999998</v>
      </c>
    </row>
    <row r="391" spans="2:3" x14ac:dyDescent="0.3">
      <c r="B391" s="19">
        <v>13.85</v>
      </c>
      <c r="C391">
        <v>388.51729999999998</v>
      </c>
    </row>
    <row r="392" spans="2:3" x14ac:dyDescent="0.3">
      <c r="B392" s="19">
        <v>13.86</v>
      </c>
      <c r="C392">
        <v>366.86939999999998</v>
      </c>
    </row>
    <row r="393" spans="2:3" x14ac:dyDescent="0.3">
      <c r="B393" s="19">
        <v>13.87</v>
      </c>
      <c r="C393">
        <v>340.7029</v>
      </c>
    </row>
    <row r="394" spans="2:3" x14ac:dyDescent="0.3">
      <c r="B394" s="19">
        <v>13.88</v>
      </c>
      <c r="C394">
        <v>344.67739999999998</v>
      </c>
    </row>
    <row r="395" spans="2:3" x14ac:dyDescent="0.3">
      <c r="B395" s="19">
        <v>13.89</v>
      </c>
      <c r="C395">
        <v>336.64789999999999</v>
      </c>
    </row>
    <row r="396" spans="2:3" x14ac:dyDescent="0.3">
      <c r="B396" s="19">
        <v>13.9</v>
      </c>
      <c r="C396">
        <v>381.38159999999999</v>
      </c>
    </row>
    <row r="397" spans="2:3" x14ac:dyDescent="0.3">
      <c r="B397" s="19">
        <v>13.91</v>
      </c>
      <c r="C397">
        <v>344.78160000000003</v>
      </c>
    </row>
    <row r="398" spans="2:3" x14ac:dyDescent="0.3">
      <c r="B398" s="19">
        <v>13.92</v>
      </c>
      <c r="C398">
        <v>356.45049999999998</v>
      </c>
    </row>
    <row r="399" spans="2:3" x14ac:dyDescent="0.3">
      <c r="B399" s="19">
        <v>13.93</v>
      </c>
      <c r="C399">
        <v>390.84710000000001</v>
      </c>
    </row>
    <row r="400" spans="2:3" x14ac:dyDescent="0.3">
      <c r="B400" s="19">
        <v>13.94</v>
      </c>
      <c r="C400">
        <v>362.30099999999999</v>
      </c>
    </row>
    <row r="401" spans="2:3" x14ac:dyDescent="0.3">
      <c r="B401" s="19">
        <v>13.95</v>
      </c>
      <c r="C401">
        <v>376.51100000000002</v>
      </c>
    </row>
    <row r="402" spans="2:3" x14ac:dyDescent="0.3">
      <c r="B402" s="19">
        <v>13.96</v>
      </c>
      <c r="C402">
        <v>354.47460000000001</v>
      </c>
    </row>
    <row r="403" spans="2:3" x14ac:dyDescent="0.3">
      <c r="B403" s="19">
        <v>13.97</v>
      </c>
      <c r="C403">
        <v>365.60579999999999</v>
      </c>
    </row>
    <row r="404" spans="2:3" x14ac:dyDescent="0.3">
      <c r="B404" s="19">
        <v>13.98</v>
      </c>
      <c r="C404">
        <v>353.80880000000002</v>
      </c>
    </row>
    <row r="405" spans="2:3" x14ac:dyDescent="0.3">
      <c r="B405" s="19">
        <v>13.99</v>
      </c>
      <c r="C405">
        <v>359.77800000000002</v>
      </c>
    </row>
    <row r="406" spans="2:3" x14ac:dyDescent="0.3">
      <c r="B406" s="19">
        <v>14</v>
      </c>
      <c r="C406">
        <v>402.17250000000001</v>
      </c>
    </row>
    <row r="407" spans="2:3" x14ac:dyDescent="0.3">
      <c r="B407" s="19">
        <v>14.01</v>
      </c>
      <c r="C407">
        <v>387.50330000000002</v>
      </c>
    </row>
    <row r="408" spans="2:3" x14ac:dyDescent="0.3">
      <c r="B408" s="19">
        <v>14.02</v>
      </c>
      <c r="C408">
        <v>389.44229999999999</v>
      </c>
    </row>
    <row r="409" spans="2:3" x14ac:dyDescent="0.3">
      <c r="B409" s="19">
        <v>14.03</v>
      </c>
      <c r="C409">
        <v>376.53489999999999</v>
      </c>
    </row>
    <row r="410" spans="2:3" x14ac:dyDescent="0.3">
      <c r="B410" s="19">
        <v>14.04</v>
      </c>
      <c r="C410">
        <v>376.0779</v>
      </c>
    </row>
    <row r="411" spans="2:3" x14ac:dyDescent="0.3">
      <c r="B411" s="19">
        <v>14.05</v>
      </c>
      <c r="C411">
        <v>369.3897</v>
      </c>
    </row>
    <row r="412" spans="2:3" x14ac:dyDescent="0.3">
      <c r="B412" s="19">
        <v>14.06</v>
      </c>
      <c r="C412">
        <v>352.762</v>
      </c>
    </row>
    <row r="413" spans="2:3" x14ac:dyDescent="0.3">
      <c r="B413" s="19">
        <v>14.07</v>
      </c>
      <c r="C413">
        <v>370.62819999999999</v>
      </c>
    </row>
    <row r="414" spans="2:3" x14ac:dyDescent="0.3">
      <c r="B414" s="19">
        <v>14.08</v>
      </c>
      <c r="C414">
        <v>361.52670000000001</v>
      </c>
    </row>
    <row r="415" spans="2:3" x14ac:dyDescent="0.3">
      <c r="B415" s="19">
        <v>14.09</v>
      </c>
      <c r="C415">
        <v>378.51659999999998</v>
      </c>
    </row>
    <row r="416" spans="2:3" x14ac:dyDescent="0.3">
      <c r="B416" s="19">
        <v>14.1</v>
      </c>
      <c r="C416">
        <v>326.39640000000003</v>
      </c>
    </row>
    <row r="417" spans="2:3" x14ac:dyDescent="0.3">
      <c r="B417" s="19">
        <v>14.11</v>
      </c>
      <c r="C417">
        <v>332.68799999999999</v>
      </c>
    </row>
    <row r="418" spans="2:3" x14ac:dyDescent="0.3">
      <c r="B418" s="19">
        <v>14.12</v>
      </c>
      <c r="C418">
        <v>347.52760000000001</v>
      </c>
    </row>
    <row r="419" spans="2:3" x14ac:dyDescent="0.3">
      <c r="B419" s="19">
        <v>14.13</v>
      </c>
      <c r="C419">
        <v>357.62970000000001</v>
      </c>
    </row>
    <row r="420" spans="2:3" x14ac:dyDescent="0.3">
      <c r="B420" s="19">
        <v>14.14</v>
      </c>
      <c r="C420">
        <v>369.33019999999999</v>
      </c>
    </row>
    <row r="421" spans="2:3" x14ac:dyDescent="0.3">
      <c r="B421" s="19">
        <v>14.15</v>
      </c>
      <c r="C421">
        <v>396.43759999999997</v>
      </c>
    </row>
    <row r="422" spans="2:3" x14ac:dyDescent="0.3">
      <c r="B422" s="19">
        <v>14.16</v>
      </c>
      <c r="C422">
        <v>358.55950000000001</v>
      </c>
    </row>
    <row r="423" spans="2:3" x14ac:dyDescent="0.3">
      <c r="B423" s="19">
        <v>14.17</v>
      </c>
      <c r="C423">
        <v>342.81009999999998</v>
      </c>
    </row>
    <row r="424" spans="2:3" x14ac:dyDescent="0.3">
      <c r="B424" s="19">
        <v>14.18</v>
      </c>
      <c r="C424">
        <v>381.41559999999998</v>
      </c>
    </row>
    <row r="425" spans="2:3" x14ac:dyDescent="0.3">
      <c r="B425" s="19">
        <v>14.19</v>
      </c>
      <c r="C425">
        <v>356.86410000000001</v>
      </c>
    </row>
    <row r="426" spans="2:3" x14ac:dyDescent="0.3">
      <c r="B426" s="19">
        <v>14.2</v>
      </c>
      <c r="C426">
        <v>349.91680000000002</v>
      </c>
    </row>
    <row r="427" spans="2:3" x14ac:dyDescent="0.3">
      <c r="B427" s="19">
        <v>14.21</v>
      </c>
      <c r="C427">
        <v>369.79849999999999</v>
      </c>
    </row>
    <row r="428" spans="2:3" x14ac:dyDescent="0.3">
      <c r="B428" s="19">
        <v>14.22</v>
      </c>
      <c r="C428">
        <v>361.1884</v>
      </c>
    </row>
    <row r="429" spans="2:3" x14ac:dyDescent="0.3">
      <c r="B429" s="19">
        <v>14.23</v>
      </c>
      <c r="C429">
        <v>340.6617</v>
      </c>
    </row>
    <row r="430" spans="2:3" x14ac:dyDescent="0.3">
      <c r="B430" s="19">
        <v>14.24</v>
      </c>
      <c r="C430">
        <v>350.86219999999997</v>
      </c>
    </row>
    <row r="431" spans="2:3" x14ac:dyDescent="0.3">
      <c r="B431" s="19">
        <v>14.25</v>
      </c>
      <c r="C431">
        <v>377.30579999999998</v>
      </c>
    </row>
    <row r="432" spans="2:3" x14ac:dyDescent="0.3">
      <c r="B432" s="19">
        <v>14.26</v>
      </c>
      <c r="C432">
        <v>349.19139999999999</v>
      </c>
    </row>
    <row r="433" spans="2:3" x14ac:dyDescent="0.3">
      <c r="B433" s="19">
        <v>14.27</v>
      </c>
      <c r="C433">
        <v>380.46809999999999</v>
      </c>
    </row>
    <row r="434" spans="2:3" x14ac:dyDescent="0.3">
      <c r="B434" s="19">
        <v>14.28</v>
      </c>
      <c r="C434">
        <v>382.38080000000002</v>
      </c>
    </row>
    <row r="435" spans="2:3" x14ac:dyDescent="0.3">
      <c r="B435" s="19">
        <v>14.29</v>
      </c>
      <c r="C435">
        <v>373.77690000000001</v>
      </c>
    </row>
    <row r="436" spans="2:3" x14ac:dyDescent="0.3">
      <c r="B436" s="19">
        <v>14.3</v>
      </c>
      <c r="C436">
        <v>361.19439999999997</v>
      </c>
    </row>
    <row r="437" spans="2:3" x14ac:dyDescent="0.3">
      <c r="B437" s="19">
        <v>14.31</v>
      </c>
      <c r="C437">
        <v>378.02589999999998</v>
      </c>
    </row>
    <row r="438" spans="2:3" x14ac:dyDescent="0.3">
      <c r="B438" s="19">
        <v>14.32</v>
      </c>
      <c r="C438">
        <v>352.42290000000003</v>
      </c>
    </row>
    <row r="439" spans="2:3" x14ac:dyDescent="0.3">
      <c r="B439" s="19">
        <v>14.33</v>
      </c>
      <c r="C439">
        <v>352.11520000000002</v>
      </c>
    </row>
    <row r="440" spans="2:3" x14ac:dyDescent="0.3">
      <c r="B440" s="19">
        <v>14.34</v>
      </c>
      <c r="C440">
        <v>366.3</v>
      </c>
    </row>
    <row r="441" spans="2:3" x14ac:dyDescent="0.3">
      <c r="B441" s="19">
        <v>14.35</v>
      </c>
      <c r="C441">
        <v>375.75979999999998</v>
      </c>
    </row>
    <row r="442" spans="2:3" x14ac:dyDescent="0.3">
      <c r="B442" s="19">
        <v>14.36</v>
      </c>
      <c r="C442">
        <v>334.40179999999998</v>
      </c>
    </row>
    <row r="443" spans="2:3" x14ac:dyDescent="0.3">
      <c r="B443" s="19">
        <v>14.37</v>
      </c>
      <c r="C443">
        <v>364.28070000000002</v>
      </c>
    </row>
    <row r="444" spans="2:3" x14ac:dyDescent="0.3">
      <c r="B444" s="19">
        <v>14.38</v>
      </c>
      <c r="C444">
        <v>369.7004</v>
      </c>
    </row>
    <row r="445" spans="2:3" x14ac:dyDescent="0.3">
      <c r="B445" s="19">
        <v>14.39</v>
      </c>
      <c r="C445">
        <v>327.95</v>
      </c>
    </row>
    <row r="446" spans="2:3" x14ac:dyDescent="0.3">
      <c r="B446" s="19">
        <v>14.4</v>
      </c>
      <c r="C446">
        <v>367.22879999999998</v>
      </c>
    </row>
    <row r="447" spans="2:3" x14ac:dyDescent="0.3">
      <c r="B447" s="19">
        <v>14.41</v>
      </c>
      <c r="C447">
        <v>348.52109999999999</v>
      </c>
    </row>
    <row r="448" spans="2:3" x14ac:dyDescent="0.3">
      <c r="B448" s="19">
        <v>14.42</v>
      </c>
      <c r="C448">
        <v>353.76249999999999</v>
      </c>
    </row>
    <row r="449" spans="2:3" x14ac:dyDescent="0.3">
      <c r="B449" s="19">
        <v>14.43</v>
      </c>
      <c r="C449">
        <v>354.42189999999999</v>
      </c>
    </row>
    <row r="450" spans="2:3" x14ac:dyDescent="0.3">
      <c r="B450" s="19">
        <v>14.44</v>
      </c>
      <c r="C450">
        <v>319.09070000000003</v>
      </c>
    </row>
    <row r="451" spans="2:3" x14ac:dyDescent="0.3">
      <c r="B451" s="19">
        <v>14.45</v>
      </c>
      <c r="C451">
        <v>343.72489999999999</v>
      </c>
    </row>
    <row r="452" spans="2:3" x14ac:dyDescent="0.3">
      <c r="B452" s="19">
        <v>14.46</v>
      </c>
      <c r="C452">
        <v>349.428</v>
      </c>
    </row>
    <row r="453" spans="2:3" x14ac:dyDescent="0.3">
      <c r="B453" s="19">
        <v>14.47</v>
      </c>
      <c r="C453">
        <v>372.06630000000001</v>
      </c>
    </row>
    <row r="454" spans="2:3" x14ac:dyDescent="0.3">
      <c r="B454" s="19">
        <v>14.48</v>
      </c>
      <c r="C454">
        <v>341.34059999999999</v>
      </c>
    </row>
    <row r="455" spans="2:3" x14ac:dyDescent="0.3">
      <c r="B455" s="19">
        <v>14.49</v>
      </c>
      <c r="C455">
        <v>310.60320000000002</v>
      </c>
    </row>
    <row r="456" spans="2:3" x14ac:dyDescent="0.3">
      <c r="B456" s="19">
        <v>14.5</v>
      </c>
      <c r="C456">
        <v>361.53800000000001</v>
      </c>
    </row>
    <row r="457" spans="2:3" x14ac:dyDescent="0.3">
      <c r="B457" s="19">
        <v>14.51</v>
      </c>
      <c r="C457">
        <v>385.73899999999998</v>
      </c>
    </row>
    <row r="458" spans="2:3" x14ac:dyDescent="0.3">
      <c r="B458" s="19">
        <v>14.52</v>
      </c>
      <c r="C458">
        <v>358.24810000000002</v>
      </c>
    </row>
    <row r="459" spans="2:3" x14ac:dyDescent="0.3">
      <c r="B459" s="19">
        <v>14.53</v>
      </c>
      <c r="C459">
        <v>369.00880000000001</v>
      </c>
    </row>
    <row r="460" spans="2:3" x14ac:dyDescent="0.3">
      <c r="B460" s="19">
        <v>14.54</v>
      </c>
      <c r="C460">
        <v>342.30149999999998</v>
      </c>
    </row>
    <row r="461" spans="2:3" x14ac:dyDescent="0.3">
      <c r="B461" s="19">
        <v>14.55</v>
      </c>
      <c r="C461">
        <v>384.96</v>
      </c>
    </row>
    <row r="462" spans="2:3" x14ac:dyDescent="0.3">
      <c r="B462" s="19">
        <v>14.56</v>
      </c>
      <c r="C462">
        <v>367.10289999999998</v>
      </c>
    </row>
    <row r="463" spans="2:3" x14ac:dyDescent="0.3">
      <c r="B463" s="19">
        <v>14.57</v>
      </c>
      <c r="C463">
        <v>328.6472</v>
      </c>
    </row>
    <row r="464" spans="2:3" x14ac:dyDescent="0.3">
      <c r="B464" s="19">
        <v>14.58</v>
      </c>
      <c r="C464">
        <v>337.66680000000002</v>
      </c>
    </row>
    <row r="465" spans="2:3" x14ac:dyDescent="0.3">
      <c r="B465" s="19">
        <v>14.59</v>
      </c>
      <c r="C465">
        <v>359.72800000000001</v>
      </c>
    </row>
    <row r="466" spans="2:3" x14ac:dyDescent="0.3">
      <c r="B466" s="19">
        <v>14.6</v>
      </c>
      <c r="C466">
        <v>348.80340000000001</v>
      </c>
    </row>
    <row r="467" spans="2:3" x14ac:dyDescent="0.3">
      <c r="B467" s="19">
        <v>14.61</v>
      </c>
      <c r="C467">
        <v>311.35890000000001</v>
      </c>
    </row>
    <row r="468" spans="2:3" x14ac:dyDescent="0.3">
      <c r="B468" s="19">
        <v>14.62</v>
      </c>
      <c r="C468">
        <v>348.7722</v>
      </c>
    </row>
    <row r="469" spans="2:3" x14ac:dyDescent="0.3">
      <c r="B469" s="19">
        <v>14.63</v>
      </c>
      <c r="C469">
        <v>329.39080000000001</v>
      </c>
    </row>
    <row r="470" spans="2:3" x14ac:dyDescent="0.3">
      <c r="B470" s="19">
        <v>14.64</v>
      </c>
      <c r="C470">
        <v>320.36410000000001</v>
      </c>
    </row>
    <row r="471" spans="2:3" x14ac:dyDescent="0.3">
      <c r="B471" s="19">
        <v>14.65</v>
      </c>
      <c r="C471">
        <v>333.5915</v>
      </c>
    </row>
    <row r="472" spans="2:3" x14ac:dyDescent="0.3">
      <c r="B472" s="19">
        <v>14.66</v>
      </c>
      <c r="C472">
        <v>348.90910000000002</v>
      </c>
    </row>
    <row r="473" spans="2:3" x14ac:dyDescent="0.3">
      <c r="B473" s="19">
        <v>14.67</v>
      </c>
      <c r="C473">
        <v>340.7097</v>
      </c>
    </row>
    <row r="474" spans="2:3" x14ac:dyDescent="0.3">
      <c r="B474" s="19">
        <v>14.68</v>
      </c>
      <c r="C474">
        <v>359.21929999999998</v>
      </c>
    </row>
    <row r="475" spans="2:3" x14ac:dyDescent="0.3">
      <c r="B475" s="19">
        <v>14.69</v>
      </c>
      <c r="C475">
        <v>344.95549999999997</v>
      </c>
    </row>
    <row r="476" spans="2:3" x14ac:dyDescent="0.3">
      <c r="B476" s="19">
        <v>14.7</v>
      </c>
      <c r="C476">
        <v>341.76159999999999</v>
      </c>
    </row>
    <row r="477" spans="2:3" x14ac:dyDescent="0.3">
      <c r="B477" s="19">
        <v>14.71</v>
      </c>
      <c r="C477">
        <v>346.5335</v>
      </c>
    </row>
    <row r="478" spans="2:3" x14ac:dyDescent="0.3">
      <c r="B478" s="19">
        <v>14.72</v>
      </c>
      <c r="C478">
        <v>368.31270000000001</v>
      </c>
    </row>
    <row r="479" spans="2:3" x14ac:dyDescent="0.3">
      <c r="B479" s="19">
        <v>14.73</v>
      </c>
      <c r="C479">
        <v>350.27440000000001</v>
      </c>
    </row>
    <row r="480" spans="2:3" x14ac:dyDescent="0.3">
      <c r="B480" s="19">
        <v>14.74</v>
      </c>
      <c r="C480">
        <v>344.63</v>
      </c>
    </row>
    <row r="481" spans="2:3" x14ac:dyDescent="0.3">
      <c r="B481" s="19">
        <v>14.75</v>
      </c>
      <c r="C481">
        <v>345.90559999999999</v>
      </c>
    </row>
    <row r="482" spans="2:3" x14ac:dyDescent="0.3">
      <c r="B482" s="19">
        <v>14.76</v>
      </c>
      <c r="C482">
        <v>343.35160000000002</v>
      </c>
    </row>
    <row r="483" spans="2:3" x14ac:dyDescent="0.3">
      <c r="B483" s="19">
        <v>14.77</v>
      </c>
      <c r="C483">
        <v>347.5788</v>
      </c>
    </row>
    <row r="484" spans="2:3" x14ac:dyDescent="0.3">
      <c r="B484" s="19">
        <v>14.78</v>
      </c>
      <c r="C484">
        <v>312.35500000000002</v>
      </c>
    </row>
    <row r="485" spans="2:3" x14ac:dyDescent="0.3">
      <c r="B485" s="19">
        <v>14.79</v>
      </c>
      <c r="C485">
        <v>320.13639999999998</v>
      </c>
    </row>
    <row r="486" spans="2:3" x14ac:dyDescent="0.3">
      <c r="B486" s="19">
        <v>14.8</v>
      </c>
      <c r="C486">
        <v>333.69540000000001</v>
      </c>
    </row>
    <row r="487" spans="2:3" x14ac:dyDescent="0.3">
      <c r="B487" s="19">
        <v>14.81</v>
      </c>
      <c r="C487">
        <v>354.2998</v>
      </c>
    </row>
    <row r="488" spans="2:3" x14ac:dyDescent="0.3">
      <c r="B488" s="19">
        <v>14.82</v>
      </c>
      <c r="C488">
        <v>334.43920000000003</v>
      </c>
    </row>
    <row r="489" spans="2:3" x14ac:dyDescent="0.3">
      <c r="B489" s="19">
        <v>14.83</v>
      </c>
      <c r="C489">
        <v>338.79349999999999</v>
      </c>
    </row>
    <row r="490" spans="2:3" x14ac:dyDescent="0.3">
      <c r="B490" s="19">
        <v>14.84</v>
      </c>
      <c r="C490">
        <v>314.21230000000003</v>
      </c>
    </row>
    <row r="491" spans="2:3" x14ac:dyDescent="0.3">
      <c r="B491" s="19">
        <v>14.85</v>
      </c>
      <c r="C491">
        <v>347.68029999999999</v>
      </c>
    </row>
    <row r="492" spans="2:3" x14ac:dyDescent="0.3">
      <c r="B492" s="19">
        <v>14.86</v>
      </c>
      <c r="C492">
        <v>318.47379999999998</v>
      </c>
    </row>
    <row r="493" spans="2:3" x14ac:dyDescent="0.3">
      <c r="B493" s="19">
        <v>14.87</v>
      </c>
      <c r="C493">
        <v>303.97109999999998</v>
      </c>
    </row>
    <row r="494" spans="2:3" x14ac:dyDescent="0.3">
      <c r="B494" s="19">
        <v>14.88</v>
      </c>
      <c r="C494">
        <v>301.40050000000002</v>
      </c>
    </row>
    <row r="495" spans="2:3" x14ac:dyDescent="0.3">
      <c r="B495" s="19">
        <v>14.89</v>
      </c>
      <c r="C495">
        <v>293.01499999999999</v>
      </c>
    </row>
    <row r="496" spans="2:3" x14ac:dyDescent="0.3">
      <c r="B496" s="19">
        <v>14.9</v>
      </c>
      <c r="C496">
        <v>344.39400000000001</v>
      </c>
    </row>
    <row r="497" spans="2:3" x14ac:dyDescent="0.3">
      <c r="B497" s="19">
        <v>14.91</v>
      </c>
      <c r="C497">
        <v>331.22519999999997</v>
      </c>
    </row>
    <row r="498" spans="2:3" x14ac:dyDescent="0.3">
      <c r="B498" s="19">
        <v>14.92</v>
      </c>
      <c r="C498">
        <v>355.03250000000003</v>
      </c>
    </row>
    <row r="499" spans="2:3" x14ac:dyDescent="0.3">
      <c r="B499" s="19">
        <v>14.93</v>
      </c>
      <c r="C499">
        <v>367.2946</v>
      </c>
    </row>
    <row r="500" spans="2:3" x14ac:dyDescent="0.3">
      <c r="B500" s="19">
        <v>14.94</v>
      </c>
      <c r="C500">
        <v>332.54680000000002</v>
      </c>
    </row>
    <row r="501" spans="2:3" x14ac:dyDescent="0.3">
      <c r="B501" s="19">
        <v>14.95</v>
      </c>
      <c r="C501">
        <v>340.75110000000001</v>
      </c>
    </row>
    <row r="502" spans="2:3" x14ac:dyDescent="0.3">
      <c r="B502" s="19">
        <v>14.96</v>
      </c>
      <c r="C502">
        <v>337.97980000000001</v>
      </c>
    </row>
    <row r="503" spans="2:3" x14ac:dyDescent="0.3">
      <c r="B503" s="19">
        <v>14.97</v>
      </c>
      <c r="C503">
        <v>318.13189999999997</v>
      </c>
    </row>
    <row r="504" spans="2:3" x14ac:dyDescent="0.3">
      <c r="B504" s="19">
        <v>14.98</v>
      </c>
      <c r="C504">
        <v>337.28719999999998</v>
      </c>
    </row>
    <row r="505" spans="2:3" x14ac:dyDescent="0.3">
      <c r="B505" s="19">
        <v>14.99</v>
      </c>
      <c r="C505">
        <v>298.60509999999999</v>
      </c>
    </row>
    <row r="506" spans="2:3" x14ac:dyDescent="0.3">
      <c r="B506" s="19">
        <v>15</v>
      </c>
      <c r="C506">
        <v>339.59269999999998</v>
      </c>
    </row>
    <row r="507" spans="2:3" x14ac:dyDescent="0.3">
      <c r="B507" s="19">
        <v>15.01</v>
      </c>
      <c r="C507">
        <v>358.87779999999998</v>
      </c>
    </row>
    <row r="508" spans="2:3" x14ac:dyDescent="0.3">
      <c r="B508" s="19">
        <v>15.02</v>
      </c>
      <c r="C508">
        <v>347.16759999999999</v>
      </c>
    </row>
    <row r="509" spans="2:3" x14ac:dyDescent="0.3">
      <c r="B509" s="19">
        <v>15.03</v>
      </c>
      <c r="C509">
        <v>317.95139999999998</v>
      </c>
    </row>
    <row r="510" spans="2:3" x14ac:dyDescent="0.3">
      <c r="B510" s="19">
        <v>15.04</v>
      </c>
      <c r="C510">
        <v>304.08440000000002</v>
      </c>
    </row>
    <row r="511" spans="2:3" x14ac:dyDescent="0.3">
      <c r="B511" s="19">
        <v>15.05</v>
      </c>
      <c r="C511">
        <v>328.64980000000003</v>
      </c>
    </row>
    <row r="512" spans="2:3" x14ac:dyDescent="0.3">
      <c r="B512" s="19">
        <v>15.06</v>
      </c>
      <c r="C512">
        <v>345.62310000000002</v>
      </c>
    </row>
    <row r="513" spans="2:3" x14ac:dyDescent="0.3">
      <c r="B513" s="19">
        <v>15.07</v>
      </c>
      <c r="C513">
        <v>336.03719999999998</v>
      </c>
    </row>
    <row r="514" spans="2:3" x14ac:dyDescent="0.3">
      <c r="B514" s="19">
        <v>15.08</v>
      </c>
      <c r="C514">
        <v>331.80860000000001</v>
      </c>
    </row>
    <row r="515" spans="2:3" x14ac:dyDescent="0.3">
      <c r="B515" s="19">
        <v>15.09</v>
      </c>
      <c r="C515">
        <v>339.75439999999998</v>
      </c>
    </row>
    <row r="516" spans="2:3" x14ac:dyDescent="0.3">
      <c r="B516" s="19">
        <v>15.1</v>
      </c>
      <c r="C516">
        <v>331.60550000000001</v>
      </c>
    </row>
    <row r="517" spans="2:3" x14ac:dyDescent="0.3">
      <c r="B517" s="19">
        <v>15.11</v>
      </c>
      <c r="C517">
        <v>346.17970000000003</v>
      </c>
    </row>
    <row r="518" spans="2:3" x14ac:dyDescent="0.3">
      <c r="B518" s="19">
        <v>15.12</v>
      </c>
      <c r="C518">
        <v>316.38679999999999</v>
      </c>
    </row>
    <row r="519" spans="2:3" x14ac:dyDescent="0.3">
      <c r="B519" s="19">
        <v>15.13</v>
      </c>
      <c r="C519">
        <v>350.8775</v>
      </c>
    </row>
    <row r="520" spans="2:3" x14ac:dyDescent="0.3">
      <c r="B520" s="19">
        <v>15.14</v>
      </c>
      <c r="C520">
        <v>284.22840000000002</v>
      </c>
    </row>
    <row r="521" spans="2:3" x14ac:dyDescent="0.3">
      <c r="B521" s="19">
        <v>15.15</v>
      </c>
      <c r="C521">
        <v>292.4436</v>
      </c>
    </row>
    <row r="522" spans="2:3" x14ac:dyDescent="0.3">
      <c r="B522" s="19">
        <v>15.16</v>
      </c>
      <c r="C522">
        <v>315.9348</v>
      </c>
    </row>
    <row r="523" spans="2:3" x14ac:dyDescent="0.3">
      <c r="B523" s="19">
        <v>15.17</v>
      </c>
      <c r="C523">
        <v>342.05079999999998</v>
      </c>
    </row>
    <row r="524" spans="2:3" x14ac:dyDescent="0.3">
      <c r="B524" s="19">
        <v>15.18</v>
      </c>
      <c r="C524">
        <v>286.1592</v>
      </c>
    </row>
    <row r="525" spans="2:3" x14ac:dyDescent="0.3">
      <c r="B525" s="19">
        <v>15.19</v>
      </c>
      <c r="C525">
        <v>303.90390000000002</v>
      </c>
    </row>
    <row r="526" spans="2:3" x14ac:dyDescent="0.3">
      <c r="B526" s="19">
        <v>15.2</v>
      </c>
      <c r="C526">
        <v>318.79450000000003</v>
      </c>
    </row>
    <row r="527" spans="2:3" x14ac:dyDescent="0.3">
      <c r="B527" s="19">
        <v>15.21</v>
      </c>
      <c r="C527">
        <v>369.90879999999999</v>
      </c>
    </row>
    <row r="528" spans="2:3" x14ac:dyDescent="0.3">
      <c r="B528" s="19">
        <v>15.22</v>
      </c>
      <c r="C528">
        <v>318.86919999999998</v>
      </c>
    </row>
    <row r="529" spans="2:3" x14ac:dyDescent="0.3">
      <c r="B529" s="19">
        <v>15.23</v>
      </c>
      <c r="C529">
        <v>322.31630000000001</v>
      </c>
    </row>
    <row r="530" spans="2:3" x14ac:dyDescent="0.3">
      <c r="B530" s="19">
        <v>15.24</v>
      </c>
      <c r="C530">
        <v>323.98630000000003</v>
      </c>
    </row>
    <row r="531" spans="2:3" x14ac:dyDescent="0.3">
      <c r="B531" s="19">
        <v>15.25</v>
      </c>
      <c r="C531">
        <v>317.76920000000001</v>
      </c>
    </row>
    <row r="532" spans="2:3" x14ac:dyDescent="0.3">
      <c r="B532" s="19">
        <v>15.26</v>
      </c>
      <c r="C532">
        <v>337.93389999999999</v>
      </c>
    </row>
    <row r="533" spans="2:3" x14ac:dyDescent="0.3">
      <c r="B533" s="19">
        <v>15.27</v>
      </c>
      <c r="C533">
        <v>307.35829999999999</v>
      </c>
    </row>
    <row r="534" spans="2:3" x14ac:dyDescent="0.3">
      <c r="B534" s="19">
        <v>15.28</v>
      </c>
      <c r="C534">
        <v>307.00380000000001</v>
      </c>
    </row>
    <row r="535" spans="2:3" x14ac:dyDescent="0.3">
      <c r="B535" s="19">
        <v>15.29</v>
      </c>
      <c r="C535">
        <v>336.30610000000001</v>
      </c>
    </row>
    <row r="536" spans="2:3" x14ac:dyDescent="0.3">
      <c r="B536" s="19">
        <v>15.3</v>
      </c>
      <c r="C536">
        <v>328.10770000000002</v>
      </c>
    </row>
    <row r="537" spans="2:3" x14ac:dyDescent="0.3">
      <c r="B537" s="19">
        <v>15.31</v>
      </c>
      <c r="C537">
        <v>311.34800000000001</v>
      </c>
    </row>
    <row r="538" spans="2:3" x14ac:dyDescent="0.3">
      <c r="B538" s="19">
        <v>15.32</v>
      </c>
      <c r="C538">
        <v>323.44099999999997</v>
      </c>
    </row>
    <row r="539" spans="2:3" x14ac:dyDescent="0.3">
      <c r="B539" s="19">
        <v>15.33</v>
      </c>
      <c r="C539">
        <v>288.18709999999999</v>
      </c>
    </row>
    <row r="540" spans="2:3" x14ac:dyDescent="0.3">
      <c r="B540" s="19">
        <v>15.34</v>
      </c>
      <c r="C540">
        <v>323.52539999999999</v>
      </c>
    </row>
    <row r="541" spans="2:3" x14ac:dyDescent="0.3">
      <c r="B541" s="19">
        <v>15.35</v>
      </c>
      <c r="C541">
        <v>334.13200000000001</v>
      </c>
    </row>
    <row r="542" spans="2:3" x14ac:dyDescent="0.3">
      <c r="B542" s="19">
        <v>15.36</v>
      </c>
      <c r="C542">
        <v>322.68299999999999</v>
      </c>
    </row>
    <row r="543" spans="2:3" x14ac:dyDescent="0.3">
      <c r="B543" s="19">
        <v>15.37</v>
      </c>
      <c r="C543">
        <v>306.74209999999999</v>
      </c>
    </row>
    <row r="544" spans="2:3" x14ac:dyDescent="0.3">
      <c r="B544" s="19">
        <v>15.38</v>
      </c>
      <c r="C544">
        <v>346.09469999999999</v>
      </c>
    </row>
    <row r="545" spans="2:3" x14ac:dyDescent="0.3">
      <c r="B545" s="19">
        <v>15.39</v>
      </c>
      <c r="C545">
        <v>306.22609999999997</v>
      </c>
    </row>
    <row r="546" spans="2:3" x14ac:dyDescent="0.3">
      <c r="B546" s="19">
        <v>15.4</v>
      </c>
      <c r="C546">
        <v>310.30720000000002</v>
      </c>
    </row>
    <row r="547" spans="2:3" x14ac:dyDescent="0.3">
      <c r="B547" s="19">
        <v>15.41</v>
      </c>
      <c r="C547">
        <v>316.93729999999999</v>
      </c>
    </row>
    <row r="548" spans="2:3" x14ac:dyDescent="0.3">
      <c r="B548" s="19">
        <v>15.42</v>
      </c>
      <c r="C548">
        <v>345.99970000000002</v>
      </c>
    </row>
    <row r="549" spans="2:3" x14ac:dyDescent="0.3">
      <c r="B549" s="19">
        <v>15.43</v>
      </c>
      <c r="C549">
        <v>308.77539999999999</v>
      </c>
    </row>
    <row r="550" spans="2:3" x14ac:dyDescent="0.3">
      <c r="B550" s="19">
        <v>15.44</v>
      </c>
      <c r="C550">
        <v>281.44380000000001</v>
      </c>
    </row>
    <row r="551" spans="2:3" x14ac:dyDescent="0.3">
      <c r="B551" s="19">
        <v>15.45</v>
      </c>
      <c r="C551">
        <v>332.19209999999998</v>
      </c>
    </row>
    <row r="552" spans="2:3" x14ac:dyDescent="0.3">
      <c r="B552" s="19">
        <v>15.46</v>
      </c>
      <c r="C552">
        <v>313.61360000000002</v>
      </c>
    </row>
    <row r="553" spans="2:3" x14ac:dyDescent="0.3">
      <c r="B553" s="19">
        <v>15.47</v>
      </c>
      <c r="C553">
        <v>360.48079999999999</v>
      </c>
    </row>
    <row r="554" spans="2:3" x14ac:dyDescent="0.3">
      <c r="B554" s="19">
        <v>15.48</v>
      </c>
      <c r="C554">
        <v>313.83859999999999</v>
      </c>
    </row>
    <row r="555" spans="2:3" x14ac:dyDescent="0.3">
      <c r="B555" s="19">
        <v>15.49</v>
      </c>
      <c r="C555">
        <v>332.0487</v>
      </c>
    </row>
    <row r="556" spans="2:3" x14ac:dyDescent="0.3">
      <c r="B556" s="19">
        <v>15.5</v>
      </c>
      <c r="C556">
        <v>296.34379999999999</v>
      </c>
    </row>
    <row r="557" spans="2:3" x14ac:dyDescent="0.3">
      <c r="B557" s="19">
        <v>15.51</v>
      </c>
      <c r="C557">
        <v>332.59449999999998</v>
      </c>
    </row>
    <row r="558" spans="2:3" x14ac:dyDescent="0.3">
      <c r="B558" s="19">
        <v>15.52</v>
      </c>
      <c r="C558">
        <v>319.55500000000001</v>
      </c>
    </row>
    <row r="559" spans="2:3" x14ac:dyDescent="0.3">
      <c r="B559" s="19">
        <v>15.53</v>
      </c>
      <c r="C559">
        <v>288.99340000000001</v>
      </c>
    </row>
    <row r="560" spans="2:3" x14ac:dyDescent="0.3">
      <c r="B560" s="19">
        <v>15.54</v>
      </c>
      <c r="C560">
        <v>316.6327</v>
      </c>
    </row>
    <row r="561" spans="2:3" x14ac:dyDescent="0.3">
      <c r="B561" s="19">
        <v>15.55</v>
      </c>
      <c r="C561">
        <v>330.2414</v>
      </c>
    </row>
    <row r="562" spans="2:3" x14ac:dyDescent="0.3">
      <c r="B562" s="19">
        <v>15.56</v>
      </c>
      <c r="C562">
        <v>305.44779999999997</v>
      </c>
    </row>
    <row r="563" spans="2:3" x14ac:dyDescent="0.3">
      <c r="B563" s="19">
        <v>15.57</v>
      </c>
      <c r="C563">
        <v>329.56720000000001</v>
      </c>
    </row>
    <row r="564" spans="2:3" x14ac:dyDescent="0.3">
      <c r="B564" s="19">
        <v>15.58</v>
      </c>
      <c r="C564">
        <v>332.93709999999999</v>
      </c>
    </row>
    <row r="565" spans="2:3" x14ac:dyDescent="0.3">
      <c r="B565" s="19">
        <v>15.59</v>
      </c>
      <c r="C565">
        <v>280.15559999999999</v>
      </c>
    </row>
    <row r="566" spans="2:3" x14ac:dyDescent="0.3">
      <c r="B566" s="19">
        <v>15.6</v>
      </c>
      <c r="C566">
        <v>339.8494</v>
      </c>
    </row>
    <row r="567" spans="2:3" x14ac:dyDescent="0.3">
      <c r="B567" s="19">
        <v>15.61</v>
      </c>
      <c r="C567">
        <v>343.14210000000003</v>
      </c>
    </row>
    <row r="568" spans="2:3" x14ac:dyDescent="0.3">
      <c r="B568" s="19">
        <v>15.62</v>
      </c>
      <c r="C568">
        <v>324.65019999999998</v>
      </c>
    </row>
    <row r="569" spans="2:3" x14ac:dyDescent="0.3">
      <c r="B569" s="19">
        <v>15.63</v>
      </c>
      <c r="C569">
        <v>326.64210000000003</v>
      </c>
    </row>
    <row r="570" spans="2:3" x14ac:dyDescent="0.3">
      <c r="B570" s="19">
        <v>15.64</v>
      </c>
      <c r="C570">
        <v>296.47480000000002</v>
      </c>
    </row>
    <row r="571" spans="2:3" x14ac:dyDescent="0.3">
      <c r="B571" s="19">
        <v>15.65</v>
      </c>
      <c r="C571">
        <v>310.29250000000002</v>
      </c>
    </row>
    <row r="572" spans="2:3" x14ac:dyDescent="0.3">
      <c r="B572" s="19">
        <v>15.66</v>
      </c>
      <c r="C572">
        <v>300.23140000000001</v>
      </c>
    </row>
    <row r="573" spans="2:3" x14ac:dyDescent="0.3">
      <c r="B573" s="19">
        <v>15.67</v>
      </c>
      <c r="C573">
        <v>308.8005</v>
      </c>
    </row>
    <row r="574" spans="2:3" x14ac:dyDescent="0.3">
      <c r="B574" s="19">
        <v>15.68</v>
      </c>
      <c r="C574">
        <v>306.14789999999999</v>
      </c>
    </row>
    <row r="575" spans="2:3" x14ac:dyDescent="0.3">
      <c r="B575" s="19">
        <v>15.69</v>
      </c>
      <c r="C575">
        <v>310.83679999999998</v>
      </c>
    </row>
    <row r="576" spans="2:3" x14ac:dyDescent="0.3">
      <c r="B576" s="19">
        <v>15.7</v>
      </c>
      <c r="C576">
        <v>301.6771</v>
      </c>
    </row>
    <row r="577" spans="2:3" x14ac:dyDescent="0.3">
      <c r="B577" s="19">
        <v>15.71</v>
      </c>
      <c r="C577">
        <v>317.83909999999997</v>
      </c>
    </row>
    <row r="578" spans="2:3" x14ac:dyDescent="0.3">
      <c r="B578" s="19">
        <v>15.72</v>
      </c>
      <c r="C578">
        <v>287.68110000000001</v>
      </c>
    </row>
    <row r="579" spans="2:3" x14ac:dyDescent="0.3">
      <c r="B579" s="19">
        <v>15.73</v>
      </c>
      <c r="C579">
        <v>281.48930000000001</v>
      </c>
    </row>
    <row r="580" spans="2:3" x14ac:dyDescent="0.3">
      <c r="B580" s="19">
        <v>15.74</v>
      </c>
      <c r="C580">
        <v>310.41840000000002</v>
      </c>
    </row>
    <row r="581" spans="2:3" x14ac:dyDescent="0.3">
      <c r="B581" s="19">
        <v>15.75</v>
      </c>
      <c r="C581">
        <v>318.80099999999999</v>
      </c>
    </row>
    <row r="582" spans="2:3" x14ac:dyDescent="0.3">
      <c r="B582" s="19">
        <v>15.76</v>
      </c>
      <c r="C582">
        <v>325.5523</v>
      </c>
    </row>
    <row r="583" spans="2:3" x14ac:dyDescent="0.3">
      <c r="B583" s="19">
        <v>15.77</v>
      </c>
      <c r="C583">
        <v>302.0675</v>
      </c>
    </row>
    <row r="584" spans="2:3" x14ac:dyDescent="0.3">
      <c r="B584" s="19">
        <v>15.78</v>
      </c>
      <c r="C584">
        <v>309.5317</v>
      </c>
    </row>
    <row r="585" spans="2:3" x14ac:dyDescent="0.3">
      <c r="B585" s="19">
        <v>15.79</v>
      </c>
      <c r="C585">
        <v>319.81189999999998</v>
      </c>
    </row>
    <row r="586" spans="2:3" x14ac:dyDescent="0.3">
      <c r="B586" s="19">
        <v>15.8</v>
      </c>
      <c r="C586">
        <v>309.76889999999997</v>
      </c>
    </row>
    <row r="587" spans="2:3" x14ac:dyDescent="0.3">
      <c r="B587" s="19">
        <v>15.81</v>
      </c>
      <c r="C587">
        <v>279.20359999999999</v>
      </c>
    </row>
    <row r="588" spans="2:3" x14ac:dyDescent="0.3">
      <c r="B588" s="19">
        <v>15.82</v>
      </c>
      <c r="C588">
        <v>301.90260000000001</v>
      </c>
    </row>
    <row r="589" spans="2:3" x14ac:dyDescent="0.3">
      <c r="B589" s="19">
        <v>15.83</v>
      </c>
      <c r="C589">
        <v>291.26679999999999</v>
      </c>
    </row>
    <row r="590" spans="2:3" x14ac:dyDescent="0.3">
      <c r="B590" s="19">
        <v>15.84</v>
      </c>
      <c r="C590">
        <v>313.29849999999999</v>
      </c>
    </row>
    <row r="591" spans="2:3" x14ac:dyDescent="0.3">
      <c r="B591" s="19">
        <v>15.85</v>
      </c>
      <c r="C591">
        <v>297.96620000000001</v>
      </c>
    </row>
    <row r="592" spans="2:3" x14ac:dyDescent="0.3">
      <c r="B592" s="19">
        <v>15.86</v>
      </c>
      <c r="C592">
        <v>313.81400000000002</v>
      </c>
    </row>
    <row r="593" spans="2:3" x14ac:dyDescent="0.3">
      <c r="B593" s="19">
        <v>15.87</v>
      </c>
      <c r="C593">
        <v>305.35090000000002</v>
      </c>
    </row>
    <row r="594" spans="2:3" x14ac:dyDescent="0.3">
      <c r="B594" s="19">
        <v>15.88</v>
      </c>
      <c r="C594">
        <v>302.11419999999998</v>
      </c>
    </row>
    <row r="595" spans="2:3" x14ac:dyDescent="0.3">
      <c r="B595" s="19">
        <v>15.89</v>
      </c>
      <c r="C595">
        <v>304.45339999999999</v>
      </c>
    </row>
    <row r="596" spans="2:3" x14ac:dyDescent="0.3">
      <c r="B596" s="19">
        <v>15.9</v>
      </c>
      <c r="C596">
        <v>294.34100000000001</v>
      </c>
    </row>
    <row r="597" spans="2:3" x14ac:dyDescent="0.3">
      <c r="B597" s="19">
        <v>15.91</v>
      </c>
      <c r="C597">
        <v>318.67430000000002</v>
      </c>
    </row>
    <row r="598" spans="2:3" x14ac:dyDescent="0.3">
      <c r="B598" s="19">
        <v>15.92</v>
      </c>
      <c r="C598">
        <v>295.45280000000002</v>
      </c>
    </row>
    <row r="599" spans="2:3" x14ac:dyDescent="0.3">
      <c r="B599" s="19">
        <v>15.93</v>
      </c>
      <c r="C599">
        <v>272.92680000000001</v>
      </c>
    </row>
    <row r="600" spans="2:3" x14ac:dyDescent="0.3">
      <c r="B600" s="19">
        <v>15.94</v>
      </c>
      <c r="C600">
        <v>308.88150000000002</v>
      </c>
    </row>
    <row r="601" spans="2:3" x14ac:dyDescent="0.3">
      <c r="B601" s="19">
        <v>15.95</v>
      </c>
      <c r="C601">
        <v>286.24829999999997</v>
      </c>
    </row>
    <row r="602" spans="2:3" x14ac:dyDescent="0.3">
      <c r="B602" s="19">
        <v>15.96</v>
      </c>
      <c r="C602">
        <v>309.20569999999998</v>
      </c>
    </row>
    <row r="603" spans="2:3" x14ac:dyDescent="0.3">
      <c r="B603" s="19">
        <v>15.97</v>
      </c>
      <c r="C603">
        <v>289.1121</v>
      </c>
    </row>
    <row r="604" spans="2:3" x14ac:dyDescent="0.3">
      <c r="B604" s="19">
        <v>15.98</v>
      </c>
      <c r="C604">
        <v>284.18889999999999</v>
      </c>
    </row>
    <row r="605" spans="2:3" x14ac:dyDescent="0.3">
      <c r="B605" s="19">
        <v>15.99</v>
      </c>
      <c r="C605">
        <v>311.6354</v>
      </c>
    </row>
    <row r="606" spans="2:3" x14ac:dyDescent="0.3">
      <c r="B606" s="19">
        <v>16</v>
      </c>
      <c r="C606">
        <v>292.00970000000001</v>
      </c>
    </row>
    <row r="607" spans="2:3" x14ac:dyDescent="0.3">
      <c r="B607" s="19">
        <v>16.010000000000002</v>
      </c>
      <c r="C607">
        <v>296.09089999999998</v>
      </c>
    </row>
    <row r="608" spans="2:3" x14ac:dyDescent="0.3">
      <c r="B608" s="19">
        <v>16.02</v>
      </c>
      <c r="C608">
        <v>275.05</v>
      </c>
    </row>
    <row r="609" spans="2:3" x14ac:dyDescent="0.3">
      <c r="B609" s="19">
        <v>16.03</v>
      </c>
      <c r="C609">
        <v>283.76949999999999</v>
      </c>
    </row>
    <row r="610" spans="2:3" x14ac:dyDescent="0.3">
      <c r="B610" s="19">
        <v>16.04</v>
      </c>
      <c r="C610">
        <v>290.7638</v>
      </c>
    </row>
    <row r="611" spans="2:3" x14ac:dyDescent="0.3">
      <c r="B611" s="19">
        <v>16.05</v>
      </c>
      <c r="C611">
        <v>301.26010000000002</v>
      </c>
    </row>
    <row r="612" spans="2:3" x14ac:dyDescent="0.3">
      <c r="B612" s="19">
        <v>16.059999999999999</v>
      </c>
      <c r="C612">
        <v>311.16269999999997</v>
      </c>
    </row>
    <row r="613" spans="2:3" x14ac:dyDescent="0.3">
      <c r="B613" s="19">
        <v>16.07</v>
      </c>
      <c r="C613">
        <v>301.4255</v>
      </c>
    </row>
    <row r="614" spans="2:3" x14ac:dyDescent="0.3">
      <c r="B614" s="19">
        <v>16.079999999999998</v>
      </c>
      <c r="C614">
        <v>281.42489999999998</v>
      </c>
    </row>
    <row r="615" spans="2:3" x14ac:dyDescent="0.3">
      <c r="B615" s="19">
        <v>16.09</v>
      </c>
      <c r="C615">
        <v>266.20310000000001</v>
      </c>
    </row>
    <row r="616" spans="2:3" x14ac:dyDescent="0.3">
      <c r="B616" s="19">
        <v>16.100000000000001</v>
      </c>
      <c r="C616">
        <v>309.49919999999997</v>
      </c>
    </row>
    <row r="617" spans="2:3" x14ac:dyDescent="0.3">
      <c r="B617" s="19">
        <v>16.11</v>
      </c>
      <c r="C617">
        <v>306.21929999999998</v>
      </c>
    </row>
    <row r="618" spans="2:3" x14ac:dyDescent="0.3">
      <c r="B618" s="19">
        <v>16.12</v>
      </c>
      <c r="C618">
        <v>271.76420000000002</v>
      </c>
    </row>
    <row r="619" spans="2:3" x14ac:dyDescent="0.3">
      <c r="B619" s="19">
        <v>16.13</v>
      </c>
      <c r="C619">
        <v>269.13240000000002</v>
      </c>
    </row>
    <row r="620" spans="2:3" x14ac:dyDescent="0.3">
      <c r="B620" s="19">
        <v>16.14</v>
      </c>
      <c r="C620">
        <v>315.2011</v>
      </c>
    </row>
    <row r="621" spans="2:3" x14ac:dyDescent="0.3">
      <c r="B621" s="19">
        <v>16.149999999999999</v>
      </c>
      <c r="C621">
        <v>313.21300000000002</v>
      </c>
    </row>
    <row r="622" spans="2:3" x14ac:dyDescent="0.3">
      <c r="B622" s="19">
        <v>16.16</v>
      </c>
      <c r="C622">
        <v>267.32639999999998</v>
      </c>
    </row>
    <row r="623" spans="2:3" x14ac:dyDescent="0.3">
      <c r="B623" s="19">
        <v>16.170000000000002</v>
      </c>
      <c r="C623">
        <v>326.20850000000002</v>
      </c>
    </row>
    <row r="624" spans="2:3" x14ac:dyDescent="0.3">
      <c r="B624" s="19">
        <v>16.18</v>
      </c>
      <c r="C624">
        <v>292.06830000000002</v>
      </c>
    </row>
    <row r="625" spans="2:3" x14ac:dyDescent="0.3">
      <c r="B625" s="19">
        <v>16.190000000000001</v>
      </c>
      <c r="C625">
        <v>294.91449999999998</v>
      </c>
    </row>
    <row r="626" spans="2:3" x14ac:dyDescent="0.3">
      <c r="B626" s="19">
        <v>16.2</v>
      </c>
      <c r="C626">
        <v>274.33620000000002</v>
      </c>
    </row>
    <row r="627" spans="2:3" x14ac:dyDescent="0.3">
      <c r="B627" s="19">
        <v>16.21</v>
      </c>
      <c r="C627">
        <v>292.44080000000002</v>
      </c>
    </row>
    <row r="628" spans="2:3" x14ac:dyDescent="0.3">
      <c r="B628" s="19">
        <v>16.22</v>
      </c>
      <c r="C628">
        <v>278.50880000000001</v>
      </c>
    </row>
    <row r="629" spans="2:3" x14ac:dyDescent="0.3">
      <c r="B629" s="19">
        <v>16.23</v>
      </c>
      <c r="C629">
        <v>290.41410000000002</v>
      </c>
    </row>
    <row r="630" spans="2:3" x14ac:dyDescent="0.3">
      <c r="B630" s="19">
        <v>16.239999999999998</v>
      </c>
      <c r="C630">
        <v>295.36439999999999</v>
      </c>
    </row>
    <row r="631" spans="2:3" x14ac:dyDescent="0.3">
      <c r="B631" s="19">
        <v>16.25</v>
      </c>
      <c r="C631">
        <v>290.09809999999999</v>
      </c>
    </row>
    <row r="632" spans="2:3" x14ac:dyDescent="0.3">
      <c r="B632" s="19">
        <v>16.260000000000002</v>
      </c>
      <c r="C632">
        <v>317.87790000000001</v>
      </c>
    </row>
    <row r="633" spans="2:3" x14ac:dyDescent="0.3">
      <c r="B633" s="19">
        <v>16.27</v>
      </c>
      <c r="C633">
        <v>273.21260000000001</v>
      </c>
    </row>
    <row r="634" spans="2:3" x14ac:dyDescent="0.3">
      <c r="B634" s="19">
        <v>16.28</v>
      </c>
      <c r="C634">
        <v>288.66410000000002</v>
      </c>
    </row>
    <row r="635" spans="2:3" x14ac:dyDescent="0.3">
      <c r="B635" s="19">
        <v>16.29</v>
      </c>
      <c r="C635">
        <v>306.05130000000003</v>
      </c>
    </row>
    <row r="636" spans="2:3" x14ac:dyDescent="0.3">
      <c r="B636" s="19">
        <v>16.3</v>
      </c>
      <c r="C636">
        <v>275.6927</v>
      </c>
    </row>
    <row r="637" spans="2:3" x14ac:dyDescent="0.3">
      <c r="B637" s="19">
        <v>16.309999999999999</v>
      </c>
      <c r="C637">
        <v>308.11689999999999</v>
      </c>
    </row>
    <row r="638" spans="2:3" x14ac:dyDescent="0.3">
      <c r="B638" s="19">
        <v>16.32</v>
      </c>
      <c r="C638">
        <v>318.34160000000003</v>
      </c>
    </row>
    <row r="639" spans="2:3" x14ac:dyDescent="0.3">
      <c r="B639" s="19">
        <v>16.329999999999998</v>
      </c>
      <c r="C639">
        <v>300.81729999999999</v>
      </c>
    </row>
    <row r="640" spans="2:3" x14ac:dyDescent="0.3">
      <c r="B640" s="19">
        <v>16.34</v>
      </c>
      <c r="C640">
        <v>257.62889999999999</v>
      </c>
    </row>
    <row r="641" spans="2:3" x14ac:dyDescent="0.3">
      <c r="B641" s="19">
        <v>16.350000000000001</v>
      </c>
      <c r="C641">
        <v>261.28300000000002</v>
      </c>
    </row>
    <row r="642" spans="2:3" x14ac:dyDescent="0.3">
      <c r="B642" s="19">
        <v>16.36</v>
      </c>
      <c r="C642">
        <v>281.26089999999999</v>
      </c>
    </row>
    <row r="643" spans="2:3" x14ac:dyDescent="0.3">
      <c r="B643" s="19">
        <v>16.37</v>
      </c>
      <c r="C643">
        <v>289.82990000000001</v>
      </c>
    </row>
    <row r="644" spans="2:3" x14ac:dyDescent="0.3">
      <c r="B644" s="19">
        <v>16.38</v>
      </c>
      <c r="C644">
        <v>289.80650000000003</v>
      </c>
    </row>
    <row r="645" spans="2:3" x14ac:dyDescent="0.3">
      <c r="B645" s="19">
        <v>16.39</v>
      </c>
      <c r="C645">
        <v>298.42099999999999</v>
      </c>
    </row>
    <row r="646" spans="2:3" x14ac:dyDescent="0.3">
      <c r="B646" s="19">
        <v>16.399999999999999</v>
      </c>
      <c r="C646">
        <v>292.5138</v>
      </c>
    </row>
    <row r="647" spans="2:3" x14ac:dyDescent="0.3">
      <c r="B647" s="19">
        <v>16.41</v>
      </c>
      <c r="C647">
        <v>273.1071</v>
      </c>
    </row>
    <row r="648" spans="2:3" x14ac:dyDescent="0.3">
      <c r="B648" s="19">
        <v>16.420000000000002</v>
      </c>
      <c r="C648">
        <v>333.66969999999998</v>
      </c>
    </row>
    <row r="649" spans="2:3" x14ac:dyDescent="0.3">
      <c r="B649" s="19">
        <v>16.43</v>
      </c>
      <c r="C649">
        <v>304.59480000000002</v>
      </c>
    </row>
    <row r="650" spans="2:3" x14ac:dyDescent="0.3">
      <c r="B650" s="19">
        <v>16.440000000000001</v>
      </c>
      <c r="C650">
        <v>294.26139999999998</v>
      </c>
    </row>
    <row r="651" spans="2:3" x14ac:dyDescent="0.3">
      <c r="B651" s="19">
        <v>16.45</v>
      </c>
      <c r="C651">
        <v>262.95139999999998</v>
      </c>
    </row>
    <row r="652" spans="2:3" x14ac:dyDescent="0.3">
      <c r="B652" s="19">
        <v>16.46</v>
      </c>
      <c r="C652">
        <v>290.30110000000002</v>
      </c>
    </row>
    <row r="653" spans="2:3" x14ac:dyDescent="0.3">
      <c r="B653" s="19">
        <v>16.47</v>
      </c>
      <c r="C653">
        <v>282.00529999999998</v>
      </c>
    </row>
    <row r="654" spans="2:3" x14ac:dyDescent="0.3">
      <c r="B654" s="19">
        <v>16.48</v>
      </c>
      <c r="C654">
        <v>306.23140000000001</v>
      </c>
    </row>
    <row r="655" spans="2:3" x14ac:dyDescent="0.3">
      <c r="B655" s="19">
        <v>16.489999999999998</v>
      </c>
      <c r="C655">
        <v>261.17700000000002</v>
      </c>
    </row>
    <row r="656" spans="2:3" x14ac:dyDescent="0.3">
      <c r="B656" s="19">
        <v>16.5</v>
      </c>
      <c r="C656">
        <v>258.11500000000001</v>
      </c>
    </row>
    <row r="657" spans="2:3" x14ac:dyDescent="0.3">
      <c r="B657" s="19">
        <v>16.510000000000002</v>
      </c>
      <c r="C657">
        <v>267.30540000000002</v>
      </c>
    </row>
    <row r="658" spans="2:3" x14ac:dyDescent="0.3">
      <c r="B658" s="19">
        <v>16.52</v>
      </c>
      <c r="C658">
        <v>263.54820000000001</v>
      </c>
    </row>
    <row r="659" spans="2:3" x14ac:dyDescent="0.3">
      <c r="B659" s="19">
        <v>16.53</v>
      </c>
      <c r="C659">
        <v>273.5052</v>
      </c>
    </row>
    <row r="660" spans="2:3" x14ac:dyDescent="0.3">
      <c r="B660" s="19">
        <v>16.54</v>
      </c>
      <c r="C660">
        <v>278.02229999999997</v>
      </c>
    </row>
    <row r="661" spans="2:3" x14ac:dyDescent="0.3">
      <c r="B661" s="19">
        <v>16.55</v>
      </c>
      <c r="C661">
        <v>287.6653</v>
      </c>
    </row>
    <row r="662" spans="2:3" x14ac:dyDescent="0.3">
      <c r="B662" s="19">
        <v>16.559999999999999</v>
      </c>
      <c r="C662">
        <v>286.85469999999998</v>
      </c>
    </row>
    <row r="663" spans="2:3" x14ac:dyDescent="0.3">
      <c r="B663" s="19">
        <v>16.57</v>
      </c>
      <c r="C663">
        <v>267.4846</v>
      </c>
    </row>
    <row r="664" spans="2:3" x14ac:dyDescent="0.3">
      <c r="B664" s="19">
        <v>16.579999999999998</v>
      </c>
      <c r="C664">
        <v>308.1644</v>
      </c>
    </row>
    <row r="665" spans="2:3" x14ac:dyDescent="0.3">
      <c r="B665" s="19">
        <v>16.59</v>
      </c>
      <c r="C665">
        <v>300.45330000000001</v>
      </c>
    </row>
    <row r="666" spans="2:3" x14ac:dyDescent="0.3">
      <c r="B666" s="19">
        <v>16.600000000000001</v>
      </c>
      <c r="C666">
        <v>288.66500000000002</v>
      </c>
    </row>
    <row r="667" spans="2:3" x14ac:dyDescent="0.3">
      <c r="B667" s="19">
        <v>16.61</v>
      </c>
      <c r="C667">
        <v>296.38010000000003</v>
      </c>
    </row>
    <row r="668" spans="2:3" x14ac:dyDescent="0.3">
      <c r="B668" s="19">
        <v>16.62</v>
      </c>
      <c r="C668">
        <v>253.83099999999999</v>
      </c>
    </row>
    <row r="669" spans="2:3" x14ac:dyDescent="0.3">
      <c r="B669" s="19">
        <v>16.63</v>
      </c>
      <c r="C669">
        <v>304.54480000000001</v>
      </c>
    </row>
    <row r="670" spans="2:3" x14ac:dyDescent="0.3">
      <c r="B670" s="19">
        <v>16.64</v>
      </c>
      <c r="C670">
        <v>278.81689999999998</v>
      </c>
    </row>
    <row r="671" spans="2:3" x14ac:dyDescent="0.3">
      <c r="B671" s="19">
        <v>16.649999999999999</v>
      </c>
      <c r="C671">
        <v>273.29669999999999</v>
      </c>
    </row>
    <row r="672" spans="2:3" x14ac:dyDescent="0.3">
      <c r="B672" s="19">
        <v>16.66</v>
      </c>
      <c r="C672">
        <v>274.15719999999999</v>
      </c>
    </row>
    <row r="673" spans="2:3" x14ac:dyDescent="0.3">
      <c r="B673" s="19">
        <v>16.670000000000002</v>
      </c>
      <c r="C673">
        <v>274.45269999999999</v>
      </c>
    </row>
    <row r="674" spans="2:3" x14ac:dyDescent="0.3">
      <c r="B674" s="19">
        <v>16.68</v>
      </c>
      <c r="C674">
        <v>289.49939999999998</v>
      </c>
    </row>
    <row r="675" spans="2:3" x14ac:dyDescent="0.3">
      <c r="B675" s="19">
        <v>16.690000000000001</v>
      </c>
      <c r="C675">
        <v>300.71749999999997</v>
      </c>
    </row>
    <row r="676" spans="2:3" x14ac:dyDescent="0.3">
      <c r="B676" s="19">
        <v>16.7</v>
      </c>
      <c r="C676">
        <v>301.73689999999999</v>
      </c>
    </row>
    <row r="677" spans="2:3" x14ac:dyDescent="0.3">
      <c r="B677" s="19">
        <v>16.71</v>
      </c>
      <c r="C677">
        <v>239.7474</v>
      </c>
    </row>
    <row r="678" spans="2:3" x14ac:dyDescent="0.3">
      <c r="B678" s="19">
        <v>16.72</v>
      </c>
      <c r="C678">
        <v>275.8734</v>
      </c>
    </row>
    <row r="679" spans="2:3" x14ac:dyDescent="0.3">
      <c r="B679" s="19">
        <v>16.73</v>
      </c>
      <c r="C679">
        <v>277.9735</v>
      </c>
    </row>
    <row r="680" spans="2:3" x14ac:dyDescent="0.3">
      <c r="B680" s="19">
        <v>16.739999999999998</v>
      </c>
      <c r="C680">
        <v>293.10250000000002</v>
      </c>
    </row>
    <row r="681" spans="2:3" x14ac:dyDescent="0.3">
      <c r="B681" s="19">
        <v>16.75</v>
      </c>
      <c r="C681">
        <v>295.99939999999998</v>
      </c>
    </row>
    <row r="682" spans="2:3" x14ac:dyDescent="0.3">
      <c r="B682" s="19">
        <v>16.760000000000002</v>
      </c>
      <c r="C682">
        <v>272.55180000000001</v>
      </c>
    </row>
    <row r="683" spans="2:3" x14ac:dyDescent="0.3">
      <c r="B683" s="19">
        <v>16.77</v>
      </c>
      <c r="C683">
        <v>272.09059999999999</v>
      </c>
    </row>
    <row r="684" spans="2:3" x14ac:dyDescent="0.3">
      <c r="B684" s="19">
        <v>16.78</v>
      </c>
      <c r="C684">
        <v>279.28769999999997</v>
      </c>
    </row>
    <row r="685" spans="2:3" x14ac:dyDescent="0.3">
      <c r="B685" s="19">
        <v>16.79</v>
      </c>
      <c r="C685">
        <v>248.0616</v>
      </c>
    </row>
    <row r="686" spans="2:3" x14ac:dyDescent="0.3">
      <c r="B686" s="19">
        <v>16.8</v>
      </c>
      <c r="C686">
        <v>295.35680000000002</v>
      </c>
    </row>
    <row r="687" spans="2:3" x14ac:dyDescent="0.3">
      <c r="B687" s="19">
        <v>16.809999999999999</v>
      </c>
      <c r="C687">
        <v>256.73680000000002</v>
      </c>
    </row>
    <row r="688" spans="2:3" x14ac:dyDescent="0.3">
      <c r="B688" s="19">
        <v>16.82</v>
      </c>
      <c r="C688">
        <v>301.12240000000003</v>
      </c>
    </row>
    <row r="689" spans="2:3" x14ac:dyDescent="0.3">
      <c r="B689" s="19">
        <v>16.829999999999998</v>
      </c>
      <c r="C689">
        <v>270.90640000000002</v>
      </c>
    </row>
    <row r="690" spans="2:3" x14ac:dyDescent="0.3">
      <c r="B690" s="19">
        <v>16.84</v>
      </c>
      <c r="C690">
        <v>273.21190000000001</v>
      </c>
    </row>
    <row r="691" spans="2:3" x14ac:dyDescent="0.3">
      <c r="B691" s="19">
        <v>16.850000000000001</v>
      </c>
      <c r="C691">
        <v>297.05650000000003</v>
      </c>
    </row>
    <row r="692" spans="2:3" x14ac:dyDescent="0.3">
      <c r="B692" s="19">
        <v>16.86</v>
      </c>
      <c r="C692">
        <v>264.9248</v>
      </c>
    </row>
    <row r="693" spans="2:3" x14ac:dyDescent="0.3">
      <c r="B693" s="19">
        <v>16.87</v>
      </c>
      <c r="C693">
        <v>291.40660000000003</v>
      </c>
    </row>
    <row r="694" spans="2:3" x14ac:dyDescent="0.3">
      <c r="B694" s="19">
        <v>16.88</v>
      </c>
      <c r="C694">
        <v>245.44640000000001</v>
      </c>
    </row>
    <row r="695" spans="2:3" x14ac:dyDescent="0.3">
      <c r="B695" s="19">
        <v>16.89</v>
      </c>
      <c r="C695">
        <v>285.42770000000002</v>
      </c>
    </row>
    <row r="696" spans="2:3" x14ac:dyDescent="0.3">
      <c r="B696" s="19">
        <v>16.899999999999999</v>
      </c>
      <c r="C696">
        <v>254.53639999999999</v>
      </c>
    </row>
    <row r="697" spans="2:3" x14ac:dyDescent="0.3">
      <c r="B697" s="19">
        <v>16.91</v>
      </c>
      <c r="C697">
        <v>274.93799999999999</v>
      </c>
    </row>
    <row r="698" spans="2:3" x14ac:dyDescent="0.3">
      <c r="B698" s="19">
        <v>16.920000000000002</v>
      </c>
      <c r="C698">
        <v>262.51940000000002</v>
      </c>
    </row>
    <row r="699" spans="2:3" x14ac:dyDescent="0.3">
      <c r="B699" s="19">
        <v>16.93</v>
      </c>
      <c r="C699">
        <v>257.74450000000002</v>
      </c>
    </row>
    <row r="700" spans="2:3" x14ac:dyDescent="0.3">
      <c r="B700" s="19">
        <v>16.940000000000001</v>
      </c>
      <c r="C700">
        <v>277.58609999999999</v>
      </c>
    </row>
    <row r="701" spans="2:3" x14ac:dyDescent="0.3">
      <c r="B701" s="19">
        <v>16.95</v>
      </c>
      <c r="C701">
        <v>291.52550000000002</v>
      </c>
    </row>
    <row r="702" spans="2:3" x14ac:dyDescent="0.3">
      <c r="B702" s="19">
        <v>16.96</v>
      </c>
      <c r="C702">
        <v>286.10019999999997</v>
      </c>
    </row>
    <row r="703" spans="2:3" x14ac:dyDescent="0.3">
      <c r="B703" s="19">
        <v>16.97</v>
      </c>
      <c r="C703">
        <v>275.90839999999997</v>
      </c>
    </row>
    <row r="704" spans="2:3" x14ac:dyDescent="0.3">
      <c r="B704" s="19">
        <v>16.98</v>
      </c>
      <c r="C704">
        <v>280.03030000000001</v>
      </c>
    </row>
    <row r="705" spans="2:3" x14ac:dyDescent="0.3">
      <c r="B705" s="19">
        <v>16.989999999999998</v>
      </c>
      <c r="C705">
        <v>298.39499999999998</v>
      </c>
    </row>
    <row r="706" spans="2:3" x14ac:dyDescent="0.3">
      <c r="B706" s="19">
        <v>17</v>
      </c>
      <c r="C706">
        <v>282.49489999999997</v>
      </c>
    </row>
    <row r="707" spans="2:3" x14ac:dyDescent="0.3">
      <c r="B707" s="19">
        <v>17.010000000000002</v>
      </c>
      <c r="C707">
        <v>291.3372</v>
      </c>
    </row>
    <row r="708" spans="2:3" x14ac:dyDescent="0.3">
      <c r="B708" s="19">
        <v>17.02</v>
      </c>
      <c r="C708">
        <v>264.54610000000002</v>
      </c>
    </row>
    <row r="709" spans="2:3" x14ac:dyDescent="0.3">
      <c r="B709" s="19">
        <v>17.03</v>
      </c>
      <c r="C709">
        <v>261.28969999999998</v>
      </c>
    </row>
    <row r="710" spans="2:3" x14ac:dyDescent="0.3">
      <c r="B710" s="19">
        <v>17.04</v>
      </c>
      <c r="C710">
        <v>260.60809999999998</v>
      </c>
    </row>
    <row r="711" spans="2:3" x14ac:dyDescent="0.3">
      <c r="B711" s="19">
        <v>17.05</v>
      </c>
      <c r="C711">
        <v>274.69200000000001</v>
      </c>
    </row>
    <row r="712" spans="2:3" x14ac:dyDescent="0.3">
      <c r="B712" s="19">
        <v>17.059999999999999</v>
      </c>
      <c r="C712">
        <v>258.30399999999997</v>
      </c>
    </row>
    <row r="713" spans="2:3" x14ac:dyDescent="0.3">
      <c r="B713" s="19">
        <v>17.07</v>
      </c>
      <c r="C713">
        <v>254.34370000000001</v>
      </c>
    </row>
    <row r="714" spans="2:3" x14ac:dyDescent="0.3">
      <c r="B714" s="19">
        <v>17.079999999999998</v>
      </c>
      <c r="C714">
        <v>257.29259999999999</v>
      </c>
    </row>
    <row r="715" spans="2:3" x14ac:dyDescent="0.3">
      <c r="B715" s="19">
        <v>17.09</v>
      </c>
      <c r="C715">
        <v>249.23609999999999</v>
      </c>
    </row>
    <row r="716" spans="2:3" x14ac:dyDescent="0.3">
      <c r="B716" s="19">
        <v>17.100000000000001</v>
      </c>
      <c r="C716">
        <v>277.31270000000001</v>
      </c>
    </row>
    <row r="717" spans="2:3" x14ac:dyDescent="0.3">
      <c r="B717" s="19">
        <v>17.11</v>
      </c>
      <c r="C717">
        <v>243.23269999999999</v>
      </c>
    </row>
    <row r="718" spans="2:3" x14ac:dyDescent="0.3">
      <c r="B718" s="19">
        <v>17.12</v>
      </c>
      <c r="C718">
        <v>253.5617</v>
      </c>
    </row>
    <row r="719" spans="2:3" x14ac:dyDescent="0.3">
      <c r="B719" s="19">
        <v>17.13</v>
      </c>
      <c r="C719">
        <v>287.71210000000002</v>
      </c>
    </row>
    <row r="720" spans="2:3" x14ac:dyDescent="0.3">
      <c r="B720" s="19">
        <v>17.14</v>
      </c>
      <c r="C720">
        <v>269.59559999999999</v>
      </c>
    </row>
    <row r="721" spans="2:3" x14ac:dyDescent="0.3">
      <c r="B721" s="19">
        <v>17.149999999999999</v>
      </c>
      <c r="C721">
        <v>243.27289999999999</v>
      </c>
    </row>
    <row r="722" spans="2:3" x14ac:dyDescent="0.3">
      <c r="B722" s="19">
        <v>17.16</v>
      </c>
      <c r="C722">
        <v>249.4409</v>
      </c>
    </row>
    <row r="723" spans="2:3" x14ac:dyDescent="0.3">
      <c r="B723" s="19">
        <v>17.170000000000002</v>
      </c>
      <c r="C723">
        <v>274.6157</v>
      </c>
    </row>
    <row r="724" spans="2:3" x14ac:dyDescent="0.3">
      <c r="B724" s="19">
        <v>17.18</v>
      </c>
      <c r="C724">
        <v>263.7878</v>
      </c>
    </row>
    <row r="725" spans="2:3" x14ac:dyDescent="0.3">
      <c r="B725" s="19">
        <v>17.190000000000001</v>
      </c>
      <c r="C725">
        <v>260.90890000000002</v>
      </c>
    </row>
    <row r="726" spans="2:3" x14ac:dyDescent="0.3">
      <c r="B726" s="19">
        <v>17.2</v>
      </c>
      <c r="C726">
        <v>264.86259999999999</v>
      </c>
    </row>
    <row r="727" spans="2:3" x14ac:dyDescent="0.3">
      <c r="B727" s="19">
        <v>17.21</v>
      </c>
      <c r="C727">
        <v>261.5086</v>
      </c>
    </row>
    <row r="728" spans="2:3" x14ac:dyDescent="0.3">
      <c r="B728" s="19">
        <v>17.22</v>
      </c>
      <c r="C728">
        <v>245.66249999999999</v>
      </c>
    </row>
    <row r="729" spans="2:3" x14ac:dyDescent="0.3">
      <c r="B729" s="19">
        <v>17.23</v>
      </c>
      <c r="C729">
        <v>274.94420000000002</v>
      </c>
    </row>
    <row r="730" spans="2:3" x14ac:dyDescent="0.3">
      <c r="B730" s="19">
        <v>17.239999999999998</v>
      </c>
      <c r="C730">
        <v>293.10509999999999</v>
      </c>
    </row>
    <row r="731" spans="2:3" x14ac:dyDescent="0.3">
      <c r="B731" s="19">
        <v>17.25</v>
      </c>
      <c r="C731">
        <v>250.0943</v>
      </c>
    </row>
    <row r="732" spans="2:3" x14ac:dyDescent="0.3">
      <c r="B732" s="19">
        <v>17.260000000000002</v>
      </c>
      <c r="C732">
        <v>260.68540000000002</v>
      </c>
    </row>
    <row r="733" spans="2:3" x14ac:dyDescent="0.3">
      <c r="B733" s="19">
        <v>17.27</v>
      </c>
      <c r="C733">
        <v>293.02690000000001</v>
      </c>
    </row>
    <row r="734" spans="2:3" x14ac:dyDescent="0.3">
      <c r="B734" s="19">
        <v>17.28</v>
      </c>
      <c r="C734">
        <v>257.59989999999999</v>
      </c>
    </row>
    <row r="735" spans="2:3" x14ac:dyDescent="0.3">
      <c r="B735" s="19">
        <v>17.29</v>
      </c>
      <c r="C735">
        <v>269.84739999999999</v>
      </c>
    </row>
    <row r="736" spans="2:3" x14ac:dyDescent="0.3">
      <c r="B736" s="19">
        <v>17.3</v>
      </c>
      <c r="C736">
        <v>285.62900000000002</v>
      </c>
    </row>
    <row r="737" spans="2:3" x14ac:dyDescent="0.3">
      <c r="B737" s="19">
        <v>17.309999999999999</v>
      </c>
      <c r="C737">
        <v>258.55970000000002</v>
      </c>
    </row>
    <row r="738" spans="2:3" x14ac:dyDescent="0.3">
      <c r="B738" s="19">
        <v>17.32</v>
      </c>
      <c r="C738">
        <v>257.49009999999998</v>
      </c>
    </row>
    <row r="739" spans="2:3" x14ac:dyDescent="0.3">
      <c r="B739" s="19">
        <v>17.329999999999998</v>
      </c>
      <c r="C739">
        <v>256.3073</v>
      </c>
    </row>
    <row r="740" spans="2:3" x14ac:dyDescent="0.3">
      <c r="B740" s="19">
        <v>17.34</v>
      </c>
      <c r="C740">
        <v>265.19170000000003</v>
      </c>
    </row>
    <row r="741" spans="2:3" x14ac:dyDescent="0.3">
      <c r="B741" s="19">
        <v>17.350000000000001</v>
      </c>
      <c r="C741">
        <v>264.80579999999998</v>
      </c>
    </row>
    <row r="742" spans="2:3" x14ac:dyDescent="0.3">
      <c r="B742" s="19">
        <v>17.36</v>
      </c>
      <c r="C742">
        <v>262.32799999999997</v>
      </c>
    </row>
    <row r="743" spans="2:3" x14ac:dyDescent="0.3">
      <c r="B743" s="19">
        <v>17.37</v>
      </c>
      <c r="C743">
        <v>228.3887</v>
      </c>
    </row>
    <row r="744" spans="2:3" x14ac:dyDescent="0.3">
      <c r="B744" s="19">
        <v>17.38</v>
      </c>
      <c r="C744">
        <v>250.3252</v>
      </c>
    </row>
    <row r="745" spans="2:3" x14ac:dyDescent="0.3">
      <c r="B745" s="19">
        <v>17.39</v>
      </c>
      <c r="C745">
        <v>291.60770000000002</v>
      </c>
    </row>
    <row r="746" spans="2:3" x14ac:dyDescent="0.3">
      <c r="B746" s="19">
        <v>17.399999999999999</v>
      </c>
      <c r="C746">
        <v>251.548</v>
      </c>
    </row>
    <row r="747" spans="2:3" x14ac:dyDescent="0.3">
      <c r="B747" s="19">
        <v>17.41</v>
      </c>
      <c r="C747">
        <v>264.59620000000001</v>
      </c>
    </row>
    <row r="748" spans="2:3" x14ac:dyDescent="0.3">
      <c r="B748" s="19">
        <v>17.420000000000002</v>
      </c>
      <c r="C748">
        <v>250.37029999999999</v>
      </c>
    </row>
    <row r="749" spans="2:3" x14ac:dyDescent="0.3">
      <c r="B749" s="19">
        <v>17.43</v>
      </c>
      <c r="C749">
        <v>253.45320000000001</v>
      </c>
    </row>
    <row r="750" spans="2:3" x14ac:dyDescent="0.3">
      <c r="B750" s="19">
        <v>17.440000000000001</v>
      </c>
      <c r="C750">
        <v>255.24250000000001</v>
      </c>
    </row>
    <row r="751" spans="2:3" x14ac:dyDescent="0.3">
      <c r="B751" s="19">
        <v>17.45</v>
      </c>
      <c r="C751">
        <v>243.6651</v>
      </c>
    </row>
    <row r="752" spans="2:3" x14ac:dyDescent="0.3">
      <c r="B752" s="19">
        <v>17.46</v>
      </c>
      <c r="C752">
        <v>274.5265</v>
      </c>
    </row>
    <row r="753" spans="2:3" x14ac:dyDescent="0.3">
      <c r="B753" s="19">
        <v>17.47</v>
      </c>
      <c r="C753">
        <v>259.2627</v>
      </c>
    </row>
    <row r="754" spans="2:3" x14ac:dyDescent="0.3">
      <c r="B754" s="19">
        <v>17.48</v>
      </c>
      <c r="C754">
        <v>244.55619999999999</v>
      </c>
    </row>
    <row r="755" spans="2:3" x14ac:dyDescent="0.3">
      <c r="B755" s="19">
        <v>17.489999999999998</v>
      </c>
      <c r="C755">
        <v>243.58459999999999</v>
      </c>
    </row>
    <row r="756" spans="2:3" x14ac:dyDescent="0.3">
      <c r="B756" s="19">
        <v>17.5</v>
      </c>
      <c r="C756">
        <v>269.99669999999998</v>
      </c>
    </row>
    <row r="757" spans="2:3" x14ac:dyDescent="0.3">
      <c r="B757" s="19">
        <v>17.510000000000002</v>
      </c>
      <c r="C757">
        <v>257.9905</v>
      </c>
    </row>
    <row r="758" spans="2:3" x14ac:dyDescent="0.3">
      <c r="B758" s="19">
        <v>17.52</v>
      </c>
      <c r="C758">
        <v>259.84769999999997</v>
      </c>
    </row>
    <row r="759" spans="2:3" x14ac:dyDescent="0.3">
      <c r="B759" s="19">
        <v>17.53</v>
      </c>
      <c r="C759">
        <v>249.83869999999999</v>
      </c>
    </row>
    <row r="760" spans="2:3" x14ac:dyDescent="0.3">
      <c r="B760" s="19">
        <v>17.54</v>
      </c>
      <c r="C760">
        <v>259.91789999999997</v>
      </c>
    </row>
    <row r="761" spans="2:3" x14ac:dyDescent="0.3">
      <c r="B761" s="19">
        <v>17.55</v>
      </c>
      <c r="C761">
        <v>250.3006</v>
      </c>
    </row>
    <row r="762" spans="2:3" x14ac:dyDescent="0.3">
      <c r="B762" s="19">
        <v>17.559999999999999</v>
      </c>
      <c r="C762">
        <v>246.54140000000001</v>
      </c>
    </row>
    <row r="763" spans="2:3" x14ac:dyDescent="0.3">
      <c r="B763" s="19">
        <v>17.57</v>
      </c>
      <c r="C763">
        <v>283.65249999999997</v>
      </c>
    </row>
    <row r="764" spans="2:3" x14ac:dyDescent="0.3">
      <c r="B764" s="19">
        <v>17.579999999999998</v>
      </c>
      <c r="C764">
        <v>253.95920000000001</v>
      </c>
    </row>
    <row r="765" spans="2:3" x14ac:dyDescent="0.3">
      <c r="B765" s="19">
        <v>17.59</v>
      </c>
      <c r="C765">
        <v>262.56049999999999</v>
      </c>
    </row>
    <row r="766" spans="2:3" x14ac:dyDescent="0.3">
      <c r="B766" s="19">
        <v>17.600000000000001</v>
      </c>
      <c r="C766">
        <v>237.7929</v>
      </c>
    </row>
    <row r="767" spans="2:3" x14ac:dyDescent="0.3">
      <c r="B767" s="19">
        <v>17.61</v>
      </c>
      <c r="C767">
        <v>246.828</v>
      </c>
    </row>
    <row r="768" spans="2:3" x14ac:dyDescent="0.3">
      <c r="B768" s="19">
        <v>17.62</v>
      </c>
      <c r="C768">
        <v>227.46510000000001</v>
      </c>
    </row>
    <row r="769" spans="2:3" x14ac:dyDescent="0.3">
      <c r="B769" s="19">
        <v>17.63</v>
      </c>
      <c r="C769">
        <v>271.40190000000001</v>
      </c>
    </row>
    <row r="770" spans="2:3" x14ac:dyDescent="0.3">
      <c r="B770" s="19">
        <v>17.64</v>
      </c>
      <c r="C770">
        <v>242.49799999999999</v>
      </c>
    </row>
    <row r="771" spans="2:3" x14ac:dyDescent="0.3">
      <c r="B771" s="19">
        <v>17.649999999999999</v>
      </c>
      <c r="C771">
        <v>259.45089999999999</v>
      </c>
    </row>
    <row r="772" spans="2:3" x14ac:dyDescent="0.3">
      <c r="B772" s="19">
        <v>17.66</v>
      </c>
      <c r="C772">
        <v>246.4152</v>
      </c>
    </row>
    <row r="773" spans="2:3" x14ac:dyDescent="0.3">
      <c r="B773" s="19">
        <v>17.670000000000002</v>
      </c>
      <c r="C773">
        <v>264.20699999999999</v>
      </c>
    </row>
    <row r="774" spans="2:3" x14ac:dyDescent="0.3">
      <c r="B774" s="19">
        <v>17.68</v>
      </c>
      <c r="C774">
        <v>274.1798</v>
      </c>
    </row>
    <row r="775" spans="2:3" x14ac:dyDescent="0.3">
      <c r="B775" s="19">
        <v>17.690000000000001</v>
      </c>
      <c r="C775">
        <v>239.12110000000001</v>
      </c>
    </row>
    <row r="776" spans="2:3" x14ac:dyDescent="0.3">
      <c r="B776" s="19">
        <v>17.7</v>
      </c>
      <c r="C776">
        <v>244.16460000000001</v>
      </c>
    </row>
    <row r="777" spans="2:3" x14ac:dyDescent="0.3">
      <c r="B777" s="19">
        <v>17.71</v>
      </c>
      <c r="C777">
        <v>221.09020000000001</v>
      </c>
    </row>
    <row r="778" spans="2:3" x14ac:dyDescent="0.3">
      <c r="B778" s="19">
        <v>17.72</v>
      </c>
      <c r="C778">
        <v>252.3886</v>
      </c>
    </row>
    <row r="779" spans="2:3" x14ac:dyDescent="0.3">
      <c r="B779" s="19">
        <v>17.73</v>
      </c>
      <c r="C779">
        <v>271.28620000000001</v>
      </c>
    </row>
    <row r="780" spans="2:3" x14ac:dyDescent="0.3">
      <c r="B780" s="19">
        <v>17.739999999999998</v>
      </c>
      <c r="C780">
        <v>247.50800000000001</v>
      </c>
    </row>
    <row r="781" spans="2:3" x14ac:dyDescent="0.3">
      <c r="B781" s="19">
        <v>17.75</v>
      </c>
      <c r="C781">
        <v>223.72540000000001</v>
      </c>
    </row>
    <row r="782" spans="2:3" x14ac:dyDescent="0.3">
      <c r="B782" s="19">
        <v>17.760000000000002</v>
      </c>
      <c r="C782">
        <v>234.6901</v>
      </c>
    </row>
    <row r="783" spans="2:3" x14ac:dyDescent="0.3">
      <c r="B783" s="19">
        <v>17.77</v>
      </c>
      <c r="C783">
        <v>282.42790000000002</v>
      </c>
    </row>
    <row r="784" spans="2:3" x14ac:dyDescent="0.3">
      <c r="B784" s="19">
        <v>17.78</v>
      </c>
      <c r="C784">
        <v>262.02589999999998</v>
      </c>
    </row>
    <row r="785" spans="2:3" x14ac:dyDescent="0.3">
      <c r="B785" s="19">
        <v>17.79</v>
      </c>
      <c r="C785">
        <v>252.13570000000001</v>
      </c>
    </row>
    <row r="786" spans="2:3" x14ac:dyDescent="0.3">
      <c r="B786" s="19">
        <v>17.8</v>
      </c>
      <c r="C786">
        <v>252.26400000000001</v>
      </c>
    </row>
    <row r="787" spans="2:3" x14ac:dyDescent="0.3">
      <c r="B787" s="19">
        <v>17.809999999999999</v>
      </c>
      <c r="C787">
        <v>247.26329999999999</v>
      </c>
    </row>
    <row r="788" spans="2:3" x14ac:dyDescent="0.3">
      <c r="B788" s="19">
        <v>17.82</v>
      </c>
      <c r="C788">
        <v>250.5444</v>
      </c>
    </row>
    <row r="789" spans="2:3" x14ac:dyDescent="0.3">
      <c r="B789" s="19">
        <v>17.829999999999998</v>
      </c>
      <c r="C789">
        <v>261.23079999999999</v>
      </c>
    </row>
    <row r="790" spans="2:3" x14ac:dyDescent="0.3">
      <c r="B790" s="19">
        <v>17.84</v>
      </c>
      <c r="C790">
        <v>274.80239999999998</v>
      </c>
    </row>
    <row r="791" spans="2:3" x14ac:dyDescent="0.3">
      <c r="B791" s="19">
        <v>17.850000000000001</v>
      </c>
      <c r="C791">
        <v>231.40479999999999</v>
      </c>
    </row>
    <row r="792" spans="2:3" x14ac:dyDescent="0.3">
      <c r="B792" s="19">
        <v>17.86</v>
      </c>
      <c r="C792">
        <v>264.846</v>
      </c>
    </row>
    <row r="793" spans="2:3" x14ac:dyDescent="0.3">
      <c r="B793" s="19">
        <v>17.87</v>
      </c>
      <c r="C793">
        <v>237.9862</v>
      </c>
    </row>
    <row r="794" spans="2:3" x14ac:dyDescent="0.3">
      <c r="B794" s="19">
        <v>17.88</v>
      </c>
      <c r="C794">
        <v>217.1018</v>
      </c>
    </row>
    <row r="795" spans="2:3" x14ac:dyDescent="0.3">
      <c r="B795" s="19">
        <v>17.89</v>
      </c>
      <c r="C795">
        <v>261.31439999999998</v>
      </c>
    </row>
    <row r="796" spans="2:3" x14ac:dyDescent="0.3">
      <c r="B796" s="19">
        <v>17.899999999999999</v>
      </c>
      <c r="C796">
        <v>242.87960000000001</v>
      </c>
    </row>
    <row r="797" spans="2:3" x14ac:dyDescent="0.3">
      <c r="B797" s="19">
        <v>17.91</v>
      </c>
      <c r="C797">
        <v>239.3629</v>
      </c>
    </row>
    <row r="798" spans="2:3" x14ac:dyDescent="0.3">
      <c r="B798" s="19">
        <v>17.920000000000002</v>
      </c>
      <c r="C798">
        <v>251.4144</v>
      </c>
    </row>
    <row r="799" spans="2:3" x14ac:dyDescent="0.3">
      <c r="B799" s="19">
        <v>17.93</v>
      </c>
      <c r="C799">
        <v>263.20179999999999</v>
      </c>
    </row>
    <row r="800" spans="2:3" x14ac:dyDescent="0.3">
      <c r="B800" s="19">
        <v>17.940000000000001</v>
      </c>
      <c r="C800">
        <v>233.10339999999999</v>
      </c>
    </row>
    <row r="801" spans="2:3" x14ac:dyDescent="0.3">
      <c r="B801" s="19">
        <v>17.95</v>
      </c>
      <c r="C801">
        <v>242.84710000000001</v>
      </c>
    </row>
    <row r="802" spans="2:3" x14ac:dyDescent="0.3">
      <c r="B802" s="19">
        <v>17.96</v>
      </c>
      <c r="C802">
        <v>243.5455</v>
      </c>
    </row>
    <row r="803" spans="2:3" x14ac:dyDescent="0.3">
      <c r="B803" s="19">
        <v>17.97</v>
      </c>
      <c r="C803">
        <v>218.1337</v>
      </c>
    </row>
    <row r="804" spans="2:3" x14ac:dyDescent="0.3">
      <c r="B804" s="19">
        <v>17.98</v>
      </c>
      <c r="C804">
        <v>248.589</v>
      </c>
    </row>
    <row r="805" spans="2:3" x14ac:dyDescent="0.3">
      <c r="B805" s="19">
        <v>17.989999999999998</v>
      </c>
      <c r="C805">
        <v>237.76679999999999</v>
      </c>
    </row>
    <row r="806" spans="2:3" x14ac:dyDescent="0.3">
      <c r="B806" s="19">
        <v>18</v>
      </c>
      <c r="C806">
        <v>250.67359999999999</v>
      </c>
    </row>
    <row r="807" spans="2:3" x14ac:dyDescent="0.3">
      <c r="B807" s="19">
        <v>18.010000000000002</v>
      </c>
      <c r="C807">
        <v>234.35310000000001</v>
      </c>
    </row>
    <row r="808" spans="2:3" x14ac:dyDescent="0.3">
      <c r="B808" s="19">
        <v>18.02</v>
      </c>
      <c r="C808">
        <v>239.7046</v>
      </c>
    </row>
    <row r="809" spans="2:3" x14ac:dyDescent="0.3">
      <c r="B809" s="19">
        <v>18.03</v>
      </c>
      <c r="C809">
        <v>219.01730000000001</v>
      </c>
    </row>
    <row r="810" spans="2:3" x14ac:dyDescent="0.3">
      <c r="B810" s="19">
        <v>18.04</v>
      </c>
      <c r="C810">
        <v>240.6711</v>
      </c>
    </row>
    <row r="811" spans="2:3" x14ac:dyDescent="0.3">
      <c r="B811" s="19">
        <v>18.05</v>
      </c>
      <c r="C811">
        <v>251.1584</v>
      </c>
    </row>
    <row r="812" spans="2:3" x14ac:dyDescent="0.3">
      <c r="B812" s="19">
        <v>18.059999999999999</v>
      </c>
      <c r="C812">
        <v>230.83430000000001</v>
      </c>
    </row>
    <row r="813" spans="2:3" x14ac:dyDescent="0.3">
      <c r="B813" s="19">
        <v>18.07</v>
      </c>
      <c r="C813">
        <v>235.26400000000001</v>
      </c>
    </row>
    <row r="814" spans="2:3" x14ac:dyDescent="0.3">
      <c r="B814" s="19">
        <v>18.079999999999998</v>
      </c>
      <c r="C814">
        <v>294.4622</v>
      </c>
    </row>
    <row r="815" spans="2:3" x14ac:dyDescent="0.3">
      <c r="B815" s="19">
        <v>18.09</v>
      </c>
      <c r="C815">
        <v>225.3997</v>
      </c>
    </row>
    <row r="816" spans="2:3" x14ac:dyDescent="0.3">
      <c r="B816" s="19">
        <v>18.100000000000001</v>
      </c>
      <c r="C816">
        <v>233.7183</v>
      </c>
    </row>
    <row r="817" spans="2:3" x14ac:dyDescent="0.3">
      <c r="B817" s="19">
        <v>18.11</v>
      </c>
      <c r="C817">
        <v>231.93899999999999</v>
      </c>
    </row>
    <row r="818" spans="2:3" x14ac:dyDescent="0.3">
      <c r="B818" s="19">
        <v>18.12</v>
      </c>
      <c r="C818">
        <v>228.3117</v>
      </c>
    </row>
    <row r="819" spans="2:3" x14ac:dyDescent="0.3">
      <c r="B819" s="19">
        <v>18.13</v>
      </c>
      <c r="C819">
        <v>254.91990000000001</v>
      </c>
    </row>
    <row r="820" spans="2:3" x14ac:dyDescent="0.3">
      <c r="B820" s="19">
        <v>18.14</v>
      </c>
      <c r="C820">
        <v>265.59399999999999</v>
      </c>
    </row>
    <row r="821" spans="2:3" x14ac:dyDescent="0.3">
      <c r="B821" s="19">
        <v>18.149999999999999</v>
      </c>
      <c r="C821">
        <v>265.54349999999999</v>
      </c>
    </row>
    <row r="822" spans="2:3" x14ac:dyDescent="0.3">
      <c r="B822" s="19">
        <v>18.16</v>
      </c>
      <c r="C822">
        <v>224.1832</v>
      </c>
    </row>
    <row r="823" spans="2:3" x14ac:dyDescent="0.3">
      <c r="B823" s="19">
        <v>18.170000000000002</v>
      </c>
      <c r="C823">
        <v>249.72790000000001</v>
      </c>
    </row>
    <row r="824" spans="2:3" x14ac:dyDescent="0.3">
      <c r="B824" s="19">
        <v>18.18</v>
      </c>
      <c r="C824">
        <v>213.82480000000001</v>
      </c>
    </row>
    <row r="825" spans="2:3" x14ac:dyDescent="0.3">
      <c r="B825" s="19">
        <v>18.190000000000001</v>
      </c>
      <c r="C825">
        <v>242.8852</v>
      </c>
    </row>
    <row r="826" spans="2:3" x14ac:dyDescent="0.3">
      <c r="B826" s="19">
        <v>18.2</v>
      </c>
      <c r="C826">
        <v>226.74010000000001</v>
      </c>
    </row>
    <row r="827" spans="2:3" x14ac:dyDescent="0.3">
      <c r="B827" s="19">
        <v>18.21</v>
      </c>
      <c r="C827">
        <v>254.73660000000001</v>
      </c>
    </row>
    <row r="828" spans="2:3" x14ac:dyDescent="0.3">
      <c r="B828" s="19">
        <v>18.22</v>
      </c>
      <c r="C828">
        <v>243.7679</v>
      </c>
    </row>
    <row r="829" spans="2:3" x14ac:dyDescent="0.3">
      <c r="B829" s="19">
        <v>18.23</v>
      </c>
      <c r="C829">
        <v>228.97389999999999</v>
      </c>
    </row>
    <row r="830" spans="2:3" x14ac:dyDescent="0.3">
      <c r="B830" s="19">
        <v>18.239999999999998</v>
      </c>
      <c r="C830">
        <v>270.12810000000002</v>
      </c>
    </row>
    <row r="831" spans="2:3" x14ac:dyDescent="0.3">
      <c r="B831" s="19">
        <v>18.25</v>
      </c>
      <c r="C831">
        <v>211.73060000000001</v>
      </c>
    </row>
    <row r="832" spans="2:3" x14ac:dyDescent="0.3">
      <c r="B832" s="19">
        <v>18.260000000000002</v>
      </c>
      <c r="C832">
        <v>209.5883</v>
      </c>
    </row>
    <row r="833" spans="2:3" x14ac:dyDescent="0.3">
      <c r="B833" s="19">
        <v>18.27</v>
      </c>
      <c r="C833">
        <v>233.73740000000001</v>
      </c>
    </row>
    <row r="834" spans="2:3" x14ac:dyDescent="0.3">
      <c r="B834" s="19">
        <v>18.28</v>
      </c>
      <c r="C834">
        <v>229.7824</v>
      </c>
    </row>
    <row r="835" spans="2:3" x14ac:dyDescent="0.3">
      <c r="B835" s="19">
        <v>18.29</v>
      </c>
      <c r="C835">
        <v>246.0206</v>
      </c>
    </row>
    <row r="836" spans="2:3" x14ac:dyDescent="0.3">
      <c r="B836" s="19">
        <v>18.3</v>
      </c>
      <c r="C836">
        <v>217.7364</v>
      </c>
    </row>
    <row r="837" spans="2:3" x14ac:dyDescent="0.3">
      <c r="B837" s="19">
        <v>18.309999999999999</v>
      </c>
      <c r="C837">
        <v>250.4348</v>
      </c>
    </row>
    <row r="838" spans="2:3" x14ac:dyDescent="0.3">
      <c r="B838" s="19">
        <v>18.32</v>
      </c>
      <c r="C838">
        <v>223.60300000000001</v>
      </c>
    </row>
    <row r="839" spans="2:3" x14ac:dyDescent="0.3">
      <c r="B839" s="19">
        <v>18.329999999999998</v>
      </c>
      <c r="C839">
        <v>223.9263</v>
      </c>
    </row>
    <row r="840" spans="2:3" x14ac:dyDescent="0.3">
      <c r="B840" s="19">
        <v>18.34</v>
      </c>
      <c r="C840">
        <v>270.5018</v>
      </c>
    </row>
    <row r="841" spans="2:3" x14ac:dyDescent="0.3">
      <c r="B841" s="19">
        <v>18.350000000000001</v>
      </c>
      <c r="C841">
        <v>238.07040000000001</v>
      </c>
    </row>
    <row r="842" spans="2:3" x14ac:dyDescent="0.3">
      <c r="B842" s="19">
        <v>18.36</v>
      </c>
      <c r="C842">
        <v>257.38</v>
      </c>
    </row>
    <row r="843" spans="2:3" x14ac:dyDescent="0.3">
      <c r="B843" s="19">
        <v>18.37</v>
      </c>
      <c r="C843">
        <v>239.92949999999999</v>
      </c>
    </row>
    <row r="844" spans="2:3" x14ac:dyDescent="0.3">
      <c r="B844" s="19">
        <v>18.38</v>
      </c>
      <c r="C844">
        <v>251.57499999999999</v>
      </c>
    </row>
    <row r="845" spans="2:3" x14ac:dyDescent="0.3">
      <c r="B845" s="19">
        <v>18.39</v>
      </c>
      <c r="C845">
        <v>254.31180000000001</v>
      </c>
    </row>
    <row r="846" spans="2:3" x14ac:dyDescent="0.3">
      <c r="B846" s="19">
        <v>18.399999999999999</v>
      </c>
      <c r="C846">
        <v>242.1069</v>
      </c>
    </row>
    <row r="847" spans="2:3" x14ac:dyDescent="0.3">
      <c r="B847" s="19">
        <v>18.41</v>
      </c>
      <c r="C847">
        <v>258.03539999999998</v>
      </c>
    </row>
    <row r="848" spans="2:3" x14ac:dyDescent="0.3">
      <c r="B848" s="19">
        <v>18.420000000000002</v>
      </c>
      <c r="C848">
        <v>242.86680000000001</v>
      </c>
    </row>
    <row r="849" spans="2:3" x14ac:dyDescent="0.3">
      <c r="B849" s="19">
        <v>18.43</v>
      </c>
      <c r="C849">
        <v>260.54020000000003</v>
      </c>
    </row>
    <row r="850" spans="2:3" x14ac:dyDescent="0.3">
      <c r="B850" s="19">
        <v>18.440000000000001</v>
      </c>
      <c r="C850">
        <v>235.5283</v>
      </c>
    </row>
    <row r="851" spans="2:3" x14ac:dyDescent="0.3">
      <c r="B851" s="19">
        <v>18.45</v>
      </c>
      <c r="C851">
        <v>236.72120000000001</v>
      </c>
    </row>
    <row r="852" spans="2:3" x14ac:dyDescent="0.3">
      <c r="B852" s="19">
        <v>18.46</v>
      </c>
      <c r="C852">
        <v>226.26439999999999</v>
      </c>
    </row>
    <row r="853" spans="2:3" x14ac:dyDescent="0.3">
      <c r="B853" s="19">
        <v>18.47</v>
      </c>
      <c r="C853">
        <v>225.5898</v>
      </c>
    </row>
    <row r="854" spans="2:3" x14ac:dyDescent="0.3">
      <c r="B854" s="19">
        <v>18.48</v>
      </c>
      <c r="C854">
        <v>212.93620000000001</v>
      </c>
    </row>
    <row r="855" spans="2:3" x14ac:dyDescent="0.3">
      <c r="B855" s="19">
        <v>18.489999999999998</v>
      </c>
      <c r="C855">
        <v>228.3511</v>
      </c>
    </row>
    <row r="856" spans="2:3" x14ac:dyDescent="0.3">
      <c r="B856" s="19">
        <v>18.5</v>
      </c>
      <c r="C856">
        <v>243.4819</v>
      </c>
    </row>
    <row r="857" spans="2:3" x14ac:dyDescent="0.3">
      <c r="B857" s="19">
        <v>18.510000000000002</v>
      </c>
      <c r="C857">
        <v>246.66499999999999</v>
      </c>
    </row>
    <row r="858" spans="2:3" x14ac:dyDescent="0.3">
      <c r="B858" s="19">
        <v>18.52</v>
      </c>
      <c r="C858">
        <v>220.5624</v>
      </c>
    </row>
    <row r="859" spans="2:3" x14ac:dyDescent="0.3">
      <c r="B859" s="19">
        <v>18.53</v>
      </c>
      <c r="C859">
        <v>256.11529999999999</v>
      </c>
    </row>
    <row r="860" spans="2:3" x14ac:dyDescent="0.3">
      <c r="B860" s="19">
        <v>18.54</v>
      </c>
      <c r="C860">
        <v>222.29060000000001</v>
      </c>
    </row>
    <row r="861" spans="2:3" x14ac:dyDescent="0.3">
      <c r="B861" s="19">
        <v>18.55</v>
      </c>
      <c r="C861">
        <v>228.49760000000001</v>
      </c>
    </row>
    <row r="862" spans="2:3" x14ac:dyDescent="0.3">
      <c r="B862" s="19">
        <v>18.559999999999999</v>
      </c>
      <c r="C862">
        <v>239.6223</v>
      </c>
    </row>
    <row r="863" spans="2:3" x14ac:dyDescent="0.3">
      <c r="B863" s="19">
        <v>18.57</v>
      </c>
      <c r="C863">
        <v>196.91759999999999</v>
      </c>
    </row>
    <row r="864" spans="2:3" x14ac:dyDescent="0.3">
      <c r="B864" s="19">
        <v>18.579999999999998</v>
      </c>
      <c r="C864">
        <v>242.20609999999999</v>
      </c>
    </row>
    <row r="865" spans="2:3" x14ac:dyDescent="0.3">
      <c r="B865" s="19">
        <v>18.59</v>
      </c>
      <c r="C865">
        <v>217.30779999999999</v>
      </c>
    </row>
    <row r="866" spans="2:3" x14ac:dyDescent="0.3">
      <c r="B866" s="19">
        <v>18.600000000000001</v>
      </c>
      <c r="C866">
        <v>212.72819999999999</v>
      </c>
    </row>
    <row r="867" spans="2:3" x14ac:dyDescent="0.3">
      <c r="B867" s="19">
        <v>18.61</v>
      </c>
      <c r="C867">
        <v>224.06010000000001</v>
      </c>
    </row>
    <row r="868" spans="2:3" x14ac:dyDescent="0.3">
      <c r="B868" s="19">
        <v>18.62</v>
      </c>
      <c r="C868">
        <v>217.30420000000001</v>
      </c>
    </row>
    <row r="869" spans="2:3" x14ac:dyDescent="0.3">
      <c r="B869" s="19">
        <v>18.63</v>
      </c>
      <c r="C869">
        <v>223.1482</v>
      </c>
    </row>
    <row r="870" spans="2:3" x14ac:dyDescent="0.3">
      <c r="B870" s="19">
        <v>18.64</v>
      </c>
      <c r="C870">
        <v>246.00829999999999</v>
      </c>
    </row>
    <row r="871" spans="2:3" x14ac:dyDescent="0.3">
      <c r="B871" s="19">
        <v>18.649999999999999</v>
      </c>
      <c r="C871">
        <v>224.56450000000001</v>
      </c>
    </row>
    <row r="872" spans="2:3" x14ac:dyDescent="0.3">
      <c r="B872" s="19">
        <v>18.66</v>
      </c>
      <c r="C872">
        <v>193.31059999999999</v>
      </c>
    </row>
    <row r="873" spans="2:3" x14ac:dyDescent="0.3">
      <c r="B873" s="19">
        <v>18.670000000000002</v>
      </c>
      <c r="C873">
        <v>227.1771</v>
      </c>
    </row>
    <row r="874" spans="2:3" x14ac:dyDescent="0.3">
      <c r="B874" s="19">
        <v>18.68</v>
      </c>
      <c r="C874">
        <v>271.32690000000002</v>
      </c>
    </row>
    <row r="875" spans="2:3" x14ac:dyDescent="0.3">
      <c r="B875" s="19">
        <v>18.690000000000001</v>
      </c>
      <c r="C875">
        <v>210.02189999999999</v>
      </c>
    </row>
    <row r="876" spans="2:3" x14ac:dyDescent="0.3">
      <c r="B876" s="19">
        <v>18.7</v>
      </c>
      <c r="C876">
        <v>237.91079999999999</v>
      </c>
    </row>
    <row r="877" spans="2:3" x14ac:dyDescent="0.3">
      <c r="B877" s="19">
        <v>18.71</v>
      </c>
      <c r="C877">
        <v>246.97540000000001</v>
      </c>
    </row>
    <row r="878" spans="2:3" x14ac:dyDescent="0.3">
      <c r="B878" s="19">
        <v>18.72</v>
      </c>
      <c r="C878">
        <v>219.00149999999999</v>
      </c>
    </row>
    <row r="879" spans="2:3" x14ac:dyDescent="0.3">
      <c r="B879" s="19">
        <v>18.73</v>
      </c>
      <c r="C879">
        <v>221.43600000000001</v>
      </c>
    </row>
    <row r="880" spans="2:3" x14ac:dyDescent="0.3">
      <c r="B880" s="19">
        <v>18.739999999999998</v>
      </c>
      <c r="C880">
        <v>216.73230000000001</v>
      </c>
    </row>
    <row r="881" spans="2:3" x14ac:dyDescent="0.3">
      <c r="B881" s="19">
        <v>18.75</v>
      </c>
      <c r="C881">
        <v>222.31739999999999</v>
      </c>
    </row>
    <row r="882" spans="2:3" x14ac:dyDescent="0.3">
      <c r="B882" s="19">
        <v>18.760000000000002</v>
      </c>
      <c r="C882">
        <v>213.94159999999999</v>
      </c>
    </row>
    <row r="883" spans="2:3" x14ac:dyDescent="0.3">
      <c r="B883" s="19">
        <v>18.77</v>
      </c>
      <c r="C883">
        <v>229.6549</v>
      </c>
    </row>
    <row r="884" spans="2:3" x14ac:dyDescent="0.3">
      <c r="B884" s="19">
        <v>18.78</v>
      </c>
      <c r="C884">
        <v>246.8614</v>
      </c>
    </row>
    <row r="885" spans="2:3" x14ac:dyDescent="0.3">
      <c r="B885" s="19">
        <v>18.79</v>
      </c>
      <c r="C885">
        <v>244.4665</v>
      </c>
    </row>
    <row r="886" spans="2:3" x14ac:dyDescent="0.3">
      <c r="B886" s="19">
        <v>18.8</v>
      </c>
      <c r="C886">
        <v>246.25819999999999</v>
      </c>
    </row>
    <row r="887" spans="2:3" x14ac:dyDescent="0.3">
      <c r="B887" s="19">
        <v>18.809999999999999</v>
      </c>
      <c r="C887">
        <v>234.43530000000001</v>
      </c>
    </row>
    <row r="888" spans="2:3" x14ac:dyDescent="0.3">
      <c r="B888" s="19">
        <v>18.82</v>
      </c>
      <c r="C888">
        <v>241.47829999999999</v>
      </c>
    </row>
    <row r="889" spans="2:3" x14ac:dyDescent="0.3">
      <c r="B889" s="19">
        <v>18.829999999999998</v>
      </c>
      <c r="C889">
        <v>207.70410000000001</v>
      </c>
    </row>
    <row r="890" spans="2:3" x14ac:dyDescent="0.3">
      <c r="B890" s="19">
        <v>18.84</v>
      </c>
      <c r="C890">
        <v>228.03120000000001</v>
      </c>
    </row>
    <row r="891" spans="2:3" x14ac:dyDescent="0.3">
      <c r="B891" s="19">
        <v>18.850000000000001</v>
      </c>
      <c r="C891">
        <v>210.82239999999999</v>
      </c>
    </row>
    <row r="892" spans="2:3" x14ac:dyDescent="0.3">
      <c r="B892" s="19">
        <v>18.86</v>
      </c>
      <c r="C892">
        <v>225.1705</v>
      </c>
    </row>
    <row r="893" spans="2:3" x14ac:dyDescent="0.3">
      <c r="B893" s="19">
        <v>18.87</v>
      </c>
      <c r="C893">
        <v>251.27080000000001</v>
      </c>
    </row>
    <row r="894" spans="2:3" x14ac:dyDescent="0.3">
      <c r="B894" s="19">
        <v>18.88</v>
      </c>
      <c r="C894">
        <v>221.3356</v>
      </c>
    </row>
    <row r="895" spans="2:3" x14ac:dyDescent="0.3">
      <c r="B895" s="19">
        <v>18.89</v>
      </c>
      <c r="C895">
        <v>238.32300000000001</v>
      </c>
    </row>
    <row r="896" spans="2:3" x14ac:dyDescent="0.3">
      <c r="B896" s="19">
        <v>18.899999999999999</v>
      </c>
      <c r="C896">
        <v>210.23740000000001</v>
      </c>
    </row>
    <row r="897" spans="2:3" x14ac:dyDescent="0.3">
      <c r="B897" s="19">
        <v>18.91</v>
      </c>
      <c r="C897">
        <v>230.21879999999999</v>
      </c>
    </row>
    <row r="898" spans="2:3" x14ac:dyDescent="0.3">
      <c r="B898" s="19">
        <v>18.920000000000002</v>
      </c>
      <c r="C898">
        <v>203.36760000000001</v>
      </c>
    </row>
    <row r="899" spans="2:3" x14ac:dyDescent="0.3">
      <c r="B899" s="19">
        <v>18.93</v>
      </c>
      <c r="C899">
        <v>226.80609999999999</v>
      </c>
    </row>
    <row r="900" spans="2:3" x14ac:dyDescent="0.3">
      <c r="B900" s="19">
        <v>18.940000000000001</v>
      </c>
      <c r="C900">
        <v>224.07849999999999</v>
      </c>
    </row>
    <row r="901" spans="2:3" x14ac:dyDescent="0.3">
      <c r="B901" s="19">
        <v>18.95</v>
      </c>
      <c r="C901">
        <v>241.68459999999999</v>
      </c>
    </row>
    <row r="902" spans="2:3" x14ac:dyDescent="0.3">
      <c r="B902" s="19">
        <v>18.96</v>
      </c>
      <c r="C902">
        <v>236.52680000000001</v>
      </c>
    </row>
    <row r="903" spans="2:3" x14ac:dyDescent="0.3">
      <c r="B903" s="19">
        <v>18.97</v>
      </c>
      <c r="C903">
        <v>202.91970000000001</v>
      </c>
    </row>
    <row r="904" spans="2:3" x14ac:dyDescent="0.3">
      <c r="B904" s="19">
        <v>18.98</v>
      </c>
      <c r="C904">
        <v>280.36750000000001</v>
      </c>
    </row>
    <row r="905" spans="2:3" x14ac:dyDescent="0.3">
      <c r="B905" s="19">
        <v>18.989999999999998</v>
      </c>
      <c r="C905">
        <v>230.95699999999999</v>
      </c>
    </row>
    <row r="906" spans="2:3" x14ac:dyDescent="0.3">
      <c r="B906" s="19">
        <v>19</v>
      </c>
      <c r="C906">
        <v>202.47489999999999</v>
      </c>
    </row>
    <row r="907" spans="2:3" x14ac:dyDescent="0.3">
      <c r="B907" s="19">
        <v>19.010000000000002</v>
      </c>
      <c r="C907">
        <v>219.2166</v>
      </c>
    </row>
    <row r="908" spans="2:3" x14ac:dyDescent="0.3">
      <c r="B908" s="19">
        <v>19.02</v>
      </c>
      <c r="C908">
        <v>191.5898</v>
      </c>
    </row>
    <row r="909" spans="2:3" x14ac:dyDescent="0.3">
      <c r="B909" s="19">
        <v>19.03</v>
      </c>
      <c r="C909">
        <v>227.97790000000001</v>
      </c>
    </row>
    <row r="910" spans="2:3" x14ac:dyDescent="0.3">
      <c r="B910" s="19">
        <v>19.04</v>
      </c>
      <c r="C910">
        <v>219.60300000000001</v>
      </c>
    </row>
    <row r="911" spans="2:3" x14ac:dyDescent="0.3">
      <c r="B911" s="19">
        <v>19.05</v>
      </c>
      <c r="C911">
        <v>195.02709999999999</v>
      </c>
    </row>
    <row r="912" spans="2:3" x14ac:dyDescent="0.3">
      <c r="B912" s="19">
        <v>19.059999999999999</v>
      </c>
      <c r="C912">
        <v>227.0204</v>
      </c>
    </row>
    <row r="913" spans="2:3" x14ac:dyDescent="0.3">
      <c r="B913" s="19">
        <v>19.07</v>
      </c>
      <c r="C913">
        <v>199.38980000000001</v>
      </c>
    </row>
    <row r="914" spans="2:3" x14ac:dyDescent="0.3">
      <c r="B914" s="19">
        <v>19.079999999999998</v>
      </c>
      <c r="C914">
        <v>220.26070000000001</v>
      </c>
    </row>
    <row r="915" spans="2:3" x14ac:dyDescent="0.3">
      <c r="B915" s="19">
        <v>19.09</v>
      </c>
      <c r="C915">
        <v>223.9932</v>
      </c>
    </row>
    <row r="916" spans="2:3" x14ac:dyDescent="0.3">
      <c r="B916" s="19">
        <v>19.100000000000001</v>
      </c>
      <c r="C916">
        <v>249.61369999999999</v>
      </c>
    </row>
    <row r="917" spans="2:3" x14ac:dyDescent="0.3">
      <c r="B917" s="19">
        <v>19.11</v>
      </c>
      <c r="C917">
        <v>243.95349999999999</v>
      </c>
    </row>
    <row r="918" spans="2:3" x14ac:dyDescent="0.3">
      <c r="B918" s="19">
        <v>19.12</v>
      </c>
      <c r="C918">
        <v>233.3467</v>
      </c>
    </row>
    <row r="919" spans="2:3" x14ac:dyDescent="0.3">
      <c r="B919" s="19">
        <v>19.13</v>
      </c>
      <c r="C919">
        <v>235.0214</v>
      </c>
    </row>
    <row r="920" spans="2:3" x14ac:dyDescent="0.3">
      <c r="B920" s="19">
        <v>19.14</v>
      </c>
      <c r="C920">
        <v>213.1249</v>
      </c>
    </row>
    <row r="921" spans="2:3" x14ac:dyDescent="0.3">
      <c r="B921" s="19">
        <v>19.149999999999999</v>
      </c>
      <c r="C921">
        <v>240.91370000000001</v>
      </c>
    </row>
    <row r="922" spans="2:3" x14ac:dyDescent="0.3">
      <c r="B922" s="19">
        <v>19.16</v>
      </c>
      <c r="C922">
        <v>223.876</v>
      </c>
    </row>
    <row r="923" spans="2:3" x14ac:dyDescent="0.3">
      <c r="B923" s="19">
        <v>19.170000000000002</v>
      </c>
      <c r="C923">
        <v>241.0754</v>
      </c>
    </row>
    <row r="924" spans="2:3" x14ac:dyDescent="0.3">
      <c r="B924" s="19">
        <v>19.18</v>
      </c>
      <c r="C924">
        <v>212.81020000000001</v>
      </c>
    </row>
    <row r="925" spans="2:3" x14ac:dyDescent="0.3">
      <c r="B925" s="19">
        <v>19.190000000000001</v>
      </c>
      <c r="C925">
        <v>222.8424</v>
      </c>
    </row>
    <row r="926" spans="2:3" x14ac:dyDescent="0.3">
      <c r="B926" s="19">
        <v>19.2</v>
      </c>
      <c r="C926">
        <v>212.74209999999999</v>
      </c>
    </row>
    <row r="927" spans="2:3" x14ac:dyDescent="0.3">
      <c r="B927" s="19">
        <v>19.21</v>
      </c>
      <c r="C927">
        <v>233.07560000000001</v>
      </c>
    </row>
    <row r="928" spans="2:3" x14ac:dyDescent="0.3">
      <c r="B928" s="19">
        <v>19.22</v>
      </c>
      <c r="C928">
        <v>216.6095</v>
      </c>
    </row>
    <row r="929" spans="2:3" x14ac:dyDescent="0.3">
      <c r="B929" s="19">
        <v>19.23</v>
      </c>
      <c r="C929">
        <v>211.77199999999999</v>
      </c>
    </row>
    <row r="930" spans="2:3" x14ac:dyDescent="0.3">
      <c r="B930" s="19">
        <v>19.239999999999998</v>
      </c>
      <c r="C930">
        <v>241.63800000000001</v>
      </c>
    </row>
    <row r="931" spans="2:3" x14ac:dyDescent="0.3">
      <c r="B931" s="19">
        <v>19.25</v>
      </c>
      <c r="C931">
        <v>219.59209999999999</v>
      </c>
    </row>
    <row r="932" spans="2:3" x14ac:dyDescent="0.3">
      <c r="B932" s="19">
        <v>19.260000000000002</v>
      </c>
      <c r="C932">
        <v>211.2415</v>
      </c>
    </row>
    <row r="933" spans="2:3" x14ac:dyDescent="0.3">
      <c r="B933" s="19">
        <v>19.27</v>
      </c>
      <c r="C933">
        <v>214.69540000000001</v>
      </c>
    </row>
    <row r="934" spans="2:3" x14ac:dyDescent="0.3">
      <c r="B934" s="19">
        <v>19.28</v>
      </c>
      <c r="C934">
        <v>205.34299999999999</v>
      </c>
    </row>
    <row r="935" spans="2:3" x14ac:dyDescent="0.3">
      <c r="B935" s="19">
        <v>19.29</v>
      </c>
      <c r="C935">
        <v>235.0471</v>
      </c>
    </row>
    <row r="936" spans="2:3" x14ac:dyDescent="0.3">
      <c r="B936" s="19">
        <v>19.3</v>
      </c>
      <c r="C936">
        <v>216.47810000000001</v>
      </c>
    </row>
    <row r="937" spans="2:3" x14ac:dyDescent="0.3">
      <c r="B937" s="19">
        <v>19.309999999999999</v>
      </c>
      <c r="C937">
        <v>196.85910000000001</v>
      </c>
    </row>
    <row r="938" spans="2:3" x14ac:dyDescent="0.3">
      <c r="B938" s="19">
        <v>19.32</v>
      </c>
      <c r="C938">
        <v>215.1327</v>
      </c>
    </row>
    <row r="939" spans="2:3" x14ac:dyDescent="0.3">
      <c r="B939" s="19">
        <v>19.329999999999998</v>
      </c>
      <c r="C939">
        <v>217.2276</v>
      </c>
    </row>
    <row r="940" spans="2:3" x14ac:dyDescent="0.3">
      <c r="B940" s="19">
        <v>19.34</v>
      </c>
      <c r="C940">
        <v>205.75909999999999</v>
      </c>
    </row>
    <row r="941" spans="2:3" x14ac:dyDescent="0.3">
      <c r="B941" s="19">
        <v>19.350000000000001</v>
      </c>
      <c r="C941">
        <v>217.0386</v>
      </c>
    </row>
    <row r="942" spans="2:3" x14ac:dyDescent="0.3">
      <c r="B942" s="19">
        <v>19.36</v>
      </c>
      <c r="C942">
        <v>210.05869999999999</v>
      </c>
    </row>
    <row r="943" spans="2:3" x14ac:dyDescent="0.3">
      <c r="B943" s="19">
        <v>19.37</v>
      </c>
      <c r="C943">
        <v>220.89519999999999</v>
      </c>
    </row>
    <row r="944" spans="2:3" x14ac:dyDescent="0.3">
      <c r="B944" s="19">
        <v>19.38</v>
      </c>
      <c r="C944">
        <v>209.8433</v>
      </c>
    </row>
    <row r="945" spans="2:3" x14ac:dyDescent="0.3">
      <c r="B945" s="19">
        <v>19.39</v>
      </c>
      <c r="C945">
        <v>232.50030000000001</v>
      </c>
    </row>
    <row r="946" spans="2:3" x14ac:dyDescent="0.3">
      <c r="B946" s="19">
        <v>19.399999999999999</v>
      </c>
      <c r="C946">
        <v>215.6953</v>
      </c>
    </row>
    <row r="947" spans="2:3" x14ac:dyDescent="0.3">
      <c r="B947" s="19">
        <v>19.41</v>
      </c>
      <c r="C947">
        <v>225.81399999999999</v>
      </c>
    </row>
    <row r="948" spans="2:3" x14ac:dyDescent="0.3">
      <c r="B948" s="19">
        <v>19.420000000000002</v>
      </c>
      <c r="C948">
        <v>210.4314</v>
      </c>
    </row>
    <row r="949" spans="2:3" x14ac:dyDescent="0.3">
      <c r="B949" s="19">
        <v>19.43</v>
      </c>
      <c r="C949">
        <v>234.12710000000001</v>
      </c>
    </row>
    <row r="950" spans="2:3" x14ac:dyDescent="0.3">
      <c r="B950" s="19">
        <v>19.440000000000001</v>
      </c>
      <c r="C950">
        <v>204.0317</v>
      </c>
    </row>
    <row r="951" spans="2:3" x14ac:dyDescent="0.3">
      <c r="B951" s="19">
        <v>19.45</v>
      </c>
      <c r="C951">
        <v>207.44110000000001</v>
      </c>
    </row>
    <row r="952" spans="2:3" x14ac:dyDescent="0.3">
      <c r="B952" s="19">
        <v>19.46</v>
      </c>
      <c r="C952">
        <v>186.82990000000001</v>
      </c>
    </row>
    <row r="953" spans="2:3" x14ac:dyDescent="0.3">
      <c r="B953" s="19">
        <v>19.47</v>
      </c>
      <c r="C953">
        <v>216.91730000000001</v>
      </c>
    </row>
    <row r="954" spans="2:3" x14ac:dyDescent="0.3">
      <c r="B954" s="19">
        <v>19.48</v>
      </c>
      <c r="C954">
        <v>200.56960000000001</v>
      </c>
    </row>
    <row r="955" spans="2:3" x14ac:dyDescent="0.3">
      <c r="B955" s="19">
        <v>19.489999999999998</v>
      </c>
      <c r="C955">
        <v>184.9897</v>
      </c>
    </row>
    <row r="956" spans="2:3" x14ac:dyDescent="0.3">
      <c r="B956" s="19">
        <v>19.5</v>
      </c>
      <c r="C956">
        <v>190.33179999999999</v>
      </c>
    </row>
    <row r="957" spans="2:3" x14ac:dyDescent="0.3">
      <c r="B957" s="19">
        <v>19.510000000000002</v>
      </c>
      <c r="C957">
        <v>220.96850000000001</v>
      </c>
    </row>
    <row r="958" spans="2:3" x14ac:dyDescent="0.3">
      <c r="B958" s="19">
        <v>19.52</v>
      </c>
      <c r="C958">
        <v>210.91890000000001</v>
      </c>
    </row>
    <row r="959" spans="2:3" x14ac:dyDescent="0.3">
      <c r="B959" s="19">
        <v>19.53</v>
      </c>
      <c r="C959">
        <v>204.5857</v>
      </c>
    </row>
    <row r="960" spans="2:3" x14ac:dyDescent="0.3">
      <c r="B960" s="19">
        <v>19.54</v>
      </c>
      <c r="C960">
        <v>237.15170000000001</v>
      </c>
    </row>
    <row r="961" spans="2:3" x14ac:dyDescent="0.3">
      <c r="B961" s="19">
        <v>19.55</v>
      </c>
      <c r="C961">
        <v>184.1507</v>
      </c>
    </row>
    <row r="962" spans="2:3" x14ac:dyDescent="0.3">
      <c r="B962" s="19">
        <v>19.559999999999999</v>
      </c>
      <c r="C962">
        <v>214.00409999999999</v>
      </c>
    </row>
    <row r="963" spans="2:3" x14ac:dyDescent="0.3">
      <c r="B963" s="19">
        <v>19.57</v>
      </c>
      <c r="C963">
        <v>215.63079999999999</v>
      </c>
    </row>
    <row r="964" spans="2:3" x14ac:dyDescent="0.3">
      <c r="B964" s="19">
        <v>19.579999999999998</v>
      </c>
      <c r="C964">
        <v>208.41489999999999</v>
      </c>
    </row>
    <row r="965" spans="2:3" x14ac:dyDescent="0.3">
      <c r="B965" s="19">
        <v>19.59</v>
      </c>
      <c r="C965">
        <v>199.61670000000001</v>
      </c>
    </row>
    <row r="966" spans="2:3" x14ac:dyDescent="0.3">
      <c r="B966" s="19">
        <v>19.600000000000001</v>
      </c>
      <c r="C966">
        <v>186.9735</v>
      </c>
    </row>
    <row r="967" spans="2:3" x14ac:dyDescent="0.3">
      <c r="B967" s="19">
        <v>19.61</v>
      </c>
      <c r="C967">
        <v>206.71369999999999</v>
      </c>
    </row>
    <row r="968" spans="2:3" x14ac:dyDescent="0.3">
      <c r="B968" s="19">
        <v>19.62</v>
      </c>
      <c r="C968">
        <v>200.8381</v>
      </c>
    </row>
    <row r="969" spans="2:3" x14ac:dyDescent="0.3">
      <c r="B969" s="19">
        <v>19.63</v>
      </c>
      <c r="C969">
        <v>212.9956</v>
      </c>
    </row>
    <row r="970" spans="2:3" x14ac:dyDescent="0.3">
      <c r="B970" s="19">
        <v>19.64</v>
      </c>
      <c r="C970">
        <v>236.958</v>
      </c>
    </row>
    <row r="971" spans="2:3" x14ac:dyDescent="0.3">
      <c r="B971" s="19">
        <v>19.649999999999999</v>
      </c>
      <c r="C971">
        <v>189.97049999999999</v>
      </c>
    </row>
    <row r="972" spans="2:3" x14ac:dyDescent="0.3">
      <c r="B972" s="19">
        <v>19.66</v>
      </c>
      <c r="C972">
        <v>206.73089999999999</v>
      </c>
    </row>
    <row r="973" spans="2:3" x14ac:dyDescent="0.3">
      <c r="B973" s="19">
        <v>19.670000000000002</v>
      </c>
      <c r="C973">
        <v>216.16749999999999</v>
      </c>
    </row>
    <row r="974" spans="2:3" x14ac:dyDescent="0.3">
      <c r="B974" s="19">
        <v>19.68</v>
      </c>
      <c r="C974">
        <v>213.73589999999999</v>
      </c>
    </row>
    <row r="975" spans="2:3" x14ac:dyDescent="0.3">
      <c r="B975" s="19">
        <v>19.690000000000001</v>
      </c>
      <c r="C975">
        <v>211.5411</v>
      </c>
    </row>
    <row r="976" spans="2:3" x14ac:dyDescent="0.3">
      <c r="B976" s="19">
        <v>19.7</v>
      </c>
      <c r="C976">
        <v>230.411</v>
      </c>
    </row>
    <row r="977" spans="2:3" x14ac:dyDescent="0.3">
      <c r="B977" s="19">
        <v>19.71</v>
      </c>
      <c r="C977">
        <v>229.10419999999999</v>
      </c>
    </row>
    <row r="978" spans="2:3" x14ac:dyDescent="0.3">
      <c r="B978" s="19">
        <v>19.72</v>
      </c>
      <c r="C978">
        <v>218.37260000000001</v>
      </c>
    </row>
    <row r="979" spans="2:3" x14ac:dyDescent="0.3">
      <c r="B979" s="19">
        <v>19.73</v>
      </c>
      <c r="C979">
        <v>223.1987</v>
      </c>
    </row>
    <row r="980" spans="2:3" x14ac:dyDescent="0.3">
      <c r="B980" s="19">
        <v>19.739999999999998</v>
      </c>
      <c r="C980">
        <v>207.26910000000001</v>
      </c>
    </row>
    <row r="981" spans="2:3" x14ac:dyDescent="0.3">
      <c r="B981" s="19">
        <v>19.75</v>
      </c>
      <c r="C981">
        <v>207.63679999999999</v>
      </c>
    </row>
    <row r="982" spans="2:3" x14ac:dyDescent="0.3">
      <c r="B982" s="19">
        <v>19.760000000000002</v>
      </c>
      <c r="C982">
        <v>214.09450000000001</v>
      </c>
    </row>
    <row r="983" spans="2:3" x14ac:dyDescent="0.3">
      <c r="B983" s="19">
        <v>19.77</v>
      </c>
      <c r="C983">
        <v>199.96530000000001</v>
      </c>
    </row>
    <row r="984" spans="2:3" x14ac:dyDescent="0.3">
      <c r="B984" s="19">
        <v>19.78</v>
      </c>
      <c r="C984">
        <v>225.04140000000001</v>
      </c>
    </row>
    <row r="985" spans="2:3" x14ac:dyDescent="0.3">
      <c r="B985" s="19">
        <v>19.79</v>
      </c>
      <c r="C985">
        <v>219.16239999999999</v>
      </c>
    </row>
    <row r="986" spans="2:3" x14ac:dyDescent="0.3">
      <c r="B986" s="19">
        <v>19.8</v>
      </c>
      <c r="C986">
        <v>203.54220000000001</v>
      </c>
    </row>
    <row r="987" spans="2:3" x14ac:dyDescent="0.3">
      <c r="B987" s="19">
        <v>19.809999999999999</v>
      </c>
      <c r="C987">
        <v>202.3108</v>
      </c>
    </row>
    <row r="988" spans="2:3" x14ac:dyDescent="0.3">
      <c r="B988" s="19">
        <v>19.82</v>
      </c>
      <c r="C988">
        <v>184.2467</v>
      </c>
    </row>
    <row r="989" spans="2:3" x14ac:dyDescent="0.3">
      <c r="B989" s="19">
        <v>19.829999999999998</v>
      </c>
      <c r="C989">
        <v>216.23929999999999</v>
      </c>
    </row>
    <row r="990" spans="2:3" x14ac:dyDescent="0.3">
      <c r="B990" s="19">
        <v>19.84</v>
      </c>
      <c r="C990">
        <v>215.43780000000001</v>
      </c>
    </row>
    <row r="991" spans="2:3" x14ac:dyDescent="0.3">
      <c r="B991" s="19">
        <v>19.850000000000001</v>
      </c>
      <c r="C991">
        <v>198.9477</v>
      </c>
    </row>
    <row r="992" spans="2:3" x14ac:dyDescent="0.3">
      <c r="B992" s="19">
        <v>19.86</v>
      </c>
      <c r="C992">
        <v>212.7115</v>
      </c>
    </row>
    <row r="993" spans="2:3" x14ac:dyDescent="0.3">
      <c r="B993" s="19">
        <v>19.87</v>
      </c>
      <c r="C993">
        <v>198.0609</v>
      </c>
    </row>
    <row r="994" spans="2:3" x14ac:dyDescent="0.3">
      <c r="B994" s="19">
        <v>19.88</v>
      </c>
      <c r="C994">
        <v>192.73</v>
      </c>
    </row>
    <row r="995" spans="2:3" x14ac:dyDescent="0.3">
      <c r="B995" s="19">
        <v>19.89</v>
      </c>
      <c r="C995">
        <v>224.85390000000001</v>
      </c>
    </row>
    <row r="996" spans="2:3" x14ac:dyDescent="0.3">
      <c r="B996" s="19">
        <v>19.899999999999999</v>
      </c>
      <c r="C996">
        <v>182.3246</v>
      </c>
    </row>
    <row r="997" spans="2:3" x14ac:dyDescent="0.3">
      <c r="B997" s="19">
        <v>19.91</v>
      </c>
      <c r="C997">
        <v>241.47669999999999</v>
      </c>
    </row>
    <row r="998" spans="2:3" x14ac:dyDescent="0.3">
      <c r="B998" s="19">
        <v>19.920000000000002</v>
      </c>
      <c r="C998">
        <v>198.8835</v>
      </c>
    </row>
    <row r="999" spans="2:3" x14ac:dyDescent="0.3">
      <c r="B999" s="19">
        <v>19.93</v>
      </c>
      <c r="C999">
        <v>218.09559999999999</v>
      </c>
    </row>
    <row r="1000" spans="2:3" x14ac:dyDescent="0.3">
      <c r="B1000" s="19">
        <v>19.940000000000001</v>
      </c>
      <c r="C1000">
        <v>212.1386</v>
      </c>
    </row>
    <row r="1001" spans="2:3" x14ac:dyDescent="0.3">
      <c r="B1001" s="19">
        <v>19.95</v>
      </c>
      <c r="C1001">
        <v>183.18799999999999</v>
      </c>
    </row>
    <row r="1002" spans="2:3" x14ac:dyDescent="0.3">
      <c r="B1002" s="19">
        <v>19.96</v>
      </c>
      <c r="C1002">
        <v>193.3074</v>
      </c>
    </row>
    <row r="1003" spans="2:3" x14ac:dyDescent="0.3">
      <c r="B1003" s="19">
        <v>19.97</v>
      </c>
      <c r="C1003">
        <v>243.41630000000001</v>
      </c>
    </row>
    <row r="1004" spans="2:3" x14ac:dyDescent="0.3">
      <c r="B1004" s="19">
        <v>19.98</v>
      </c>
      <c r="C1004">
        <v>195.59809999999999</v>
      </c>
    </row>
    <row r="1005" spans="2:3" x14ac:dyDescent="0.3">
      <c r="B1005" s="19">
        <v>19.989999999999998</v>
      </c>
      <c r="C1005">
        <v>227.02119999999999</v>
      </c>
    </row>
    <row r="1006" spans="2:3" x14ac:dyDescent="0.3">
      <c r="B1006" s="19">
        <v>20</v>
      </c>
      <c r="C1006">
        <v>222.33160000000001</v>
      </c>
    </row>
    <row r="1007" spans="2:3" x14ac:dyDescent="0.3">
      <c r="B1007" s="19">
        <v>20.010000000000002</v>
      </c>
      <c r="C1007">
        <v>196.63669999999999</v>
      </c>
    </row>
    <row r="1008" spans="2:3" x14ac:dyDescent="0.3">
      <c r="B1008" s="19">
        <v>20.02</v>
      </c>
      <c r="C1008">
        <v>199.87479999999999</v>
      </c>
    </row>
    <row r="1009" spans="2:3" x14ac:dyDescent="0.3">
      <c r="B1009" s="19">
        <v>20.03</v>
      </c>
      <c r="C1009">
        <v>217.08279999999999</v>
      </c>
    </row>
    <row r="1010" spans="2:3" x14ac:dyDescent="0.3">
      <c r="B1010" s="19">
        <v>20.04</v>
      </c>
      <c r="C1010">
        <v>182.78309999999999</v>
      </c>
    </row>
    <row r="1011" spans="2:3" x14ac:dyDescent="0.3">
      <c r="B1011" s="19">
        <v>20.05</v>
      </c>
      <c r="C1011">
        <v>199.35579999999999</v>
      </c>
    </row>
    <row r="1012" spans="2:3" x14ac:dyDescent="0.3">
      <c r="B1012" s="19">
        <v>20.059999999999999</v>
      </c>
      <c r="C1012">
        <v>197.5239</v>
      </c>
    </row>
    <row r="1013" spans="2:3" x14ac:dyDescent="0.3">
      <c r="B1013" s="19">
        <v>20.07</v>
      </c>
      <c r="C1013">
        <v>223.1799</v>
      </c>
    </row>
    <row r="1014" spans="2:3" x14ac:dyDescent="0.3">
      <c r="B1014" s="19">
        <v>20.079999999999998</v>
      </c>
      <c r="C1014">
        <v>216.83439999999999</v>
      </c>
    </row>
    <row r="1015" spans="2:3" x14ac:dyDescent="0.3">
      <c r="B1015" s="19">
        <v>20.09</v>
      </c>
      <c r="C1015">
        <v>179.76730000000001</v>
      </c>
    </row>
    <row r="1016" spans="2:3" x14ac:dyDescent="0.3">
      <c r="B1016" s="19">
        <v>20.100000000000001</v>
      </c>
      <c r="C1016">
        <v>201.6876</v>
      </c>
    </row>
    <row r="1017" spans="2:3" x14ac:dyDescent="0.3">
      <c r="B1017" s="19">
        <v>20.11</v>
      </c>
      <c r="C1017">
        <v>223.5515</v>
      </c>
    </row>
    <row r="1018" spans="2:3" x14ac:dyDescent="0.3">
      <c r="B1018" s="19">
        <v>20.12</v>
      </c>
      <c r="C1018">
        <v>214.5582</v>
      </c>
    </row>
    <row r="1019" spans="2:3" x14ac:dyDescent="0.3">
      <c r="B1019" s="19">
        <v>20.13</v>
      </c>
      <c r="C1019">
        <v>220.36259999999999</v>
      </c>
    </row>
    <row r="1020" spans="2:3" x14ac:dyDescent="0.3">
      <c r="B1020" s="19">
        <v>20.14</v>
      </c>
      <c r="C1020">
        <v>191.4768</v>
      </c>
    </row>
    <row r="1021" spans="2:3" x14ac:dyDescent="0.3">
      <c r="B1021" s="19">
        <v>20.149999999999999</v>
      </c>
      <c r="C1021">
        <v>202.50569999999999</v>
      </c>
    </row>
    <row r="1022" spans="2:3" x14ac:dyDescent="0.3">
      <c r="B1022" s="19">
        <v>20.16</v>
      </c>
      <c r="C1022">
        <v>218.1037</v>
      </c>
    </row>
    <row r="1023" spans="2:3" x14ac:dyDescent="0.3">
      <c r="B1023" s="19">
        <v>20.170000000000002</v>
      </c>
      <c r="C1023">
        <v>200.523</v>
      </c>
    </row>
    <row r="1024" spans="2:3" x14ac:dyDescent="0.3">
      <c r="B1024" s="19">
        <v>20.18</v>
      </c>
      <c r="C1024">
        <v>198.52850000000001</v>
      </c>
    </row>
    <row r="1025" spans="2:3" x14ac:dyDescent="0.3">
      <c r="B1025" s="19">
        <v>20.190000000000001</v>
      </c>
      <c r="C1025">
        <v>173.8655</v>
      </c>
    </row>
    <row r="1026" spans="2:3" x14ac:dyDescent="0.3">
      <c r="B1026" s="19">
        <v>20.2</v>
      </c>
      <c r="C1026">
        <v>228.9392</v>
      </c>
    </row>
    <row r="1027" spans="2:3" x14ac:dyDescent="0.3">
      <c r="B1027" s="19">
        <v>20.21</v>
      </c>
      <c r="C1027">
        <v>195.45590000000001</v>
      </c>
    </row>
    <row r="1028" spans="2:3" x14ac:dyDescent="0.3">
      <c r="B1028" s="19">
        <v>20.22</v>
      </c>
      <c r="C1028">
        <v>199.6679</v>
      </c>
    </row>
    <row r="1029" spans="2:3" x14ac:dyDescent="0.3">
      <c r="B1029" s="19">
        <v>20.23</v>
      </c>
      <c r="C1029">
        <v>207.24010000000001</v>
      </c>
    </row>
    <row r="1030" spans="2:3" x14ac:dyDescent="0.3">
      <c r="B1030" s="19">
        <v>20.239999999999998</v>
      </c>
      <c r="C1030">
        <v>196.39879999999999</v>
      </c>
    </row>
    <row r="1031" spans="2:3" x14ac:dyDescent="0.3">
      <c r="B1031" s="19">
        <v>20.25</v>
      </c>
      <c r="C1031">
        <v>194.73179999999999</v>
      </c>
    </row>
    <row r="1032" spans="2:3" x14ac:dyDescent="0.3">
      <c r="B1032" s="19">
        <v>20.260000000000002</v>
      </c>
      <c r="C1032">
        <v>213.83359999999999</v>
      </c>
    </row>
    <row r="1033" spans="2:3" x14ac:dyDescent="0.3">
      <c r="B1033" s="19">
        <v>20.27</v>
      </c>
      <c r="C1033">
        <v>190.44890000000001</v>
      </c>
    </row>
    <row r="1034" spans="2:3" x14ac:dyDescent="0.3">
      <c r="B1034" s="19">
        <v>20.28</v>
      </c>
      <c r="C1034">
        <v>175.93530000000001</v>
      </c>
    </row>
    <row r="1035" spans="2:3" x14ac:dyDescent="0.3">
      <c r="B1035" s="19">
        <v>20.29</v>
      </c>
      <c r="C1035">
        <v>208.09690000000001</v>
      </c>
    </row>
    <row r="1036" spans="2:3" x14ac:dyDescent="0.3">
      <c r="B1036" s="19">
        <v>20.3</v>
      </c>
      <c r="C1036">
        <v>202.32470000000001</v>
      </c>
    </row>
    <row r="1037" spans="2:3" x14ac:dyDescent="0.3">
      <c r="B1037" s="19">
        <v>20.309999999999999</v>
      </c>
      <c r="C1037">
        <v>212.2775</v>
      </c>
    </row>
    <row r="1038" spans="2:3" x14ac:dyDescent="0.3">
      <c r="B1038" s="19">
        <v>20.32</v>
      </c>
      <c r="C1038">
        <v>200.78630000000001</v>
      </c>
    </row>
    <row r="1039" spans="2:3" x14ac:dyDescent="0.3">
      <c r="B1039" s="19">
        <v>20.329999999999998</v>
      </c>
      <c r="C1039">
        <v>204.94470000000001</v>
      </c>
    </row>
    <row r="1040" spans="2:3" x14ac:dyDescent="0.3">
      <c r="B1040" s="19">
        <v>20.34</v>
      </c>
      <c r="C1040">
        <v>191.86359999999999</v>
      </c>
    </row>
    <row r="1041" spans="2:3" x14ac:dyDescent="0.3">
      <c r="B1041" s="19">
        <v>20.350000000000001</v>
      </c>
      <c r="C1041">
        <v>195.3674</v>
      </c>
    </row>
    <row r="1042" spans="2:3" x14ac:dyDescent="0.3">
      <c r="B1042" s="19">
        <v>20.36</v>
      </c>
      <c r="C1042">
        <v>185.3843</v>
      </c>
    </row>
    <row r="1043" spans="2:3" x14ac:dyDescent="0.3">
      <c r="B1043" s="19">
        <v>20.37</v>
      </c>
      <c r="C1043">
        <v>206.95140000000001</v>
      </c>
    </row>
    <row r="1044" spans="2:3" x14ac:dyDescent="0.3">
      <c r="B1044" s="19">
        <v>20.38</v>
      </c>
      <c r="C1044">
        <v>195.2784</v>
      </c>
    </row>
    <row r="1045" spans="2:3" x14ac:dyDescent="0.3">
      <c r="B1045" s="19">
        <v>20.39</v>
      </c>
      <c r="C1045">
        <v>228.44829999999999</v>
      </c>
    </row>
    <row r="1046" spans="2:3" x14ac:dyDescent="0.3">
      <c r="B1046" s="19">
        <v>20.399999999999999</v>
      </c>
      <c r="C1046">
        <v>181.2534</v>
      </c>
    </row>
    <row r="1047" spans="2:3" x14ac:dyDescent="0.3">
      <c r="B1047" s="19">
        <v>20.41</v>
      </c>
      <c r="C1047">
        <v>150.8124</v>
      </c>
    </row>
    <row r="1048" spans="2:3" x14ac:dyDescent="0.3">
      <c r="B1048" s="19">
        <v>20.420000000000002</v>
      </c>
      <c r="C1048">
        <v>198.78980000000001</v>
      </c>
    </row>
    <row r="1049" spans="2:3" x14ac:dyDescent="0.3">
      <c r="B1049" s="19">
        <v>20.43</v>
      </c>
      <c r="C1049">
        <v>197.0068</v>
      </c>
    </row>
    <row r="1050" spans="2:3" x14ac:dyDescent="0.3">
      <c r="B1050" s="19">
        <v>20.440000000000001</v>
      </c>
      <c r="C1050">
        <v>197.7021</v>
      </c>
    </row>
    <row r="1051" spans="2:3" x14ac:dyDescent="0.3">
      <c r="B1051" s="19">
        <v>20.45</v>
      </c>
      <c r="C1051">
        <v>197.38329999999999</v>
      </c>
    </row>
    <row r="1052" spans="2:3" x14ac:dyDescent="0.3">
      <c r="B1052" s="19">
        <v>20.46</v>
      </c>
      <c r="C1052">
        <v>201.78190000000001</v>
      </c>
    </row>
    <row r="1053" spans="2:3" x14ac:dyDescent="0.3">
      <c r="B1053" s="19">
        <v>20.47</v>
      </c>
      <c r="C1053">
        <v>218.1129</v>
      </c>
    </row>
    <row r="1054" spans="2:3" x14ac:dyDescent="0.3">
      <c r="B1054" s="19">
        <v>20.48</v>
      </c>
      <c r="C1054">
        <v>180.07300000000001</v>
      </c>
    </row>
    <row r="1055" spans="2:3" x14ac:dyDescent="0.3">
      <c r="B1055" s="19">
        <v>20.49</v>
      </c>
      <c r="C1055">
        <v>182.43379999999999</v>
      </c>
    </row>
    <row r="1056" spans="2:3" x14ac:dyDescent="0.3">
      <c r="B1056" s="19">
        <v>20.5</v>
      </c>
      <c r="C1056">
        <v>170.8783</v>
      </c>
    </row>
    <row r="1057" spans="2:3" x14ac:dyDescent="0.3">
      <c r="B1057" s="19">
        <v>20.51</v>
      </c>
      <c r="C1057">
        <v>186.42320000000001</v>
      </c>
    </row>
    <row r="1058" spans="2:3" x14ac:dyDescent="0.3">
      <c r="B1058" s="19">
        <v>20.52</v>
      </c>
      <c r="C1058">
        <v>223.32730000000001</v>
      </c>
    </row>
    <row r="1059" spans="2:3" x14ac:dyDescent="0.3">
      <c r="B1059" s="19">
        <v>20.53</v>
      </c>
      <c r="C1059">
        <v>186.14519999999999</v>
      </c>
    </row>
    <row r="1060" spans="2:3" x14ac:dyDescent="0.3">
      <c r="B1060" s="19">
        <v>20.54</v>
      </c>
      <c r="C1060">
        <v>188.95330000000001</v>
      </c>
    </row>
    <row r="1061" spans="2:3" x14ac:dyDescent="0.3">
      <c r="B1061" s="19">
        <v>20.55</v>
      </c>
      <c r="C1061">
        <v>165.66309999999999</v>
      </c>
    </row>
    <row r="1062" spans="2:3" x14ac:dyDescent="0.3">
      <c r="B1062" s="19">
        <v>20.56</v>
      </c>
      <c r="C1062">
        <v>180.09700000000001</v>
      </c>
    </row>
    <row r="1063" spans="2:3" x14ac:dyDescent="0.3">
      <c r="B1063" s="19">
        <v>20.57</v>
      </c>
      <c r="C1063">
        <v>191.56630000000001</v>
      </c>
    </row>
    <row r="1064" spans="2:3" x14ac:dyDescent="0.3">
      <c r="B1064" s="19">
        <v>20.58</v>
      </c>
      <c r="C1064">
        <v>196.9795</v>
      </c>
    </row>
    <row r="1065" spans="2:3" x14ac:dyDescent="0.3">
      <c r="B1065" s="19">
        <v>20.59</v>
      </c>
      <c r="C1065">
        <v>181.0616</v>
      </c>
    </row>
    <row r="1066" spans="2:3" x14ac:dyDescent="0.3">
      <c r="B1066" s="19">
        <v>20.6</v>
      </c>
      <c r="C1066">
        <v>174.10380000000001</v>
      </c>
    </row>
    <row r="1067" spans="2:3" x14ac:dyDescent="0.3">
      <c r="B1067" s="19">
        <v>20.61</v>
      </c>
      <c r="C1067">
        <v>208.64570000000001</v>
      </c>
    </row>
    <row r="1068" spans="2:3" x14ac:dyDescent="0.3">
      <c r="B1068" s="19">
        <v>20.62</v>
      </c>
      <c r="C1068">
        <v>168.50579999999999</v>
      </c>
    </row>
    <row r="1069" spans="2:3" x14ac:dyDescent="0.3">
      <c r="B1069" s="19">
        <v>20.63</v>
      </c>
      <c r="C1069">
        <v>203.82169999999999</v>
      </c>
    </row>
    <row r="1070" spans="2:3" x14ac:dyDescent="0.3">
      <c r="B1070" s="19">
        <v>20.64</v>
      </c>
      <c r="C1070">
        <v>204.96369999999999</v>
      </c>
    </row>
    <row r="1071" spans="2:3" x14ac:dyDescent="0.3">
      <c r="B1071" s="19">
        <v>20.65</v>
      </c>
      <c r="C1071">
        <v>181.334</v>
      </c>
    </row>
    <row r="1072" spans="2:3" x14ac:dyDescent="0.3">
      <c r="B1072" s="19">
        <v>20.66</v>
      </c>
      <c r="C1072">
        <v>179.51429999999999</v>
      </c>
    </row>
    <row r="1073" spans="2:3" x14ac:dyDescent="0.3">
      <c r="B1073" s="19">
        <v>20.67</v>
      </c>
      <c r="C1073">
        <v>212.06559999999999</v>
      </c>
    </row>
    <row r="1074" spans="2:3" x14ac:dyDescent="0.3">
      <c r="B1074" s="19">
        <v>20.68</v>
      </c>
      <c r="C1074">
        <v>167.93860000000001</v>
      </c>
    </row>
    <row r="1075" spans="2:3" x14ac:dyDescent="0.3">
      <c r="B1075" s="19">
        <v>20.69</v>
      </c>
      <c r="C1075">
        <v>192.78809999999999</v>
      </c>
    </row>
    <row r="1076" spans="2:3" x14ac:dyDescent="0.3">
      <c r="B1076" s="19">
        <v>20.7</v>
      </c>
      <c r="C1076">
        <v>180.3357</v>
      </c>
    </row>
    <row r="1077" spans="2:3" x14ac:dyDescent="0.3">
      <c r="B1077" s="19">
        <v>20.71</v>
      </c>
      <c r="C1077">
        <v>191.64089999999999</v>
      </c>
    </row>
    <row r="1078" spans="2:3" x14ac:dyDescent="0.3">
      <c r="B1078" s="19">
        <v>20.72</v>
      </c>
      <c r="C1078">
        <v>170.20410000000001</v>
      </c>
    </row>
    <row r="1079" spans="2:3" x14ac:dyDescent="0.3">
      <c r="B1079" s="19">
        <v>20.73</v>
      </c>
      <c r="C1079">
        <v>196.12790000000001</v>
      </c>
    </row>
    <row r="1080" spans="2:3" x14ac:dyDescent="0.3">
      <c r="B1080" s="19">
        <v>20.74</v>
      </c>
      <c r="C1080">
        <v>219.81809999999999</v>
      </c>
    </row>
    <row r="1081" spans="2:3" x14ac:dyDescent="0.3">
      <c r="B1081" s="19">
        <v>20.75</v>
      </c>
      <c r="C1081">
        <v>182.34739999999999</v>
      </c>
    </row>
    <row r="1082" spans="2:3" x14ac:dyDescent="0.3">
      <c r="B1082" s="19">
        <v>20.76</v>
      </c>
      <c r="C1082">
        <v>175.6046</v>
      </c>
    </row>
    <row r="1083" spans="2:3" x14ac:dyDescent="0.3">
      <c r="B1083" s="19">
        <v>20.77</v>
      </c>
      <c r="C1083">
        <v>181.083</v>
      </c>
    </row>
    <row r="1084" spans="2:3" x14ac:dyDescent="0.3">
      <c r="B1084" s="19">
        <v>20.78</v>
      </c>
      <c r="C1084">
        <v>197.7106</v>
      </c>
    </row>
    <row r="1085" spans="2:3" x14ac:dyDescent="0.3">
      <c r="B1085" s="19">
        <v>20.79</v>
      </c>
      <c r="C1085">
        <v>177.45490000000001</v>
      </c>
    </row>
    <row r="1086" spans="2:3" x14ac:dyDescent="0.3">
      <c r="B1086" s="19">
        <v>20.8</v>
      </c>
      <c r="C1086">
        <v>192.7124</v>
      </c>
    </row>
    <row r="1087" spans="2:3" x14ac:dyDescent="0.3">
      <c r="B1087" s="19">
        <v>20.81</v>
      </c>
      <c r="C1087">
        <v>203.66489999999999</v>
      </c>
    </row>
    <row r="1088" spans="2:3" x14ac:dyDescent="0.3">
      <c r="B1088" s="19">
        <v>20.82</v>
      </c>
      <c r="C1088">
        <v>200.57159999999999</v>
      </c>
    </row>
    <row r="1089" spans="2:3" x14ac:dyDescent="0.3">
      <c r="B1089" s="19">
        <v>20.83</v>
      </c>
      <c r="C1089">
        <v>194.61949999999999</v>
      </c>
    </row>
    <row r="1090" spans="2:3" x14ac:dyDescent="0.3">
      <c r="B1090" s="19">
        <v>20.84</v>
      </c>
      <c r="C1090">
        <v>139.69820000000001</v>
      </c>
    </row>
    <row r="1091" spans="2:3" x14ac:dyDescent="0.3">
      <c r="B1091" s="19">
        <v>20.85</v>
      </c>
      <c r="C1091">
        <v>170.02529999999999</v>
      </c>
    </row>
    <row r="1092" spans="2:3" x14ac:dyDescent="0.3">
      <c r="B1092" s="19">
        <v>20.86</v>
      </c>
      <c r="C1092">
        <v>172.68799999999999</v>
      </c>
    </row>
    <row r="1093" spans="2:3" x14ac:dyDescent="0.3">
      <c r="B1093" s="19">
        <v>20.87</v>
      </c>
      <c r="C1093">
        <v>180.33860000000001</v>
      </c>
    </row>
    <row r="1094" spans="2:3" x14ac:dyDescent="0.3">
      <c r="B1094" s="19">
        <v>20.88</v>
      </c>
      <c r="C1094">
        <v>181.44200000000001</v>
      </c>
    </row>
    <row r="1095" spans="2:3" x14ac:dyDescent="0.3">
      <c r="B1095" s="19">
        <v>20.89</v>
      </c>
      <c r="C1095">
        <v>209.82939999999999</v>
      </c>
    </row>
    <row r="1096" spans="2:3" x14ac:dyDescent="0.3">
      <c r="B1096" s="19">
        <v>20.9</v>
      </c>
      <c r="C1096">
        <v>184.11369999999999</v>
      </c>
    </row>
    <row r="1097" spans="2:3" x14ac:dyDescent="0.3">
      <c r="B1097" s="19">
        <v>20.91</v>
      </c>
      <c r="C1097">
        <v>188.0917</v>
      </c>
    </row>
    <row r="1098" spans="2:3" x14ac:dyDescent="0.3">
      <c r="B1098" s="19">
        <v>20.92</v>
      </c>
      <c r="C1098">
        <v>155.39940000000001</v>
      </c>
    </row>
    <row r="1099" spans="2:3" x14ac:dyDescent="0.3">
      <c r="B1099" s="19">
        <v>20.93</v>
      </c>
      <c r="C1099">
        <v>180.2508</v>
      </c>
    </row>
    <row r="1100" spans="2:3" x14ac:dyDescent="0.3">
      <c r="B1100" s="19">
        <v>20.94</v>
      </c>
      <c r="C1100">
        <v>197.8159</v>
      </c>
    </row>
    <row r="1101" spans="2:3" x14ac:dyDescent="0.3">
      <c r="B1101" s="19">
        <v>20.95</v>
      </c>
      <c r="C1101">
        <v>167.8295</v>
      </c>
    </row>
    <row r="1102" spans="2:3" x14ac:dyDescent="0.3">
      <c r="B1102" s="19">
        <v>20.96</v>
      </c>
      <c r="C1102">
        <v>158.55019999999999</v>
      </c>
    </row>
    <row r="1103" spans="2:3" x14ac:dyDescent="0.3">
      <c r="B1103" s="19">
        <v>20.97</v>
      </c>
      <c r="C1103">
        <v>172.1558</v>
      </c>
    </row>
    <row r="1104" spans="2:3" x14ac:dyDescent="0.3">
      <c r="B1104" s="19">
        <v>20.98</v>
      </c>
      <c r="C1104">
        <v>214.46379999999999</v>
      </c>
    </row>
    <row r="1105" spans="2:3" x14ac:dyDescent="0.3">
      <c r="B1105" s="19">
        <v>20.99</v>
      </c>
      <c r="C1105">
        <v>197.8229</v>
      </c>
    </row>
    <row r="1106" spans="2:3" x14ac:dyDescent="0.3">
      <c r="B1106" s="19">
        <v>21</v>
      </c>
      <c r="C1106">
        <v>182.53479999999999</v>
      </c>
    </row>
    <row r="1107" spans="2:3" x14ac:dyDescent="0.3">
      <c r="B1107" s="19">
        <v>21.01</v>
      </c>
      <c r="C1107">
        <v>180.8433</v>
      </c>
    </row>
    <row r="1108" spans="2:3" x14ac:dyDescent="0.3">
      <c r="B1108" s="19">
        <v>21.02</v>
      </c>
      <c r="C1108">
        <v>193.738</v>
      </c>
    </row>
    <row r="1109" spans="2:3" x14ac:dyDescent="0.3">
      <c r="B1109" s="19">
        <v>21.03</v>
      </c>
      <c r="C1109">
        <v>201.40960000000001</v>
      </c>
    </row>
    <row r="1110" spans="2:3" x14ac:dyDescent="0.3">
      <c r="B1110" s="19">
        <v>21.04</v>
      </c>
      <c r="C1110">
        <v>174.804</v>
      </c>
    </row>
    <row r="1111" spans="2:3" x14ac:dyDescent="0.3">
      <c r="B1111" s="19">
        <v>21.05</v>
      </c>
      <c r="C1111">
        <v>171.0754</v>
      </c>
    </row>
    <row r="1112" spans="2:3" x14ac:dyDescent="0.3">
      <c r="B1112" s="19">
        <v>21.06</v>
      </c>
      <c r="C1112">
        <v>186.66489999999999</v>
      </c>
    </row>
    <row r="1113" spans="2:3" x14ac:dyDescent="0.3">
      <c r="B1113" s="19">
        <v>21.07</v>
      </c>
      <c r="C1113">
        <v>169.6771</v>
      </c>
    </row>
    <row r="1114" spans="2:3" x14ac:dyDescent="0.3">
      <c r="B1114" s="19">
        <v>21.08</v>
      </c>
      <c r="C1114">
        <v>177.60319999999999</v>
      </c>
    </row>
    <row r="1115" spans="2:3" x14ac:dyDescent="0.3">
      <c r="B1115" s="19">
        <v>21.09</v>
      </c>
      <c r="C1115">
        <v>158.74199999999999</v>
      </c>
    </row>
    <row r="1116" spans="2:3" x14ac:dyDescent="0.3">
      <c r="B1116" s="19">
        <v>21.1</v>
      </c>
      <c r="C1116">
        <v>176.5865</v>
      </c>
    </row>
    <row r="1117" spans="2:3" x14ac:dyDescent="0.3">
      <c r="B1117" s="19">
        <v>21.11</v>
      </c>
      <c r="C1117">
        <v>196.16849999999999</v>
      </c>
    </row>
    <row r="1118" spans="2:3" x14ac:dyDescent="0.3">
      <c r="B1118" s="19">
        <v>21.12</v>
      </c>
      <c r="C1118">
        <v>168.41489999999999</v>
      </c>
    </row>
    <row r="1119" spans="2:3" x14ac:dyDescent="0.3">
      <c r="B1119" s="19">
        <v>21.13</v>
      </c>
      <c r="C1119">
        <v>182.28149999999999</v>
      </c>
    </row>
    <row r="1120" spans="2:3" x14ac:dyDescent="0.3">
      <c r="B1120" s="19">
        <v>21.14</v>
      </c>
      <c r="C1120">
        <v>179.52940000000001</v>
      </c>
    </row>
    <row r="1121" spans="2:3" x14ac:dyDescent="0.3">
      <c r="B1121" s="19">
        <v>21.15</v>
      </c>
      <c r="C1121">
        <v>183.31549999999999</v>
      </c>
    </row>
    <row r="1122" spans="2:3" x14ac:dyDescent="0.3">
      <c r="B1122" s="19">
        <v>21.16</v>
      </c>
      <c r="C1122">
        <v>193.1147</v>
      </c>
    </row>
    <row r="1123" spans="2:3" x14ac:dyDescent="0.3">
      <c r="B1123" s="19">
        <v>21.17</v>
      </c>
      <c r="C1123">
        <v>192.87629999999999</v>
      </c>
    </row>
    <row r="1124" spans="2:3" x14ac:dyDescent="0.3">
      <c r="B1124" s="19">
        <v>21.18</v>
      </c>
      <c r="C1124">
        <v>168.33</v>
      </c>
    </row>
    <row r="1125" spans="2:3" x14ac:dyDescent="0.3">
      <c r="B1125" s="19">
        <v>21.19</v>
      </c>
      <c r="C1125">
        <v>166.00720000000001</v>
      </c>
    </row>
    <row r="1126" spans="2:3" x14ac:dyDescent="0.3">
      <c r="B1126" s="19">
        <v>21.2</v>
      </c>
      <c r="C1126">
        <v>179.2807</v>
      </c>
    </row>
    <row r="1127" spans="2:3" x14ac:dyDescent="0.3">
      <c r="B1127" s="19">
        <v>21.21</v>
      </c>
      <c r="C1127">
        <v>171.36500000000001</v>
      </c>
    </row>
    <row r="1128" spans="2:3" x14ac:dyDescent="0.3">
      <c r="B1128" s="19">
        <v>21.22</v>
      </c>
      <c r="C1128">
        <v>176.21090000000001</v>
      </c>
    </row>
    <row r="1129" spans="2:3" x14ac:dyDescent="0.3">
      <c r="B1129" s="19">
        <v>21.23</v>
      </c>
      <c r="C1129">
        <v>172.09479999999999</v>
      </c>
    </row>
    <row r="1130" spans="2:3" x14ac:dyDescent="0.3">
      <c r="B1130" s="19">
        <v>21.24</v>
      </c>
      <c r="C1130">
        <v>168.12469999999999</v>
      </c>
    </row>
    <row r="1131" spans="2:3" x14ac:dyDescent="0.3">
      <c r="B1131" s="19">
        <v>21.25</v>
      </c>
      <c r="C1131">
        <v>168.92349999999999</v>
      </c>
    </row>
    <row r="1132" spans="2:3" x14ac:dyDescent="0.3">
      <c r="B1132" s="19">
        <v>21.26</v>
      </c>
      <c r="C1132">
        <v>167.7663</v>
      </c>
    </row>
    <row r="1133" spans="2:3" x14ac:dyDescent="0.3">
      <c r="B1133" s="19">
        <v>21.27</v>
      </c>
      <c r="C1133">
        <v>215.8766</v>
      </c>
    </row>
    <row r="1134" spans="2:3" x14ac:dyDescent="0.3">
      <c r="B1134" s="19">
        <v>21.28</v>
      </c>
      <c r="C1134">
        <v>166.24510000000001</v>
      </c>
    </row>
    <row r="1135" spans="2:3" x14ac:dyDescent="0.3">
      <c r="B1135" s="19">
        <v>21.29</v>
      </c>
      <c r="C1135">
        <v>167.10659999999999</v>
      </c>
    </row>
    <row r="1136" spans="2:3" x14ac:dyDescent="0.3">
      <c r="B1136" s="19">
        <v>21.3</v>
      </c>
      <c r="C1136">
        <v>182.8792</v>
      </c>
    </row>
    <row r="1137" spans="2:3" x14ac:dyDescent="0.3">
      <c r="B1137" s="19">
        <v>21.31</v>
      </c>
      <c r="C1137">
        <v>177.65219999999999</v>
      </c>
    </row>
    <row r="1138" spans="2:3" x14ac:dyDescent="0.3">
      <c r="B1138" s="19">
        <v>21.32</v>
      </c>
      <c r="C1138">
        <v>175.79230000000001</v>
      </c>
    </row>
    <row r="1139" spans="2:3" x14ac:dyDescent="0.3">
      <c r="B1139" s="19">
        <v>21.33</v>
      </c>
      <c r="C1139">
        <v>157.09569999999999</v>
      </c>
    </row>
    <row r="1140" spans="2:3" x14ac:dyDescent="0.3">
      <c r="B1140" s="19">
        <v>21.34</v>
      </c>
      <c r="C1140">
        <v>161.92519999999999</v>
      </c>
    </row>
    <row r="1141" spans="2:3" x14ac:dyDescent="0.3">
      <c r="B1141" s="19">
        <v>21.35</v>
      </c>
      <c r="C1141">
        <v>198.452</v>
      </c>
    </row>
    <row r="1142" spans="2:3" x14ac:dyDescent="0.3">
      <c r="B1142" s="19">
        <v>21.36</v>
      </c>
      <c r="C1142">
        <v>181.46700000000001</v>
      </c>
    </row>
    <row r="1143" spans="2:3" x14ac:dyDescent="0.3">
      <c r="B1143" s="19">
        <v>21.37</v>
      </c>
      <c r="C1143">
        <v>159.19450000000001</v>
      </c>
    </row>
    <row r="1144" spans="2:3" x14ac:dyDescent="0.3">
      <c r="B1144" s="19">
        <v>21.38</v>
      </c>
      <c r="C1144">
        <v>167.8578</v>
      </c>
    </row>
    <row r="1145" spans="2:3" x14ac:dyDescent="0.3">
      <c r="B1145" s="19">
        <v>21.39</v>
      </c>
      <c r="C1145">
        <v>181.375</v>
      </c>
    </row>
    <row r="1146" spans="2:3" x14ac:dyDescent="0.3">
      <c r="B1146" s="19">
        <v>21.4</v>
      </c>
      <c r="C1146">
        <v>195.07069999999999</v>
      </c>
    </row>
    <row r="1147" spans="2:3" x14ac:dyDescent="0.3">
      <c r="B1147" s="19">
        <v>21.41</v>
      </c>
      <c r="C1147">
        <v>191.80779999999999</v>
      </c>
    </row>
    <row r="1148" spans="2:3" x14ac:dyDescent="0.3">
      <c r="B1148" s="19">
        <v>21.42</v>
      </c>
      <c r="C1148">
        <v>162.9151</v>
      </c>
    </row>
    <row r="1149" spans="2:3" x14ac:dyDescent="0.3">
      <c r="B1149" s="19">
        <v>21.43</v>
      </c>
      <c r="C1149">
        <v>171.7568</v>
      </c>
    </row>
    <row r="1150" spans="2:3" x14ac:dyDescent="0.3">
      <c r="B1150" s="19">
        <v>21.44</v>
      </c>
      <c r="C1150">
        <v>187.0753</v>
      </c>
    </row>
    <row r="1151" spans="2:3" x14ac:dyDescent="0.3">
      <c r="B1151" s="19">
        <v>21.45</v>
      </c>
      <c r="C1151">
        <v>182.23570000000001</v>
      </c>
    </row>
    <row r="1152" spans="2:3" x14ac:dyDescent="0.3">
      <c r="B1152" s="19">
        <v>21.46</v>
      </c>
      <c r="C1152">
        <v>167.7884</v>
      </c>
    </row>
    <row r="1153" spans="2:3" x14ac:dyDescent="0.3">
      <c r="B1153" s="19">
        <v>21.47</v>
      </c>
      <c r="C1153">
        <v>183.2518</v>
      </c>
    </row>
    <row r="1154" spans="2:3" x14ac:dyDescent="0.3">
      <c r="B1154" s="19">
        <v>21.48</v>
      </c>
      <c r="C1154">
        <v>209.83160000000001</v>
      </c>
    </row>
    <row r="1155" spans="2:3" x14ac:dyDescent="0.3">
      <c r="B1155" s="19">
        <v>21.49</v>
      </c>
      <c r="C1155">
        <v>147.9196</v>
      </c>
    </row>
    <row r="1156" spans="2:3" x14ac:dyDescent="0.3">
      <c r="B1156" s="19">
        <v>21.5</v>
      </c>
      <c r="C1156">
        <v>179.09180000000001</v>
      </c>
    </row>
    <row r="1157" spans="2:3" x14ac:dyDescent="0.3">
      <c r="B1157" s="19">
        <v>21.51</v>
      </c>
      <c r="C1157">
        <v>177.48230000000001</v>
      </c>
    </row>
    <row r="1158" spans="2:3" x14ac:dyDescent="0.3">
      <c r="B1158" s="19">
        <v>21.52</v>
      </c>
      <c r="C1158">
        <v>172.91640000000001</v>
      </c>
    </row>
    <row r="1159" spans="2:3" x14ac:dyDescent="0.3">
      <c r="B1159" s="19">
        <v>21.53</v>
      </c>
      <c r="C1159">
        <v>157.88740000000001</v>
      </c>
    </row>
    <row r="1160" spans="2:3" x14ac:dyDescent="0.3">
      <c r="B1160" s="19">
        <v>21.54</v>
      </c>
      <c r="C1160">
        <v>157.84389999999999</v>
      </c>
    </row>
    <row r="1161" spans="2:3" x14ac:dyDescent="0.3">
      <c r="B1161" s="19">
        <v>21.55</v>
      </c>
      <c r="C1161">
        <v>168.3612</v>
      </c>
    </row>
    <row r="1162" spans="2:3" x14ac:dyDescent="0.3">
      <c r="B1162" s="19">
        <v>21.56</v>
      </c>
      <c r="C1162">
        <v>178.94499999999999</v>
      </c>
    </row>
    <row r="1163" spans="2:3" x14ac:dyDescent="0.3">
      <c r="B1163" s="19">
        <v>21.57</v>
      </c>
      <c r="C1163">
        <v>187.6925</v>
      </c>
    </row>
    <row r="1164" spans="2:3" x14ac:dyDescent="0.3">
      <c r="B1164" s="19">
        <v>21.58</v>
      </c>
      <c r="C1164">
        <v>175.20320000000001</v>
      </c>
    </row>
    <row r="1165" spans="2:3" x14ac:dyDescent="0.3">
      <c r="B1165" s="19">
        <v>21.59</v>
      </c>
      <c r="C1165">
        <v>190.38079999999999</v>
      </c>
    </row>
    <row r="1166" spans="2:3" x14ac:dyDescent="0.3">
      <c r="B1166" s="19">
        <v>21.6</v>
      </c>
      <c r="C1166">
        <v>164.3828</v>
      </c>
    </row>
    <row r="1167" spans="2:3" x14ac:dyDescent="0.3">
      <c r="B1167" s="19">
        <v>21.61</v>
      </c>
      <c r="C1167">
        <v>188.52529999999999</v>
      </c>
    </row>
    <row r="1168" spans="2:3" x14ac:dyDescent="0.3">
      <c r="B1168" s="19">
        <v>21.62</v>
      </c>
      <c r="C1168">
        <v>189.9247</v>
      </c>
    </row>
    <row r="1169" spans="2:3" x14ac:dyDescent="0.3">
      <c r="B1169" s="19">
        <v>21.63</v>
      </c>
      <c r="C1169">
        <v>182.34219999999999</v>
      </c>
    </row>
    <row r="1170" spans="2:3" x14ac:dyDescent="0.3">
      <c r="B1170" s="19">
        <v>21.64</v>
      </c>
      <c r="C1170">
        <v>181.80789999999999</v>
      </c>
    </row>
    <row r="1171" spans="2:3" x14ac:dyDescent="0.3">
      <c r="B1171" s="19">
        <v>21.65</v>
      </c>
      <c r="C1171">
        <v>175.07130000000001</v>
      </c>
    </row>
    <row r="1172" spans="2:3" x14ac:dyDescent="0.3">
      <c r="B1172" s="19">
        <v>21.66</v>
      </c>
      <c r="C1172">
        <v>167.00919999999999</v>
      </c>
    </row>
    <row r="1173" spans="2:3" x14ac:dyDescent="0.3">
      <c r="B1173" s="19">
        <v>21.67</v>
      </c>
      <c r="C1173">
        <v>155.614</v>
      </c>
    </row>
    <row r="1174" spans="2:3" x14ac:dyDescent="0.3">
      <c r="B1174" s="19">
        <v>21.68</v>
      </c>
      <c r="C1174">
        <v>158.1146</v>
      </c>
    </row>
    <row r="1175" spans="2:3" x14ac:dyDescent="0.3">
      <c r="B1175" s="19">
        <v>21.69</v>
      </c>
      <c r="C1175">
        <v>186.26830000000001</v>
      </c>
    </row>
    <row r="1176" spans="2:3" x14ac:dyDescent="0.3">
      <c r="B1176" s="19">
        <v>21.7</v>
      </c>
      <c r="C1176">
        <v>173.05240000000001</v>
      </c>
    </row>
    <row r="1177" spans="2:3" x14ac:dyDescent="0.3">
      <c r="B1177" s="19">
        <v>21.71</v>
      </c>
      <c r="C1177">
        <v>177.2501</v>
      </c>
    </row>
    <row r="1178" spans="2:3" x14ac:dyDescent="0.3">
      <c r="B1178" s="19">
        <v>21.72</v>
      </c>
      <c r="C1178">
        <v>162.25960000000001</v>
      </c>
    </row>
    <row r="1179" spans="2:3" x14ac:dyDescent="0.3">
      <c r="B1179" s="19">
        <v>21.73</v>
      </c>
      <c r="C1179">
        <v>199.1438</v>
      </c>
    </row>
    <row r="1180" spans="2:3" x14ac:dyDescent="0.3">
      <c r="B1180" s="19">
        <v>21.74</v>
      </c>
      <c r="C1180">
        <v>163.9375</v>
      </c>
    </row>
    <row r="1181" spans="2:3" x14ac:dyDescent="0.3">
      <c r="B1181" s="19">
        <v>21.75</v>
      </c>
      <c r="C1181">
        <v>192.83439999999999</v>
      </c>
    </row>
    <row r="1182" spans="2:3" x14ac:dyDescent="0.3">
      <c r="B1182" s="19">
        <v>21.76</v>
      </c>
      <c r="C1182">
        <v>157.09299999999999</v>
      </c>
    </row>
    <row r="1183" spans="2:3" x14ac:dyDescent="0.3">
      <c r="B1183" s="19">
        <v>21.77</v>
      </c>
      <c r="C1183">
        <v>154.56659999999999</v>
      </c>
    </row>
    <row r="1184" spans="2:3" x14ac:dyDescent="0.3">
      <c r="B1184" s="19">
        <v>21.78</v>
      </c>
      <c r="C1184">
        <v>143.80539999999999</v>
      </c>
    </row>
    <row r="1185" spans="2:3" x14ac:dyDescent="0.3">
      <c r="B1185" s="19">
        <v>21.79</v>
      </c>
      <c r="C1185">
        <v>169.33879999999999</v>
      </c>
    </row>
    <row r="1186" spans="2:3" x14ac:dyDescent="0.3">
      <c r="B1186" s="19">
        <v>21.8</v>
      </c>
      <c r="C1186">
        <v>159.81280000000001</v>
      </c>
    </row>
    <row r="1187" spans="2:3" x14ac:dyDescent="0.3">
      <c r="B1187" s="19">
        <v>21.81</v>
      </c>
      <c r="C1187">
        <v>185.03389999999999</v>
      </c>
    </row>
    <row r="1188" spans="2:3" x14ac:dyDescent="0.3">
      <c r="B1188" s="19">
        <v>21.82</v>
      </c>
      <c r="C1188">
        <v>193.04830000000001</v>
      </c>
    </row>
    <row r="1189" spans="2:3" x14ac:dyDescent="0.3">
      <c r="B1189" s="19">
        <v>21.83</v>
      </c>
      <c r="C1189">
        <v>175.93260000000001</v>
      </c>
    </row>
    <row r="1190" spans="2:3" x14ac:dyDescent="0.3">
      <c r="B1190" s="19">
        <v>21.84</v>
      </c>
      <c r="C1190">
        <v>178.08779999999999</v>
      </c>
    </row>
    <row r="1191" spans="2:3" x14ac:dyDescent="0.3">
      <c r="B1191" s="19">
        <v>21.85</v>
      </c>
      <c r="C1191">
        <v>153.03899999999999</v>
      </c>
    </row>
    <row r="1192" spans="2:3" x14ac:dyDescent="0.3">
      <c r="B1192" s="19">
        <v>21.86</v>
      </c>
      <c r="C1192">
        <v>186.39959999999999</v>
      </c>
    </row>
    <row r="1193" spans="2:3" x14ac:dyDescent="0.3">
      <c r="B1193" s="19">
        <v>21.87</v>
      </c>
      <c r="C1193">
        <v>173.2535</v>
      </c>
    </row>
    <row r="1194" spans="2:3" x14ac:dyDescent="0.3">
      <c r="B1194" s="19">
        <v>21.88</v>
      </c>
      <c r="C1194">
        <v>175.00360000000001</v>
      </c>
    </row>
    <row r="1195" spans="2:3" x14ac:dyDescent="0.3">
      <c r="B1195" s="19">
        <v>21.89</v>
      </c>
      <c r="C1195">
        <v>164.29810000000001</v>
      </c>
    </row>
    <row r="1196" spans="2:3" x14ac:dyDescent="0.3">
      <c r="B1196" s="19">
        <v>21.9</v>
      </c>
      <c r="C1196">
        <v>172.16419999999999</v>
      </c>
    </row>
    <row r="1197" spans="2:3" x14ac:dyDescent="0.3">
      <c r="B1197" s="19">
        <v>21.91</v>
      </c>
      <c r="C1197">
        <v>175.80629999999999</v>
      </c>
    </row>
    <row r="1198" spans="2:3" x14ac:dyDescent="0.3">
      <c r="B1198" s="19">
        <v>21.92</v>
      </c>
      <c r="C1198">
        <v>148.76589999999999</v>
      </c>
    </row>
    <row r="1199" spans="2:3" x14ac:dyDescent="0.3">
      <c r="B1199" s="19">
        <v>21.93</v>
      </c>
      <c r="C1199">
        <v>180.072</v>
      </c>
    </row>
    <row r="1200" spans="2:3" x14ac:dyDescent="0.3">
      <c r="B1200" s="19">
        <v>21.94</v>
      </c>
      <c r="C1200">
        <v>161.2697</v>
      </c>
    </row>
    <row r="1201" spans="2:3" x14ac:dyDescent="0.3">
      <c r="B1201" s="19">
        <v>21.95</v>
      </c>
      <c r="C1201">
        <v>190.77879999999999</v>
      </c>
    </row>
    <row r="1202" spans="2:3" x14ac:dyDescent="0.3">
      <c r="B1202" s="19">
        <v>21.96</v>
      </c>
      <c r="C1202">
        <v>186.67939999999999</v>
      </c>
    </row>
    <row r="1203" spans="2:3" x14ac:dyDescent="0.3">
      <c r="B1203" s="19">
        <v>21.97</v>
      </c>
      <c r="C1203">
        <v>161.57040000000001</v>
      </c>
    </row>
    <row r="1204" spans="2:3" x14ac:dyDescent="0.3">
      <c r="B1204" s="19">
        <v>21.98</v>
      </c>
      <c r="C1204">
        <v>171.42509999999999</v>
      </c>
    </row>
    <row r="1205" spans="2:3" x14ac:dyDescent="0.3">
      <c r="B1205" s="19">
        <v>21.99</v>
      </c>
      <c r="C1205">
        <v>173.85040000000001</v>
      </c>
    </row>
    <row r="1206" spans="2:3" x14ac:dyDescent="0.3">
      <c r="B1206" s="19">
        <v>22</v>
      </c>
      <c r="C1206">
        <v>182.86429999999999</v>
      </c>
    </row>
    <row r="1207" spans="2:3" x14ac:dyDescent="0.3">
      <c r="B1207" s="19">
        <v>22.01</v>
      </c>
      <c r="C1207">
        <v>129.37029999999999</v>
      </c>
    </row>
    <row r="1208" spans="2:3" x14ac:dyDescent="0.3">
      <c r="B1208" s="19">
        <v>22.02</v>
      </c>
      <c r="C1208">
        <v>144.4599</v>
      </c>
    </row>
    <row r="1209" spans="2:3" x14ac:dyDescent="0.3">
      <c r="B1209" s="19">
        <v>22.03</v>
      </c>
      <c r="C1209">
        <v>159.38050000000001</v>
      </c>
    </row>
    <row r="1210" spans="2:3" x14ac:dyDescent="0.3">
      <c r="B1210" s="19">
        <v>22.04</v>
      </c>
      <c r="C1210">
        <v>176.42859999999999</v>
      </c>
    </row>
    <row r="1211" spans="2:3" x14ac:dyDescent="0.3">
      <c r="B1211" s="19">
        <v>22.05</v>
      </c>
      <c r="C1211">
        <v>165.7647</v>
      </c>
    </row>
    <row r="1212" spans="2:3" x14ac:dyDescent="0.3">
      <c r="B1212" s="19">
        <v>22.06</v>
      </c>
      <c r="C1212">
        <v>147.60769999999999</v>
      </c>
    </row>
    <row r="1213" spans="2:3" x14ac:dyDescent="0.3">
      <c r="B1213" s="19">
        <v>22.07</v>
      </c>
      <c r="C1213">
        <v>191.5694</v>
      </c>
    </row>
    <row r="1214" spans="2:3" x14ac:dyDescent="0.3">
      <c r="B1214" s="19">
        <v>22.08</v>
      </c>
      <c r="C1214">
        <v>182.58930000000001</v>
      </c>
    </row>
    <row r="1215" spans="2:3" x14ac:dyDescent="0.3">
      <c r="B1215" s="19">
        <v>22.09</v>
      </c>
      <c r="C1215">
        <v>176.95650000000001</v>
      </c>
    </row>
    <row r="1216" spans="2:3" x14ac:dyDescent="0.3">
      <c r="B1216" s="19">
        <v>22.1</v>
      </c>
      <c r="C1216">
        <v>141.20349999999999</v>
      </c>
    </row>
    <row r="1217" spans="2:3" x14ac:dyDescent="0.3">
      <c r="B1217" s="19">
        <v>22.11</v>
      </c>
      <c r="C1217">
        <v>152.88990000000001</v>
      </c>
    </row>
    <row r="1218" spans="2:3" x14ac:dyDescent="0.3">
      <c r="B1218" s="19">
        <v>22.12</v>
      </c>
      <c r="C1218">
        <v>174.47749999999999</v>
      </c>
    </row>
    <row r="1219" spans="2:3" x14ac:dyDescent="0.3">
      <c r="B1219" s="19">
        <v>22.13</v>
      </c>
      <c r="C1219">
        <v>148.18860000000001</v>
      </c>
    </row>
    <row r="1220" spans="2:3" x14ac:dyDescent="0.3">
      <c r="B1220" s="19">
        <v>22.14</v>
      </c>
      <c r="C1220">
        <v>145.86709999999999</v>
      </c>
    </row>
    <row r="1221" spans="2:3" x14ac:dyDescent="0.3">
      <c r="B1221" s="19">
        <v>22.15</v>
      </c>
      <c r="C1221">
        <v>159.42429999999999</v>
      </c>
    </row>
    <row r="1222" spans="2:3" x14ac:dyDescent="0.3">
      <c r="B1222" s="19">
        <v>22.16</v>
      </c>
      <c r="C1222">
        <v>147.06360000000001</v>
      </c>
    </row>
    <row r="1223" spans="2:3" x14ac:dyDescent="0.3">
      <c r="B1223" s="19">
        <v>22.17</v>
      </c>
      <c r="C1223">
        <v>158.91220000000001</v>
      </c>
    </row>
    <row r="1224" spans="2:3" x14ac:dyDescent="0.3">
      <c r="B1224" s="19">
        <v>22.18</v>
      </c>
      <c r="C1224">
        <v>155.98240000000001</v>
      </c>
    </row>
    <row r="1225" spans="2:3" x14ac:dyDescent="0.3">
      <c r="B1225" s="19">
        <v>22.19</v>
      </c>
      <c r="C1225">
        <v>181.64570000000001</v>
      </c>
    </row>
    <row r="1226" spans="2:3" x14ac:dyDescent="0.3">
      <c r="B1226" s="19">
        <v>22.2</v>
      </c>
      <c r="C1226">
        <v>154.1052</v>
      </c>
    </row>
    <row r="1227" spans="2:3" x14ac:dyDescent="0.3">
      <c r="B1227" s="19">
        <v>22.21</v>
      </c>
      <c r="C1227">
        <v>160.7645</v>
      </c>
    </row>
    <row r="1228" spans="2:3" x14ac:dyDescent="0.3">
      <c r="B1228" s="19">
        <v>22.22</v>
      </c>
      <c r="C1228">
        <v>162.24199999999999</v>
      </c>
    </row>
    <row r="1229" spans="2:3" x14ac:dyDescent="0.3">
      <c r="B1229" s="19">
        <v>22.23</v>
      </c>
      <c r="C1229">
        <v>155.68860000000001</v>
      </c>
    </row>
    <row r="1230" spans="2:3" x14ac:dyDescent="0.3">
      <c r="B1230" s="19">
        <v>22.24</v>
      </c>
      <c r="C1230">
        <v>198.3717</v>
      </c>
    </row>
    <row r="1231" spans="2:3" x14ac:dyDescent="0.3">
      <c r="B1231" s="19">
        <v>22.25</v>
      </c>
      <c r="C1231">
        <v>139.30289999999999</v>
      </c>
    </row>
    <row r="1232" spans="2:3" x14ac:dyDescent="0.3">
      <c r="B1232" s="19">
        <v>22.26</v>
      </c>
      <c r="C1232">
        <v>176.71109999999999</v>
      </c>
    </row>
    <row r="1233" spans="2:3" x14ac:dyDescent="0.3">
      <c r="B1233" s="19">
        <v>22.27</v>
      </c>
      <c r="C1233">
        <v>166.83699999999999</v>
      </c>
    </row>
    <row r="1234" spans="2:3" x14ac:dyDescent="0.3">
      <c r="B1234" s="19">
        <v>22.28</v>
      </c>
      <c r="C1234">
        <v>145.41980000000001</v>
      </c>
    </row>
    <row r="1235" spans="2:3" x14ac:dyDescent="0.3">
      <c r="B1235" s="19">
        <v>22.29</v>
      </c>
      <c r="C1235">
        <v>187.7687</v>
      </c>
    </row>
    <row r="1236" spans="2:3" x14ac:dyDescent="0.3">
      <c r="B1236" s="19">
        <v>22.3</v>
      </c>
      <c r="C1236">
        <v>160.815</v>
      </c>
    </row>
    <row r="1237" spans="2:3" x14ac:dyDescent="0.3">
      <c r="B1237" s="19">
        <v>22.31</v>
      </c>
      <c r="C1237">
        <v>154.25960000000001</v>
      </c>
    </row>
    <row r="1238" spans="2:3" x14ac:dyDescent="0.3">
      <c r="B1238" s="19">
        <v>22.32</v>
      </c>
      <c r="C1238">
        <v>160.5325</v>
      </c>
    </row>
    <row r="1239" spans="2:3" x14ac:dyDescent="0.3">
      <c r="B1239" s="19">
        <v>22.33</v>
      </c>
      <c r="C1239">
        <v>170.1337</v>
      </c>
    </row>
    <row r="1240" spans="2:3" x14ac:dyDescent="0.3">
      <c r="B1240" s="19">
        <v>22.34</v>
      </c>
      <c r="C1240">
        <v>172.35050000000001</v>
      </c>
    </row>
    <row r="1241" spans="2:3" x14ac:dyDescent="0.3">
      <c r="B1241" s="19">
        <v>22.35</v>
      </c>
      <c r="C1241">
        <v>143.285</v>
      </c>
    </row>
    <row r="1242" spans="2:3" x14ac:dyDescent="0.3">
      <c r="B1242" s="19">
        <v>22.36</v>
      </c>
      <c r="C1242">
        <v>151.9837</v>
      </c>
    </row>
    <row r="1243" spans="2:3" x14ac:dyDescent="0.3">
      <c r="B1243" s="19">
        <v>22.37</v>
      </c>
      <c r="C1243">
        <v>148.6926</v>
      </c>
    </row>
    <row r="1244" spans="2:3" x14ac:dyDescent="0.3">
      <c r="B1244" s="19">
        <v>22.38</v>
      </c>
      <c r="C1244">
        <v>155.69390000000001</v>
      </c>
    </row>
    <row r="1245" spans="2:3" x14ac:dyDescent="0.3">
      <c r="B1245" s="19">
        <v>22.39</v>
      </c>
      <c r="C1245">
        <v>174.2894</v>
      </c>
    </row>
    <row r="1246" spans="2:3" x14ac:dyDescent="0.3">
      <c r="B1246" s="19">
        <v>22.4</v>
      </c>
      <c r="C1246">
        <v>153.37379999999999</v>
      </c>
    </row>
    <row r="1247" spans="2:3" x14ac:dyDescent="0.3">
      <c r="B1247" s="19">
        <v>22.41</v>
      </c>
      <c r="C1247">
        <v>134.6634</v>
      </c>
    </row>
    <row r="1248" spans="2:3" x14ac:dyDescent="0.3">
      <c r="B1248" s="19">
        <v>22.42</v>
      </c>
      <c r="C1248">
        <v>150.55240000000001</v>
      </c>
    </row>
    <row r="1249" spans="2:3" x14ac:dyDescent="0.3">
      <c r="B1249" s="19">
        <v>22.43</v>
      </c>
      <c r="C1249">
        <v>167.7997</v>
      </c>
    </row>
    <row r="1250" spans="2:3" x14ac:dyDescent="0.3">
      <c r="B1250" s="19">
        <v>22.44</v>
      </c>
      <c r="C1250">
        <v>161.92769999999999</v>
      </c>
    </row>
    <row r="1251" spans="2:3" x14ac:dyDescent="0.3">
      <c r="B1251" s="19">
        <v>22.45</v>
      </c>
      <c r="C1251">
        <v>141.75559999999999</v>
      </c>
    </row>
    <row r="1252" spans="2:3" x14ac:dyDescent="0.3">
      <c r="B1252" s="19">
        <v>22.46</v>
      </c>
      <c r="C1252">
        <v>161.67859999999999</v>
      </c>
    </row>
    <row r="1253" spans="2:3" x14ac:dyDescent="0.3">
      <c r="B1253" s="19">
        <v>22.47</v>
      </c>
      <c r="C1253">
        <v>155.62450000000001</v>
      </c>
    </row>
    <row r="1254" spans="2:3" x14ac:dyDescent="0.3">
      <c r="B1254" s="19">
        <v>22.48</v>
      </c>
      <c r="C1254">
        <v>154.69980000000001</v>
      </c>
    </row>
    <row r="1255" spans="2:3" x14ac:dyDescent="0.3">
      <c r="B1255" s="19">
        <v>22.49</v>
      </c>
      <c r="C1255">
        <v>153.34289999999999</v>
      </c>
    </row>
    <row r="1256" spans="2:3" x14ac:dyDescent="0.3">
      <c r="B1256" s="19">
        <v>22.5</v>
      </c>
      <c r="C1256">
        <v>153.672</v>
      </c>
    </row>
    <row r="1257" spans="2:3" x14ac:dyDescent="0.3">
      <c r="B1257" s="19">
        <v>22.51</v>
      </c>
      <c r="C1257">
        <v>132.84979999999999</v>
      </c>
    </row>
    <row r="1258" spans="2:3" x14ac:dyDescent="0.3">
      <c r="B1258" s="19">
        <v>22.52</v>
      </c>
      <c r="C1258">
        <v>153.6491</v>
      </c>
    </row>
    <row r="1259" spans="2:3" x14ac:dyDescent="0.3">
      <c r="B1259" s="19">
        <v>22.53</v>
      </c>
      <c r="C1259">
        <v>161.62209999999999</v>
      </c>
    </row>
    <row r="1260" spans="2:3" x14ac:dyDescent="0.3">
      <c r="B1260" s="19">
        <v>22.54</v>
      </c>
      <c r="C1260">
        <v>166.08269999999999</v>
      </c>
    </row>
    <row r="1261" spans="2:3" x14ac:dyDescent="0.3">
      <c r="B1261" s="19">
        <v>22.55</v>
      </c>
      <c r="C1261">
        <v>157.9742</v>
      </c>
    </row>
    <row r="1262" spans="2:3" x14ac:dyDescent="0.3">
      <c r="B1262" s="19">
        <v>22.56</v>
      </c>
      <c r="C1262">
        <v>165.1987</v>
      </c>
    </row>
    <row r="1263" spans="2:3" x14ac:dyDescent="0.3">
      <c r="B1263" s="19">
        <v>22.57</v>
      </c>
      <c r="C1263">
        <v>142.2337</v>
      </c>
    </row>
    <row r="1264" spans="2:3" x14ac:dyDescent="0.3">
      <c r="B1264" s="19">
        <v>22.58</v>
      </c>
      <c r="C1264">
        <v>156.05250000000001</v>
      </c>
    </row>
    <row r="1265" spans="2:3" x14ac:dyDescent="0.3">
      <c r="B1265" s="19">
        <v>22.59</v>
      </c>
      <c r="C1265">
        <v>147.72399999999999</v>
      </c>
    </row>
    <row r="1266" spans="2:3" x14ac:dyDescent="0.3">
      <c r="B1266" s="19">
        <v>22.6</v>
      </c>
      <c r="C1266">
        <v>145.3098</v>
      </c>
    </row>
    <row r="1267" spans="2:3" x14ac:dyDescent="0.3">
      <c r="B1267" s="19">
        <v>22.61</v>
      </c>
      <c r="C1267">
        <v>153.92349999999999</v>
      </c>
    </row>
    <row r="1268" spans="2:3" x14ac:dyDescent="0.3">
      <c r="B1268" s="19">
        <v>22.62</v>
      </c>
      <c r="C1268">
        <v>158.08090000000001</v>
      </c>
    </row>
    <row r="1269" spans="2:3" x14ac:dyDescent="0.3">
      <c r="B1269" s="19">
        <v>22.63</v>
      </c>
      <c r="C1269">
        <v>157.5291</v>
      </c>
    </row>
    <row r="1270" spans="2:3" x14ac:dyDescent="0.3">
      <c r="B1270" s="19">
        <v>22.64</v>
      </c>
      <c r="C1270">
        <v>163.24600000000001</v>
      </c>
    </row>
    <row r="1271" spans="2:3" x14ac:dyDescent="0.3">
      <c r="B1271" s="19">
        <v>22.65</v>
      </c>
      <c r="C1271">
        <v>184.7698</v>
      </c>
    </row>
    <row r="1272" spans="2:3" x14ac:dyDescent="0.3">
      <c r="B1272" s="19">
        <v>22.66</v>
      </c>
      <c r="C1272">
        <v>153.47319999999999</v>
      </c>
    </row>
    <row r="1273" spans="2:3" x14ac:dyDescent="0.3">
      <c r="B1273" s="19">
        <v>22.67</v>
      </c>
      <c r="C1273">
        <v>167.328</v>
      </c>
    </row>
    <row r="1274" spans="2:3" x14ac:dyDescent="0.3">
      <c r="B1274" s="19">
        <v>22.68</v>
      </c>
      <c r="C1274">
        <v>162.5642</v>
      </c>
    </row>
    <row r="1275" spans="2:3" x14ac:dyDescent="0.3">
      <c r="B1275" s="19">
        <v>22.69</v>
      </c>
      <c r="C1275">
        <v>159.18199999999999</v>
      </c>
    </row>
    <row r="1276" spans="2:3" x14ac:dyDescent="0.3">
      <c r="B1276" s="19">
        <v>22.7</v>
      </c>
      <c r="C1276">
        <v>162.99780000000001</v>
      </c>
    </row>
    <row r="1277" spans="2:3" x14ac:dyDescent="0.3">
      <c r="B1277" s="19">
        <v>22.71</v>
      </c>
      <c r="C1277">
        <v>153.53880000000001</v>
      </c>
    </row>
    <row r="1278" spans="2:3" x14ac:dyDescent="0.3">
      <c r="B1278" s="19">
        <v>22.72</v>
      </c>
      <c r="C1278">
        <v>143.47669999999999</v>
      </c>
    </row>
    <row r="1279" spans="2:3" x14ac:dyDescent="0.3">
      <c r="B1279" s="19">
        <v>22.73</v>
      </c>
      <c r="C1279">
        <v>154.4836</v>
      </c>
    </row>
    <row r="1280" spans="2:3" x14ac:dyDescent="0.3">
      <c r="B1280" s="19">
        <v>22.74</v>
      </c>
      <c r="C1280">
        <v>159.37360000000001</v>
      </c>
    </row>
    <row r="1281" spans="2:3" x14ac:dyDescent="0.3">
      <c r="B1281" s="19">
        <v>22.75</v>
      </c>
      <c r="C1281">
        <v>166.1893</v>
      </c>
    </row>
    <row r="1282" spans="2:3" x14ac:dyDescent="0.3">
      <c r="B1282" s="19">
        <v>22.76</v>
      </c>
      <c r="C1282">
        <v>147.74199999999999</v>
      </c>
    </row>
    <row r="1283" spans="2:3" x14ac:dyDescent="0.3">
      <c r="B1283" s="19">
        <v>22.77</v>
      </c>
      <c r="C1283">
        <v>147.88030000000001</v>
      </c>
    </row>
    <row r="1284" spans="2:3" x14ac:dyDescent="0.3">
      <c r="B1284" s="19">
        <v>22.78</v>
      </c>
      <c r="C1284">
        <v>128.13130000000001</v>
      </c>
    </row>
    <row r="1285" spans="2:3" x14ac:dyDescent="0.3">
      <c r="B1285" s="19">
        <v>22.79</v>
      </c>
      <c r="C1285">
        <v>157.44380000000001</v>
      </c>
    </row>
    <row r="1286" spans="2:3" x14ac:dyDescent="0.3">
      <c r="B1286" s="19">
        <v>22.8</v>
      </c>
      <c r="C1286">
        <v>162.0685</v>
      </c>
    </row>
    <row r="1287" spans="2:3" x14ac:dyDescent="0.3">
      <c r="B1287" s="19">
        <v>22.81</v>
      </c>
      <c r="C1287">
        <v>146.39699999999999</v>
      </c>
    </row>
    <row r="1288" spans="2:3" x14ac:dyDescent="0.3">
      <c r="B1288" s="19">
        <v>22.82</v>
      </c>
      <c r="C1288">
        <v>172.1936</v>
      </c>
    </row>
    <row r="1289" spans="2:3" x14ac:dyDescent="0.3">
      <c r="B1289" s="19">
        <v>22.83</v>
      </c>
      <c r="C1289">
        <v>160.84200000000001</v>
      </c>
    </row>
    <row r="1290" spans="2:3" x14ac:dyDescent="0.3">
      <c r="B1290" s="19">
        <v>22.84</v>
      </c>
      <c r="C1290">
        <v>165.298</v>
      </c>
    </row>
    <row r="1291" spans="2:3" x14ac:dyDescent="0.3">
      <c r="B1291" s="19">
        <v>22.85</v>
      </c>
      <c r="C1291">
        <v>148.50229999999999</v>
      </c>
    </row>
    <row r="1292" spans="2:3" x14ac:dyDescent="0.3">
      <c r="B1292" s="19">
        <v>22.86</v>
      </c>
      <c r="C1292">
        <v>176.75139999999999</v>
      </c>
    </row>
    <row r="1293" spans="2:3" x14ac:dyDescent="0.3">
      <c r="B1293" s="19">
        <v>22.87</v>
      </c>
      <c r="C1293">
        <v>152.363</v>
      </c>
    </row>
    <row r="1294" spans="2:3" x14ac:dyDescent="0.3">
      <c r="B1294" s="19">
        <v>22.88</v>
      </c>
      <c r="C1294">
        <v>175.61060000000001</v>
      </c>
    </row>
    <row r="1295" spans="2:3" x14ac:dyDescent="0.3">
      <c r="B1295" s="19">
        <v>22.89</v>
      </c>
      <c r="C1295">
        <v>163.9607</v>
      </c>
    </row>
    <row r="1296" spans="2:3" x14ac:dyDescent="0.3">
      <c r="B1296" s="19">
        <v>22.9</v>
      </c>
      <c r="C1296">
        <v>136.1797</v>
      </c>
    </row>
    <row r="1297" spans="2:3" x14ac:dyDescent="0.3">
      <c r="B1297" s="19">
        <v>22.91</v>
      </c>
      <c r="C1297">
        <v>154.61359999999999</v>
      </c>
    </row>
    <row r="1298" spans="2:3" x14ac:dyDescent="0.3">
      <c r="B1298" s="19">
        <v>22.92</v>
      </c>
      <c r="C1298">
        <v>143.11930000000001</v>
      </c>
    </row>
    <row r="1299" spans="2:3" x14ac:dyDescent="0.3">
      <c r="B1299" s="19">
        <v>22.93</v>
      </c>
      <c r="C1299">
        <v>148.6053</v>
      </c>
    </row>
    <row r="1300" spans="2:3" x14ac:dyDescent="0.3">
      <c r="B1300" s="19">
        <v>22.94</v>
      </c>
      <c r="C1300">
        <v>123.9897</v>
      </c>
    </row>
    <row r="1301" spans="2:3" x14ac:dyDescent="0.3">
      <c r="B1301" s="19">
        <v>22.95</v>
      </c>
      <c r="C1301">
        <v>156.7945</v>
      </c>
    </row>
    <row r="1302" spans="2:3" x14ac:dyDescent="0.3">
      <c r="B1302" s="19">
        <v>22.96</v>
      </c>
      <c r="C1302">
        <v>127.7898</v>
      </c>
    </row>
    <row r="1303" spans="2:3" x14ac:dyDescent="0.3">
      <c r="B1303" s="19">
        <v>22.97</v>
      </c>
      <c r="C1303">
        <v>158.0419</v>
      </c>
    </row>
    <row r="1304" spans="2:3" x14ac:dyDescent="0.3">
      <c r="B1304" s="19">
        <v>22.98</v>
      </c>
      <c r="C1304">
        <v>134.04079999999999</v>
      </c>
    </row>
    <row r="1305" spans="2:3" x14ac:dyDescent="0.3">
      <c r="B1305" s="19">
        <v>22.99</v>
      </c>
      <c r="C1305">
        <v>141.35990000000001</v>
      </c>
    </row>
    <row r="1306" spans="2:3" x14ac:dyDescent="0.3">
      <c r="B1306" s="19">
        <v>23</v>
      </c>
      <c r="C1306">
        <v>167.18279999999999</v>
      </c>
    </row>
    <row r="1307" spans="2:3" x14ac:dyDescent="0.3">
      <c r="B1307" s="19">
        <v>23.01</v>
      </c>
      <c r="C1307">
        <v>156.60759999999999</v>
      </c>
    </row>
    <row r="1308" spans="2:3" x14ac:dyDescent="0.3">
      <c r="B1308" s="19">
        <v>23.02</v>
      </c>
      <c r="C1308">
        <v>148.5257</v>
      </c>
    </row>
    <row r="1309" spans="2:3" x14ac:dyDescent="0.3">
      <c r="B1309" s="19">
        <v>23.03</v>
      </c>
      <c r="C1309">
        <v>132.17599999999999</v>
      </c>
    </row>
    <row r="1310" spans="2:3" x14ac:dyDescent="0.3">
      <c r="B1310" s="19">
        <v>23.04</v>
      </c>
      <c r="C1310">
        <v>133.2303</v>
      </c>
    </row>
    <row r="1311" spans="2:3" x14ac:dyDescent="0.3">
      <c r="B1311" s="19">
        <v>23.05</v>
      </c>
      <c r="C1311">
        <v>161.68360000000001</v>
      </c>
    </row>
    <row r="1312" spans="2:3" x14ac:dyDescent="0.3">
      <c r="B1312" s="19">
        <v>23.06</v>
      </c>
      <c r="C1312">
        <v>145.89519999999999</v>
      </c>
    </row>
    <row r="1313" spans="2:3" x14ac:dyDescent="0.3">
      <c r="B1313" s="19">
        <v>23.07</v>
      </c>
      <c r="C1313">
        <v>130.2647</v>
      </c>
    </row>
    <row r="1314" spans="2:3" x14ac:dyDescent="0.3">
      <c r="B1314" s="19">
        <v>23.08</v>
      </c>
      <c r="C1314">
        <v>160.6223</v>
      </c>
    </row>
    <row r="1315" spans="2:3" x14ac:dyDescent="0.3">
      <c r="B1315" s="19">
        <v>23.09</v>
      </c>
      <c r="C1315">
        <v>143.7252</v>
      </c>
    </row>
    <row r="1316" spans="2:3" x14ac:dyDescent="0.3">
      <c r="B1316" s="19">
        <v>23.1</v>
      </c>
      <c r="C1316">
        <v>144.60550000000001</v>
      </c>
    </row>
    <row r="1317" spans="2:3" x14ac:dyDescent="0.3">
      <c r="B1317" s="19">
        <v>23.11</v>
      </c>
      <c r="C1317">
        <v>138.5744</v>
      </c>
    </row>
    <row r="1318" spans="2:3" x14ac:dyDescent="0.3">
      <c r="B1318" s="19">
        <v>23.12</v>
      </c>
      <c r="C1318">
        <v>163.1301</v>
      </c>
    </row>
    <row r="1319" spans="2:3" x14ac:dyDescent="0.3">
      <c r="B1319" s="19">
        <v>23.13</v>
      </c>
      <c r="C1319">
        <v>144.66059999999999</v>
      </c>
    </row>
    <row r="1320" spans="2:3" x14ac:dyDescent="0.3">
      <c r="B1320" s="19">
        <v>23.14</v>
      </c>
      <c r="C1320">
        <v>146.35040000000001</v>
      </c>
    </row>
    <row r="1321" spans="2:3" x14ac:dyDescent="0.3">
      <c r="B1321" s="19">
        <v>23.15</v>
      </c>
      <c r="C1321">
        <v>136.40219999999999</v>
      </c>
    </row>
    <row r="1322" spans="2:3" x14ac:dyDescent="0.3">
      <c r="B1322" s="19">
        <v>23.16</v>
      </c>
      <c r="C1322">
        <v>158.85749999999999</v>
      </c>
    </row>
    <row r="1323" spans="2:3" x14ac:dyDescent="0.3">
      <c r="B1323" s="19">
        <v>23.17</v>
      </c>
      <c r="C1323">
        <v>137.25380000000001</v>
      </c>
    </row>
    <row r="1324" spans="2:3" x14ac:dyDescent="0.3">
      <c r="B1324" s="19">
        <v>23.18</v>
      </c>
      <c r="C1324">
        <v>141.09979999999999</v>
      </c>
    </row>
    <row r="1325" spans="2:3" x14ac:dyDescent="0.3">
      <c r="B1325" s="19">
        <v>23.19</v>
      </c>
      <c r="C1325">
        <v>134.32810000000001</v>
      </c>
    </row>
    <row r="1326" spans="2:3" x14ac:dyDescent="0.3">
      <c r="B1326" s="19">
        <v>23.2</v>
      </c>
      <c r="C1326">
        <v>156.91159999999999</v>
      </c>
    </row>
    <row r="1327" spans="2:3" x14ac:dyDescent="0.3">
      <c r="B1327" s="19">
        <v>23.21</v>
      </c>
      <c r="C1327">
        <v>146.4606</v>
      </c>
    </row>
    <row r="1328" spans="2:3" x14ac:dyDescent="0.3">
      <c r="B1328" s="19">
        <v>23.22</v>
      </c>
      <c r="C1328">
        <v>147.3047</v>
      </c>
    </row>
    <row r="1329" spans="2:3" x14ac:dyDescent="0.3">
      <c r="B1329" s="19">
        <v>23.23</v>
      </c>
      <c r="C1329">
        <v>149.80619999999999</v>
      </c>
    </row>
    <row r="1330" spans="2:3" x14ac:dyDescent="0.3">
      <c r="B1330" s="19">
        <v>23.24</v>
      </c>
      <c r="C1330">
        <v>132.4615</v>
      </c>
    </row>
    <row r="1331" spans="2:3" x14ac:dyDescent="0.3">
      <c r="B1331" s="19">
        <v>23.25</v>
      </c>
      <c r="C1331">
        <v>152.68170000000001</v>
      </c>
    </row>
    <row r="1332" spans="2:3" x14ac:dyDescent="0.3">
      <c r="B1332" s="19">
        <v>23.26</v>
      </c>
      <c r="C1332">
        <v>134.36369999999999</v>
      </c>
    </row>
    <row r="1333" spans="2:3" x14ac:dyDescent="0.3">
      <c r="B1333" s="19">
        <v>23.27</v>
      </c>
      <c r="C1333">
        <v>128.4479</v>
      </c>
    </row>
    <row r="1334" spans="2:3" x14ac:dyDescent="0.3">
      <c r="B1334" s="19">
        <v>23.28</v>
      </c>
      <c r="C1334">
        <v>136.67240000000001</v>
      </c>
    </row>
    <row r="1335" spans="2:3" x14ac:dyDescent="0.3">
      <c r="B1335" s="19">
        <v>23.29</v>
      </c>
      <c r="C1335">
        <v>146.71019999999999</v>
      </c>
    </row>
    <row r="1336" spans="2:3" x14ac:dyDescent="0.3">
      <c r="B1336" s="19">
        <v>23.3</v>
      </c>
      <c r="C1336">
        <v>154.45840000000001</v>
      </c>
    </row>
    <row r="1337" spans="2:3" x14ac:dyDescent="0.3">
      <c r="B1337" s="19">
        <v>23.31</v>
      </c>
      <c r="C1337">
        <v>133.98220000000001</v>
      </c>
    </row>
    <row r="1338" spans="2:3" x14ac:dyDescent="0.3">
      <c r="B1338" s="19">
        <v>23.32</v>
      </c>
      <c r="C1338">
        <v>148.6763</v>
      </c>
    </row>
    <row r="1339" spans="2:3" x14ac:dyDescent="0.3">
      <c r="B1339" s="19">
        <v>23.33</v>
      </c>
      <c r="C1339">
        <v>152.82310000000001</v>
      </c>
    </row>
    <row r="1340" spans="2:3" x14ac:dyDescent="0.3">
      <c r="B1340" s="19">
        <v>23.34</v>
      </c>
      <c r="C1340">
        <v>135.14869999999999</v>
      </c>
    </row>
    <row r="1341" spans="2:3" x14ac:dyDescent="0.3">
      <c r="B1341" s="19">
        <v>23.35</v>
      </c>
      <c r="C1341">
        <v>139.5232</v>
      </c>
    </row>
    <row r="1342" spans="2:3" x14ac:dyDescent="0.3">
      <c r="B1342" s="19">
        <v>23.36</v>
      </c>
      <c r="C1342">
        <v>134.1592</v>
      </c>
    </row>
    <row r="1343" spans="2:3" x14ac:dyDescent="0.3">
      <c r="B1343" s="19">
        <v>23.37</v>
      </c>
      <c r="C1343">
        <v>136.011</v>
      </c>
    </row>
    <row r="1344" spans="2:3" x14ac:dyDescent="0.3">
      <c r="B1344" s="19">
        <v>23.38</v>
      </c>
      <c r="C1344">
        <v>144.70240000000001</v>
      </c>
    </row>
    <row r="1345" spans="2:3" x14ac:dyDescent="0.3">
      <c r="B1345" s="19">
        <v>23.39</v>
      </c>
      <c r="C1345">
        <v>157.7774</v>
      </c>
    </row>
    <row r="1346" spans="2:3" x14ac:dyDescent="0.3">
      <c r="B1346" s="19">
        <v>23.4</v>
      </c>
      <c r="C1346">
        <v>150.33580000000001</v>
      </c>
    </row>
    <row r="1347" spans="2:3" x14ac:dyDescent="0.3">
      <c r="B1347" s="19">
        <v>23.41</v>
      </c>
      <c r="C1347">
        <v>150.23699999999999</v>
      </c>
    </row>
    <row r="1348" spans="2:3" x14ac:dyDescent="0.3">
      <c r="B1348" s="19">
        <v>23.42</v>
      </c>
      <c r="C1348">
        <v>116.0735</v>
      </c>
    </row>
    <row r="1349" spans="2:3" x14ac:dyDescent="0.3">
      <c r="B1349" s="19">
        <v>23.43</v>
      </c>
      <c r="C1349">
        <v>135.75729999999999</v>
      </c>
    </row>
    <row r="1350" spans="2:3" x14ac:dyDescent="0.3">
      <c r="B1350" s="19">
        <v>23.44</v>
      </c>
      <c r="C1350">
        <v>163.18860000000001</v>
      </c>
    </row>
    <row r="1351" spans="2:3" x14ac:dyDescent="0.3">
      <c r="B1351" s="19">
        <v>23.45</v>
      </c>
      <c r="C1351">
        <v>129.6883</v>
      </c>
    </row>
    <row r="1352" spans="2:3" x14ac:dyDescent="0.3">
      <c r="B1352" s="19">
        <v>23.46</v>
      </c>
      <c r="C1352">
        <v>147.22110000000001</v>
      </c>
    </row>
    <row r="1353" spans="2:3" x14ac:dyDescent="0.3">
      <c r="B1353" s="19">
        <v>23.47</v>
      </c>
      <c r="C1353">
        <v>160.99449999999999</v>
      </c>
    </row>
    <row r="1354" spans="2:3" x14ac:dyDescent="0.3">
      <c r="B1354" s="19">
        <v>23.48</v>
      </c>
      <c r="C1354">
        <v>128.2371</v>
      </c>
    </row>
    <row r="1355" spans="2:3" x14ac:dyDescent="0.3">
      <c r="B1355" s="19">
        <v>23.49</v>
      </c>
      <c r="C1355">
        <v>165.6403</v>
      </c>
    </row>
    <row r="1356" spans="2:3" x14ac:dyDescent="0.3">
      <c r="B1356" s="19">
        <v>23.5</v>
      </c>
      <c r="C1356">
        <v>126.28319999999999</v>
      </c>
    </row>
    <row r="1357" spans="2:3" x14ac:dyDescent="0.3">
      <c r="B1357" s="19">
        <v>23.51</v>
      </c>
      <c r="C1357">
        <v>137.42490000000001</v>
      </c>
    </row>
    <row r="1358" spans="2:3" x14ac:dyDescent="0.3">
      <c r="B1358" s="19">
        <v>23.52</v>
      </c>
      <c r="C1358">
        <v>145.5034</v>
      </c>
    </row>
    <row r="1359" spans="2:3" x14ac:dyDescent="0.3">
      <c r="B1359" s="19">
        <v>23.53</v>
      </c>
      <c r="C1359">
        <v>170.55420000000001</v>
      </c>
    </row>
    <row r="1360" spans="2:3" x14ac:dyDescent="0.3">
      <c r="B1360" s="19">
        <v>23.54</v>
      </c>
      <c r="C1360">
        <v>123.55110000000001</v>
      </c>
    </row>
    <row r="1361" spans="2:3" x14ac:dyDescent="0.3">
      <c r="B1361" s="19">
        <v>23.55</v>
      </c>
      <c r="C1361">
        <v>135.16300000000001</v>
      </c>
    </row>
    <row r="1362" spans="2:3" x14ac:dyDescent="0.3">
      <c r="B1362" s="19">
        <v>23.56</v>
      </c>
      <c r="C1362">
        <v>173.24879999999999</v>
      </c>
    </row>
    <row r="1363" spans="2:3" x14ac:dyDescent="0.3">
      <c r="B1363" s="19">
        <v>23.57</v>
      </c>
      <c r="C1363">
        <v>157.71019999999999</v>
      </c>
    </row>
    <row r="1364" spans="2:3" x14ac:dyDescent="0.3">
      <c r="B1364" s="19">
        <v>23.58</v>
      </c>
      <c r="C1364">
        <v>147.40979999999999</v>
      </c>
    </row>
    <row r="1365" spans="2:3" x14ac:dyDescent="0.3">
      <c r="B1365" s="19">
        <v>23.59</v>
      </c>
      <c r="C1365">
        <v>143.5504</v>
      </c>
    </row>
    <row r="1366" spans="2:3" x14ac:dyDescent="0.3">
      <c r="B1366" s="19">
        <v>23.6</v>
      </c>
      <c r="C1366">
        <v>138.43809999999999</v>
      </c>
    </row>
    <row r="1367" spans="2:3" x14ac:dyDescent="0.3">
      <c r="B1367" s="19">
        <v>23.61</v>
      </c>
      <c r="C1367">
        <v>143.39789999999999</v>
      </c>
    </row>
    <row r="1368" spans="2:3" x14ac:dyDescent="0.3">
      <c r="B1368" s="19">
        <v>23.62</v>
      </c>
      <c r="C1368">
        <v>137.17689999999999</v>
      </c>
    </row>
    <row r="1369" spans="2:3" x14ac:dyDescent="0.3">
      <c r="B1369" s="19">
        <v>23.63</v>
      </c>
      <c r="C1369">
        <v>138.6806</v>
      </c>
    </row>
    <row r="1370" spans="2:3" x14ac:dyDescent="0.3">
      <c r="B1370" s="19">
        <v>23.64</v>
      </c>
      <c r="C1370">
        <v>149.44560000000001</v>
      </c>
    </row>
    <row r="1371" spans="2:3" x14ac:dyDescent="0.3">
      <c r="B1371" s="19">
        <v>23.65</v>
      </c>
      <c r="C1371">
        <v>121.4558</v>
      </c>
    </row>
    <row r="1372" spans="2:3" x14ac:dyDescent="0.3">
      <c r="B1372" s="19">
        <v>23.66</v>
      </c>
      <c r="C1372">
        <v>163.21690000000001</v>
      </c>
    </row>
    <row r="1373" spans="2:3" x14ac:dyDescent="0.3">
      <c r="B1373" s="19">
        <v>23.67</v>
      </c>
      <c r="C1373">
        <v>148.6138</v>
      </c>
    </row>
    <row r="1374" spans="2:3" x14ac:dyDescent="0.3">
      <c r="B1374" s="19">
        <v>23.68</v>
      </c>
      <c r="C1374">
        <v>144.1335</v>
      </c>
    </row>
    <row r="1375" spans="2:3" x14ac:dyDescent="0.3">
      <c r="B1375" s="19">
        <v>23.69</v>
      </c>
      <c r="C1375">
        <v>156.10050000000001</v>
      </c>
    </row>
    <row r="1376" spans="2:3" x14ac:dyDescent="0.3">
      <c r="B1376" s="19">
        <v>23.7</v>
      </c>
      <c r="C1376">
        <v>153.8075</v>
      </c>
    </row>
    <row r="1377" spans="2:3" x14ac:dyDescent="0.3">
      <c r="B1377" s="19">
        <v>23.71</v>
      </c>
      <c r="C1377">
        <v>141.8854</v>
      </c>
    </row>
    <row r="1378" spans="2:3" x14ac:dyDescent="0.3">
      <c r="B1378" s="19">
        <v>23.72</v>
      </c>
      <c r="C1378">
        <v>151.1311</v>
      </c>
    </row>
    <row r="1379" spans="2:3" x14ac:dyDescent="0.3">
      <c r="B1379" s="19">
        <v>23.73</v>
      </c>
      <c r="C1379">
        <v>127.361</v>
      </c>
    </row>
    <row r="1380" spans="2:3" x14ac:dyDescent="0.3">
      <c r="B1380" s="19">
        <v>23.74</v>
      </c>
      <c r="C1380">
        <v>143.9348</v>
      </c>
    </row>
    <row r="1381" spans="2:3" x14ac:dyDescent="0.3">
      <c r="B1381" s="19">
        <v>23.75</v>
      </c>
      <c r="C1381">
        <v>141.3192</v>
      </c>
    </row>
    <row r="1382" spans="2:3" x14ac:dyDescent="0.3">
      <c r="B1382" s="19">
        <v>23.76</v>
      </c>
      <c r="C1382">
        <v>122.9002</v>
      </c>
    </row>
    <row r="1383" spans="2:3" x14ac:dyDescent="0.3">
      <c r="B1383" s="19">
        <v>23.77</v>
      </c>
      <c r="C1383">
        <v>132.3665</v>
      </c>
    </row>
    <row r="1384" spans="2:3" x14ac:dyDescent="0.3">
      <c r="B1384" s="19">
        <v>23.78</v>
      </c>
      <c r="C1384">
        <v>145.37690000000001</v>
      </c>
    </row>
    <row r="1385" spans="2:3" x14ac:dyDescent="0.3">
      <c r="B1385" s="19">
        <v>23.79</v>
      </c>
      <c r="C1385">
        <v>132.59979999999999</v>
      </c>
    </row>
    <row r="1386" spans="2:3" x14ac:dyDescent="0.3">
      <c r="B1386" s="19">
        <v>23.8</v>
      </c>
      <c r="C1386">
        <v>158.69669999999999</v>
      </c>
    </row>
    <row r="1387" spans="2:3" x14ac:dyDescent="0.3">
      <c r="B1387" s="19">
        <v>23.81</v>
      </c>
      <c r="C1387">
        <v>162.08090000000001</v>
      </c>
    </row>
    <row r="1388" spans="2:3" x14ac:dyDescent="0.3">
      <c r="B1388" s="19">
        <v>23.82</v>
      </c>
      <c r="C1388">
        <v>142.42160000000001</v>
      </c>
    </row>
    <row r="1389" spans="2:3" x14ac:dyDescent="0.3">
      <c r="B1389" s="19">
        <v>23.83</v>
      </c>
      <c r="C1389">
        <v>133.35890000000001</v>
      </c>
    </row>
    <row r="1390" spans="2:3" x14ac:dyDescent="0.3">
      <c r="B1390" s="19">
        <v>23.84</v>
      </c>
      <c r="C1390">
        <v>143.8065</v>
      </c>
    </row>
    <row r="1391" spans="2:3" x14ac:dyDescent="0.3">
      <c r="B1391" s="19">
        <v>23.85</v>
      </c>
      <c r="C1391">
        <v>120.7153</v>
      </c>
    </row>
    <row r="1392" spans="2:3" x14ac:dyDescent="0.3">
      <c r="B1392" s="19">
        <v>23.86</v>
      </c>
      <c r="C1392">
        <v>144.03569999999999</v>
      </c>
    </row>
    <row r="1393" spans="2:3" x14ac:dyDescent="0.3">
      <c r="B1393" s="19">
        <v>23.87</v>
      </c>
      <c r="C1393">
        <v>128.226</v>
      </c>
    </row>
    <row r="1394" spans="2:3" x14ac:dyDescent="0.3">
      <c r="B1394" s="19">
        <v>23.88</v>
      </c>
      <c r="C1394">
        <v>128.3443</v>
      </c>
    </row>
    <row r="1395" spans="2:3" x14ac:dyDescent="0.3">
      <c r="B1395" s="19">
        <v>23.89</v>
      </c>
      <c r="C1395">
        <v>147.32050000000001</v>
      </c>
    </row>
    <row r="1396" spans="2:3" x14ac:dyDescent="0.3">
      <c r="B1396" s="19">
        <v>23.9</v>
      </c>
      <c r="C1396">
        <v>114.03400000000001</v>
      </c>
    </row>
    <row r="1397" spans="2:3" x14ac:dyDescent="0.3">
      <c r="B1397" s="19">
        <v>23.91</v>
      </c>
      <c r="C1397">
        <v>140.43010000000001</v>
      </c>
    </row>
    <row r="1398" spans="2:3" x14ac:dyDescent="0.3">
      <c r="B1398" s="19">
        <v>23.92</v>
      </c>
      <c r="C1398">
        <v>147.17830000000001</v>
      </c>
    </row>
    <row r="1399" spans="2:3" x14ac:dyDescent="0.3">
      <c r="B1399" s="19">
        <v>23.93</v>
      </c>
      <c r="C1399">
        <v>128.89080000000001</v>
      </c>
    </row>
    <row r="1400" spans="2:3" x14ac:dyDescent="0.3">
      <c r="B1400" s="19">
        <v>23.94</v>
      </c>
      <c r="C1400">
        <v>150.7236</v>
      </c>
    </row>
    <row r="1401" spans="2:3" x14ac:dyDescent="0.3">
      <c r="B1401" s="19">
        <v>23.95</v>
      </c>
      <c r="C1401">
        <v>141.8809</v>
      </c>
    </row>
    <row r="1402" spans="2:3" x14ac:dyDescent="0.3">
      <c r="B1402" s="19">
        <v>23.96</v>
      </c>
      <c r="C1402">
        <v>144.45820000000001</v>
      </c>
    </row>
    <row r="1403" spans="2:3" x14ac:dyDescent="0.3">
      <c r="B1403" s="19">
        <v>23.97</v>
      </c>
      <c r="C1403">
        <v>117.9573</v>
      </c>
    </row>
    <row r="1404" spans="2:3" x14ac:dyDescent="0.3">
      <c r="B1404" s="19">
        <v>23.98</v>
      </c>
      <c r="C1404">
        <v>128.07550000000001</v>
      </c>
    </row>
    <row r="1405" spans="2:3" x14ac:dyDescent="0.3">
      <c r="B1405" s="19">
        <v>23.99</v>
      </c>
      <c r="C1405">
        <v>139.3828</v>
      </c>
    </row>
    <row r="1406" spans="2:3" x14ac:dyDescent="0.3">
      <c r="B1406" s="19">
        <v>24</v>
      </c>
      <c r="C1406">
        <v>130.5085</v>
      </c>
    </row>
    <row r="1407" spans="2:3" x14ac:dyDescent="0.3">
      <c r="B1407" s="19">
        <v>24.01</v>
      </c>
      <c r="C1407">
        <v>124.9738</v>
      </c>
    </row>
    <row r="1408" spans="2:3" x14ac:dyDescent="0.3">
      <c r="B1408" s="19">
        <v>24.02</v>
      </c>
      <c r="C1408">
        <v>151.15989999999999</v>
      </c>
    </row>
    <row r="1409" spans="2:3" x14ac:dyDescent="0.3">
      <c r="B1409" s="19">
        <v>24.03</v>
      </c>
      <c r="C1409">
        <v>129.5378</v>
      </c>
    </row>
    <row r="1410" spans="2:3" x14ac:dyDescent="0.3">
      <c r="B1410" s="19">
        <v>24.04</v>
      </c>
      <c r="C1410">
        <v>116.2287</v>
      </c>
    </row>
    <row r="1411" spans="2:3" x14ac:dyDescent="0.3">
      <c r="B1411" s="19">
        <v>24.05</v>
      </c>
      <c r="C1411">
        <v>127.4686</v>
      </c>
    </row>
    <row r="1412" spans="2:3" x14ac:dyDescent="0.3">
      <c r="B1412" s="19">
        <v>24.06</v>
      </c>
      <c r="C1412">
        <v>143.66139999999999</v>
      </c>
    </row>
    <row r="1413" spans="2:3" x14ac:dyDescent="0.3">
      <c r="B1413" s="19">
        <v>24.07</v>
      </c>
      <c r="C1413">
        <v>138.43</v>
      </c>
    </row>
    <row r="1414" spans="2:3" x14ac:dyDescent="0.3">
      <c r="B1414" s="19">
        <v>24.08</v>
      </c>
      <c r="C1414">
        <v>154.5421</v>
      </c>
    </row>
    <row r="1415" spans="2:3" x14ac:dyDescent="0.3">
      <c r="B1415" s="19">
        <v>24.09</v>
      </c>
      <c r="C1415">
        <v>152.17240000000001</v>
      </c>
    </row>
    <row r="1416" spans="2:3" x14ac:dyDescent="0.3">
      <c r="B1416" s="19">
        <v>24.1</v>
      </c>
      <c r="C1416">
        <v>154.8494</v>
      </c>
    </row>
    <row r="1417" spans="2:3" x14ac:dyDescent="0.3">
      <c r="B1417" s="19">
        <v>24.11</v>
      </c>
      <c r="C1417">
        <v>124.73560000000001</v>
      </c>
    </row>
    <row r="1418" spans="2:3" x14ac:dyDescent="0.3">
      <c r="B1418" s="19">
        <v>24.12</v>
      </c>
      <c r="C1418">
        <v>126.0595</v>
      </c>
    </row>
    <row r="1419" spans="2:3" x14ac:dyDescent="0.3">
      <c r="B1419" s="19">
        <v>24.13</v>
      </c>
      <c r="C1419">
        <v>147.54560000000001</v>
      </c>
    </row>
    <row r="1420" spans="2:3" x14ac:dyDescent="0.3">
      <c r="B1420" s="19">
        <v>24.14</v>
      </c>
      <c r="C1420">
        <v>141.5301</v>
      </c>
    </row>
    <row r="1421" spans="2:3" x14ac:dyDescent="0.3">
      <c r="B1421" s="19">
        <v>24.15</v>
      </c>
      <c r="C1421">
        <v>140.26589999999999</v>
      </c>
    </row>
    <row r="1422" spans="2:3" x14ac:dyDescent="0.3">
      <c r="B1422" s="19">
        <v>24.16</v>
      </c>
      <c r="C1422">
        <v>123.3288</v>
      </c>
    </row>
    <row r="1423" spans="2:3" x14ac:dyDescent="0.3">
      <c r="B1423" s="19">
        <v>24.17</v>
      </c>
      <c r="C1423">
        <v>144.23840000000001</v>
      </c>
    </row>
    <row r="1424" spans="2:3" x14ac:dyDescent="0.3">
      <c r="B1424" s="19">
        <v>24.18</v>
      </c>
      <c r="C1424">
        <v>125.35939999999999</v>
      </c>
    </row>
    <row r="1425" spans="2:3" x14ac:dyDescent="0.3">
      <c r="B1425" s="19">
        <v>24.19</v>
      </c>
      <c r="C1425">
        <v>121.69110000000001</v>
      </c>
    </row>
    <row r="1426" spans="2:3" x14ac:dyDescent="0.3">
      <c r="B1426" s="19">
        <v>24.2</v>
      </c>
      <c r="C1426">
        <v>131.5172</v>
      </c>
    </row>
    <row r="1427" spans="2:3" x14ac:dyDescent="0.3">
      <c r="B1427" s="19">
        <v>24.21</v>
      </c>
      <c r="C1427">
        <v>155.51130000000001</v>
      </c>
    </row>
    <row r="1428" spans="2:3" x14ac:dyDescent="0.3">
      <c r="B1428" s="19">
        <v>24.22</v>
      </c>
      <c r="C1428">
        <v>146.70779999999999</v>
      </c>
    </row>
    <row r="1429" spans="2:3" x14ac:dyDescent="0.3">
      <c r="B1429" s="19">
        <v>24.23</v>
      </c>
      <c r="C1429">
        <v>144.25239999999999</v>
      </c>
    </row>
    <row r="1430" spans="2:3" x14ac:dyDescent="0.3">
      <c r="B1430" s="19">
        <v>24.24</v>
      </c>
      <c r="C1430">
        <v>130.68520000000001</v>
      </c>
    </row>
    <row r="1431" spans="2:3" x14ac:dyDescent="0.3">
      <c r="B1431" s="19">
        <v>24.25</v>
      </c>
      <c r="C1431">
        <v>147.79740000000001</v>
      </c>
    </row>
    <row r="1432" spans="2:3" x14ac:dyDescent="0.3">
      <c r="B1432" s="19">
        <v>24.26</v>
      </c>
      <c r="C1432">
        <v>154.18180000000001</v>
      </c>
    </row>
    <row r="1433" spans="2:3" x14ac:dyDescent="0.3">
      <c r="B1433" s="19">
        <v>24.27</v>
      </c>
      <c r="C1433">
        <v>155.87690000000001</v>
      </c>
    </row>
    <row r="1434" spans="2:3" x14ac:dyDescent="0.3">
      <c r="B1434" s="19">
        <v>24.28</v>
      </c>
      <c r="C1434">
        <v>145.03919999999999</v>
      </c>
    </row>
    <row r="1435" spans="2:3" x14ac:dyDescent="0.3">
      <c r="B1435" s="19">
        <v>24.29</v>
      </c>
      <c r="C1435">
        <v>117.2826</v>
      </c>
    </row>
    <row r="1436" spans="2:3" x14ac:dyDescent="0.3">
      <c r="B1436" s="19">
        <v>24.3</v>
      </c>
      <c r="C1436">
        <v>137.63399999999999</v>
      </c>
    </row>
    <row r="1437" spans="2:3" x14ac:dyDescent="0.3">
      <c r="B1437" s="19">
        <v>24.31</v>
      </c>
      <c r="C1437">
        <v>166.4195</v>
      </c>
    </row>
    <row r="1438" spans="2:3" x14ac:dyDescent="0.3">
      <c r="B1438" s="19">
        <v>24.32</v>
      </c>
      <c r="C1438">
        <v>144.73089999999999</v>
      </c>
    </row>
    <row r="1439" spans="2:3" x14ac:dyDescent="0.3">
      <c r="B1439" s="19">
        <v>24.33</v>
      </c>
      <c r="C1439">
        <v>146.86369999999999</v>
      </c>
    </row>
    <row r="1440" spans="2:3" x14ac:dyDescent="0.3">
      <c r="B1440" s="19">
        <v>24.34</v>
      </c>
      <c r="C1440">
        <v>148.071</v>
      </c>
    </row>
    <row r="1441" spans="2:3" x14ac:dyDescent="0.3">
      <c r="B1441" s="19">
        <v>24.35</v>
      </c>
      <c r="C1441">
        <v>152.17910000000001</v>
      </c>
    </row>
    <row r="1442" spans="2:3" x14ac:dyDescent="0.3">
      <c r="B1442" s="19">
        <v>24.36</v>
      </c>
      <c r="C1442">
        <v>123.0561</v>
      </c>
    </row>
    <row r="1443" spans="2:3" x14ac:dyDescent="0.3">
      <c r="B1443" s="19">
        <v>24.37</v>
      </c>
      <c r="C1443">
        <v>148.1593</v>
      </c>
    </row>
    <row r="1444" spans="2:3" x14ac:dyDescent="0.3">
      <c r="B1444" s="19">
        <v>24.38</v>
      </c>
      <c r="C1444">
        <v>131.3887</v>
      </c>
    </row>
    <row r="1445" spans="2:3" x14ac:dyDescent="0.3">
      <c r="B1445" s="19">
        <v>24.39</v>
      </c>
      <c r="C1445">
        <v>137.9023</v>
      </c>
    </row>
    <row r="1446" spans="2:3" x14ac:dyDescent="0.3">
      <c r="B1446" s="19">
        <v>24.4</v>
      </c>
      <c r="C1446">
        <v>128.27600000000001</v>
      </c>
    </row>
    <row r="1447" spans="2:3" x14ac:dyDescent="0.3">
      <c r="B1447" s="19">
        <v>24.41</v>
      </c>
      <c r="C1447">
        <v>121.1071</v>
      </c>
    </row>
    <row r="1448" spans="2:3" x14ac:dyDescent="0.3">
      <c r="B1448" s="19">
        <v>24.42</v>
      </c>
      <c r="C1448">
        <v>126.9661</v>
      </c>
    </row>
    <row r="1449" spans="2:3" x14ac:dyDescent="0.3">
      <c r="B1449" s="19">
        <v>24.43</v>
      </c>
      <c r="C1449">
        <v>133.55670000000001</v>
      </c>
    </row>
    <row r="1450" spans="2:3" x14ac:dyDescent="0.3">
      <c r="B1450" s="19">
        <v>24.44</v>
      </c>
      <c r="C1450">
        <v>140.13</v>
      </c>
    </row>
    <row r="1451" spans="2:3" x14ac:dyDescent="0.3">
      <c r="B1451" s="19">
        <v>24.45</v>
      </c>
      <c r="C1451">
        <v>146.5498</v>
      </c>
    </row>
    <row r="1452" spans="2:3" x14ac:dyDescent="0.3">
      <c r="B1452" s="19">
        <v>24.46</v>
      </c>
      <c r="C1452">
        <v>140.63300000000001</v>
      </c>
    </row>
    <row r="1453" spans="2:3" x14ac:dyDescent="0.3">
      <c r="B1453" s="19">
        <v>24.47</v>
      </c>
      <c r="C1453">
        <v>121.0988</v>
      </c>
    </row>
    <row r="1454" spans="2:3" x14ac:dyDescent="0.3">
      <c r="B1454" s="19">
        <v>24.48</v>
      </c>
      <c r="C1454">
        <v>129.48830000000001</v>
      </c>
    </row>
    <row r="1455" spans="2:3" x14ac:dyDescent="0.3">
      <c r="B1455" s="19">
        <v>24.49</v>
      </c>
      <c r="C1455">
        <v>125.47329999999999</v>
      </c>
    </row>
    <row r="1456" spans="2:3" x14ac:dyDescent="0.3">
      <c r="B1456" s="19">
        <v>24.5</v>
      </c>
      <c r="C1456">
        <v>142.7466</v>
      </c>
    </row>
    <row r="1457" spans="2:3" x14ac:dyDescent="0.3">
      <c r="B1457" s="19">
        <v>24.51</v>
      </c>
      <c r="C1457">
        <v>137.90729999999999</v>
      </c>
    </row>
    <row r="1458" spans="2:3" x14ac:dyDescent="0.3">
      <c r="B1458" s="19">
        <v>24.52</v>
      </c>
      <c r="C1458">
        <v>144.68700000000001</v>
      </c>
    </row>
    <row r="1459" spans="2:3" x14ac:dyDescent="0.3">
      <c r="B1459" s="19">
        <v>24.53</v>
      </c>
      <c r="C1459">
        <v>138.03200000000001</v>
      </c>
    </row>
    <row r="1460" spans="2:3" x14ac:dyDescent="0.3">
      <c r="B1460" s="19">
        <v>24.54</v>
      </c>
      <c r="C1460">
        <v>153.5745</v>
      </c>
    </row>
    <row r="1461" spans="2:3" x14ac:dyDescent="0.3">
      <c r="B1461" s="19">
        <v>24.55</v>
      </c>
      <c r="C1461">
        <v>144.0292</v>
      </c>
    </row>
    <row r="1462" spans="2:3" x14ac:dyDescent="0.3">
      <c r="B1462" s="19">
        <v>24.56</v>
      </c>
      <c r="C1462">
        <v>130.40010000000001</v>
      </c>
    </row>
    <row r="1463" spans="2:3" x14ac:dyDescent="0.3">
      <c r="B1463" s="19">
        <v>24.57</v>
      </c>
      <c r="C1463">
        <v>111.1414</v>
      </c>
    </row>
    <row r="1464" spans="2:3" x14ac:dyDescent="0.3">
      <c r="B1464" s="19">
        <v>24.58</v>
      </c>
      <c r="C1464">
        <v>122.3584</v>
      </c>
    </row>
    <row r="1465" spans="2:3" x14ac:dyDescent="0.3">
      <c r="B1465" s="19">
        <v>24.59</v>
      </c>
      <c r="C1465">
        <v>120.86060000000001</v>
      </c>
    </row>
    <row r="1466" spans="2:3" x14ac:dyDescent="0.3">
      <c r="B1466" s="19">
        <v>24.6</v>
      </c>
      <c r="C1466">
        <v>139.51990000000001</v>
      </c>
    </row>
    <row r="1467" spans="2:3" x14ac:dyDescent="0.3">
      <c r="B1467" s="19">
        <v>24.61</v>
      </c>
      <c r="C1467">
        <v>115.0018</v>
      </c>
    </row>
    <row r="1468" spans="2:3" x14ac:dyDescent="0.3">
      <c r="B1468" s="19">
        <v>24.62</v>
      </c>
      <c r="C1468">
        <v>134.71549999999999</v>
      </c>
    </row>
    <row r="1469" spans="2:3" x14ac:dyDescent="0.3">
      <c r="B1469" s="19">
        <v>24.63</v>
      </c>
      <c r="C1469">
        <v>129.42089999999999</v>
      </c>
    </row>
    <row r="1470" spans="2:3" x14ac:dyDescent="0.3">
      <c r="B1470" s="19">
        <v>24.64</v>
      </c>
      <c r="C1470">
        <v>126.25960000000001</v>
      </c>
    </row>
    <row r="1471" spans="2:3" x14ac:dyDescent="0.3">
      <c r="B1471" s="19">
        <v>24.65</v>
      </c>
      <c r="C1471">
        <v>131.5847</v>
      </c>
    </row>
    <row r="1472" spans="2:3" x14ac:dyDescent="0.3">
      <c r="B1472" s="19">
        <v>24.66</v>
      </c>
      <c r="C1472">
        <v>136.18010000000001</v>
      </c>
    </row>
    <row r="1473" spans="2:3" x14ac:dyDescent="0.3">
      <c r="B1473" s="19">
        <v>24.67</v>
      </c>
      <c r="C1473">
        <v>142.9452</v>
      </c>
    </row>
    <row r="1474" spans="2:3" x14ac:dyDescent="0.3">
      <c r="B1474" s="19">
        <v>24.68</v>
      </c>
      <c r="C1474">
        <v>128.7045</v>
      </c>
    </row>
    <row r="1475" spans="2:3" x14ac:dyDescent="0.3">
      <c r="B1475" s="19">
        <v>24.69</v>
      </c>
      <c r="C1475">
        <v>136.90270000000001</v>
      </c>
    </row>
    <row r="1476" spans="2:3" x14ac:dyDescent="0.3">
      <c r="B1476" s="19">
        <v>24.7</v>
      </c>
      <c r="C1476">
        <v>133.5231</v>
      </c>
    </row>
    <row r="1477" spans="2:3" x14ac:dyDescent="0.3">
      <c r="B1477" s="19">
        <v>24.71</v>
      </c>
      <c r="C1477">
        <v>122.1087</v>
      </c>
    </row>
    <row r="1478" spans="2:3" x14ac:dyDescent="0.3">
      <c r="B1478" s="19">
        <v>24.72</v>
      </c>
      <c r="C1478">
        <v>156.92400000000001</v>
      </c>
    </row>
    <row r="1479" spans="2:3" x14ac:dyDescent="0.3">
      <c r="B1479" s="19">
        <v>24.73</v>
      </c>
      <c r="C1479">
        <v>138.37139999999999</v>
      </c>
    </row>
    <row r="1480" spans="2:3" x14ac:dyDescent="0.3">
      <c r="B1480" s="19">
        <v>24.74</v>
      </c>
      <c r="C1480">
        <v>133.45820000000001</v>
      </c>
    </row>
    <row r="1481" spans="2:3" x14ac:dyDescent="0.3">
      <c r="B1481" s="19">
        <v>24.75</v>
      </c>
      <c r="C1481">
        <v>138.14099999999999</v>
      </c>
    </row>
    <row r="1482" spans="2:3" x14ac:dyDescent="0.3">
      <c r="B1482" s="19">
        <v>24.76</v>
      </c>
      <c r="C1482">
        <v>125.9785</v>
      </c>
    </row>
    <row r="1483" spans="2:3" x14ac:dyDescent="0.3">
      <c r="B1483" s="19">
        <v>24.77</v>
      </c>
      <c r="C1483">
        <v>127.2907</v>
      </c>
    </row>
    <row r="1484" spans="2:3" x14ac:dyDescent="0.3">
      <c r="B1484" s="19">
        <v>24.78</v>
      </c>
      <c r="C1484">
        <v>143.55350000000001</v>
      </c>
    </row>
    <row r="1485" spans="2:3" x14ac:dyDescent="0.3">
      <c r="B1485" s="19">
        <v>24.79</v>
      </c>
      <c r="C1485">
        <v>110.26860000000001</v>
      </c>
    </row>
    <row r="1486" spans="2:3" x14ac:dyDescent="0.3">
      <c r="B1486" s="19">
        <v>24.8</v>
      </c>
      <c r="C1486">
        <v>126.12130000000001</v>
      </c>
    </row>
    <row r="1487" spans="2:3" x14ac:dyDescent="0.3">
      <c r="B1487" s="19">
        <v>24.81</v>
      </c>
      <c r="C1487">
        <v>146.75569999999999</v>
      </c>
    </row>
    <row r="1488" spans="2:3" x14ac:dyDescent="0.3">
      <c r="B1488" s="19">
        <v>24.82</v>
      </c>
      <c r="C1488">
        <v>142.1636</v>
      </c>
    </row>
    <row r="1489" spans="2:3" x14ac:dyDescent="0.3">
      <c r="B1489" s="19">
        <v>24.83</v>
      </c>
      <c r="C1489">
        <v>133.71449999999999</v>
      </c>
    </row>
    <row r="1490" spans="2:3" x14ac:dyDescent="0.3">
      <c r="B1490" s="19">
        <v>24.84</v>
      </c>
      <c r="C1490">
        <v>127.4644</v>
      </c>
    </row>
    <row r="1491" spans="2:3" x14ac:dyDescent="0.3">
      <c r="B1491" s="19">
        <v>24.85</v>
      </c>
      <c r="C1491">
        <v>146.5093</v>
      </c>
    </row>
    <row r="1492" spans="2:3" x14ac:dyDescent="0.3">
      <c r="B1492" s="19">
        <v>24.86</v>
      </c>
      <c r="C1492">
        <v>120.6019</v>
      </c>
    </row>
    <row r="1493" spans="2:3" x14ac:dyDescent="0.3">
      <c r="B1493" s="19">
        <v>24.87</v>
      </c>
      <c r="C1493">
        <v>130.46440000000001</v>
      </c>
    </row>
    <row r="1494" spans="2:3" x14ac:dyDescent="0.3">
      <c r="B1494" s="19">
        <v>24.88</v>
      </c>
      <c r="C1494">
        <v>120.7114</v>
      </c>
    </row>
    <row r="1495" spans="2:3" x14ac:dyDescent="0.3">
      <c r="B1495" s="19">
        <v>24.89</v>
      </c>
      <c r="C1495">
        <v>129.16329999999999</v>
      </c>
    </row>
    <row r="1496" spans="2:3" x14ac:dyDescent="0.3">
      <c r="B1496" s="19">
        <v>24.9</v>
      </c>
      <c r="C1496">
        <v>131.42529999999999</v>
      </c>
    </row>
    <row r="1497" spans="2:3" x14ac:dyDescent="0.3">
      <c r="B1497" s="19">
        <v>24.91</v>
      </c>
      <c r="C1497">
        <v>115.6576</v>
      </c>
    </row>
    <row r="1498" spans="2:3" x14ac:dyDescent="0.3">
      <c r="B1498" s="19">
        <v>24.92</v>
      </c>
      <c r="C1498">
        <v>125.6216</v>
      </c>
    </row>
    <row r="1499" spans="2:3" x14ac:dyDescent="0.3">
      <c r="B1499" s="19">
        <v>24.93</v>
      </c>
      <c r="C1499">
        <v>134.5052</v>
      </c>
    </row>
    <row r="1500" spans="2:3" x14ac:dyDescent="0.3">
      <c r="B1500" s="19">
        <v>24.94</v>
      </c>
      <c r="C1500">
        <v>151.55539999999999</v>
      </c>
    </row>
    <row r="1501" spans="2:3" x14ac:dyDescent="0.3">
      <c r="B1501" s="19">
        <v>24.95</v>
      </c>
      <c r="C1501">
        <v>117.5163</v>
      </c>
    </row>
    <row r="1502" spans="2:3" x14ac:dyDescent="0.3">
      <c r="B1502" s="19">
        <v>24.96</v>
      </c>
      <c r="C1502">
        <v>134.7465</v>
      </c>
    </row>
    <row r="1503" spans="2:3" x14ac:dyDescent="0.3">
      <c r="B1503" s="19">
        <v>24.97</v>
      </c>
      <c r="C1503">
        <v>139.13980000000001</v>
      </c>
    </row>
    <row r="1504" spans="2:3" x14ac:dyDescent="0.3">
      <c r="B1504" s="19">
        <v>24.98</v>
      </c>
      <c r="C1504">
        <v>128.39660000000001</v>
      </c>
    </row>
    <row r="1505" spans="2:3" x14ac:dyDescent="0.3">
      <c r="B1505" s="19">
        <v>24.99</v>
      </c>
      <c r="C1505">
        <v>127.5971</v>
      </c>
    </row>
    <row r="1506" spans="2:3" x14ac:dyDescent="0.3">
      <c r="B1506" s="19">
        <v>25</v>
      </c>
      <c r="C1506">
        <v>118.87949999999999</v>
      </c>
    </row>
    <row r="1507" spans="2:3" x14ac:dyDescent="0.3">
      <c r="B1507" s="19">
        <v>25.01</v>
      </c>
      <c r="C1507">
        <v>130.43680000000001</v>
      </c>
    </row>
    <row r="1508" spans="2:3" x14ac:dyDescent="0.3">
      <c r="B1508" s="19">
        <v>25.02</v>
      </c>
      <c r="C1508">
        <v>116.8387</v>
      </c>
    </row>
    <row r="1509" spans="2:3" x14ac:dyDescent="0.3">
      <c r="B1509" s="19">
        <v>25.03</v>
      </c>
      <c r="C1509">
        <v>110.0728</v>
      </c>
    </row>
    <row r="1510" spans="2:3" x14ac:dyDescent="0.3">
      <c r="B1510" s="19">
        <v>25.04</v>
      </c>
      <c r="C1510">
        <v>120.8485</v>
      </c>
    </row>
    <row r="1511" spans="2:3" x14ac:dyDescent="0.3">
      <c r="B1511" s="19">
        <v>25.05</v>
      </c>
      <c r="C1511">
        <v>130.11099999999999</v>
      </c>
    </row>
    <row r="1512" spans="2:3" x14ac:dyDescent="0.3">
      <c r="B1512" s="19">
        <v>25.06</v>
      </c>
      <c r="C1512">
        <v>106.6498</v>
      </c>
    </row>
    <row r="1513" spans="2:3" x14ac:dyDescent="0.3">
      <c r="B1513" s="19">
        <v>25.07</v>
      </c>
      <c r="C1513">
        <v>130.24459999999999</v>
      </c>
    </row>
    <row r="1514" spans="2:3" x14ac:dyDescent="0.3">
      <c r="B1514" s="19">
        <v>25.08</v>
      </c>
      <c r="C1514">
        <v>118.89149999999999</v>
      </c>
    </row>
    <row r="1515" spans="2:3" x14ac:dyDescent="0.3">
      <c r="B1515" s="19">
        <v>25.09</v>
      </c>
      <c r="C1515">
        <v>129.20570000000001</v>
      </c>
    </row>
    <row r="1516" spans="2:3" x14ac:dyDescent="0.3">
      <c r="B1516" s="19">
        <v>25.1</v>
      </c>
      <c r="C1516">
        <v>134.94110000000001</v>
      </c>
    </row>
    <row r="1517" spans="2:3" x14ac:dyDescent="0.3">
      <c r="B1517" s="19">
        <v>25.11</v>
      </c>
      <c r="C1517">
        <v>139.88409999999999</v>
      </c>
    </row>
    <row r="1518" spans="2:3" x14ac:dyDescent="0.3">
      <c r="B1518" s="19">
        <v>25.12</v>
      </c>
      <c r="C1518">
        <v>120.40479999999999</v>
      </c>
    </row>
    <row r="1519" spans="2:3" x14ac:dyDescent="0.3">
      <c r="B1519" s="19">
        <v>25.13</v>
      </c>
      <c r="C1519">
        <v>128.14619999999999</v>
      </c>
    </row>
    <row r="1520" spans="2:3" x14ac:dyDescent="0.3">
      <c r="B1520" s="19">
        <v>25.14</v>
      </c>
      <c r="C1520">
        <v>136.93100000000001</v>
      </c>
    </row>
    <row r="1521" spans="2:3" x14ac:dyDescent="0.3">
      <c r="B1521" s="19">
        <v>25.15</v>
      </c>
      <c r="C1521">
        <v>103.9289</v>
      </c>
    </row>
    <row r="1522" spans="2:3" x14ac:dyDescent="0.3">
      <c r="B1522" s="19">
        <v>25.16</v>
      </c>
      <c r="C1522">
        <v>114.577</v>
      </c>
    </row>
    <row r="1523" spans="2:3" x14ac:dyDescent="0.3">
      <c r="B1523" s="19">
        <v>25.17</v>
      </c>
      <c r="C1523">
        <v>136.00290000000001</v>
      </c>
    </row>
    <row r="1524" spans="2:3" x14ac:dyDescent="0.3">
      <c r="B1524" s="19">
        <v>25.18</v>
      </c>
      <c r="C1524">
        <v>118.10250000000001</v>
      </c>
    </row>
    <row r="1525" spans="2:3" x14ac:dyDescent="0.3">
      <c r="B1525" s="19">
        <v>25.19</v>
      </c>
      <c r="C1525">
        <v>122.22150000000001</v>
      </c>
    </row>
    <row r="1526" spans="2:3" x14ac:dyDescent="0.3">
      <c r="B1526" s="19">
        <v>25.2</v>
      </c>
      <c r="C1526">
        <v>123.05159999999999</v>
      </c>
    </row>
    <row r="1527" spans="2:3" x14ac:dyDescent="0.3">
      <c r="B1527" s="19">
        <v>25.21</v>
      </c>
      <c r="C1527">
        <v>121.03789999999999</v>
      </c>
    </row>
    <row r="1528" spans="2:3" x14ac:dyDescent="0.3">
      <c r="B1528" s="19">
        <v>25.22</v>
      </c>
      <c r="C1528">
        <v>122.11190000000001</v>
      </c>
    </row>
    <row r="1529" spans="2:3" x14ac:dyDescent="0.3">
      <c r="B1529" s="19">
        <v>25.23</v>
      </c>
      <c r="C1529">
        <v>114.06489999999999</v>
      </c>
    </row>
    <row r="1530" spans="2:3" x14ac:dyDescent="0.3">
      <c r="B1530" s="19">
        <v>25.24</v>
      </c>
      <c r="C1530">
        <v>129.3416</v>
      </c>
    </row>
    <row r="1531" spans="2:3" x14ac:dyDescent="0.3">
      <c r="B1531" s="19">
        <v>25.25</v>
      </c>
      <c r="C1531">
        <v>119.1354</v>
      </c>
    </row>
    <row r="1532" spans="2:3" x14ac:dyDescent="0.3">
      <c r="B1532" s="19">
        <v>25.26</v>
      </c>
      <c r="C1532">
        <v>131.1962</v>
      </c>
    </row>
    <row r="1533" spans="2:3" x14ac:dyDescent="0.3">
      <c r="B1533" s="19">
        <v>25.27</v>
      </c>
      <c r="C1533">
        <v>117.9705</v>
      </c>
    </row>
    <row r="1534" spans="2:3" x14ac:dyDescent="0.3">
      <c r="B1534" s="19">
        <v>25.28</v>
      </c>
      <c r="C1534">
        <v>119.00369999999999</v>
      </c>
    </row>
    <row r="1535" spans="2:3" x14ac:dyDescent="0.3">
      <c r="B1535" s="19">
        <v>25.29</v>
      </c>
      <c r="C1535">
        <v>142.11709999999999</v>
      </c>
    </row>
    <row r="1536" spans="2:3" x14ac:dyDescent="0.3">
      <c r="B1536" s="19">
        <v>25.3</v>
      </c>
      <c r="C1536">
        <v>136.42679999999999</v>
      </c>
    </row>
    <row r="1537" spans="2:3" x14ac:dyDescent="0.3">
      <c r="B1537" s="19">
        <v>25.31</v>
      </c>
      <c r="C1537">
        <v>125.3391</v>
      </c>
    </row>
    <row r="1538" spans="2:3" x14ac:dyDescent="0.3">
      <c r="B1538" s="19">
        <v>25.32</v>
      </c>
      <c r="C1538">
        <v>135.25790000000001</v>
      </c>
    </row>
    <row r="1539" spans="2:3" x14ac:dyDescent="0.3">
      <c r="B1539" s="19">
        <v>25.33</v>
      </c>
      <c r="C1539">
        <v>117.4825</v>
      </c>
    </row>
    <row r="1540" spans="2:3" x14ac:dyDescent="0.3">
      <c r="B1540" s="19">
        <v>25.34</v>
      </c>
      <c r="C1540">
        <v>128.2818</v>
      </c>
    </row>
    <row r="1541" spans="2:3" x14ac:dyDescent="0.3">
      <c r="B1541" s="19">
        <v>25.35</v>
      </c>
      <c r="C1541">
        <v>134.23390000000001</v>
      </c>
    </row>
    <row r="1542" spans="2:3" x14ac:dyDescent="0.3">
      <c r="B1542" s="19">
        <v>25.36</v>
      </c>
      <c r="C1542">
        <v>143.4025</v>
      </c>
    </row>
    <row r="1543" spans="2:3" x14ac:dyDescent="0.3">
      <c r="B1543" s="19">
        <v>25.37</v>
      </c>
      <c r="C1543">
        <v>105.28959999999999</v>
      </c>
    </row>
    <row r="1544" spans="2:3" x14ac:dyDescent="0.3">
      <c r="B1544" s="19">
        <v>25.38</v>
      </c>
      <c r="C1544">
        <v>130.7038</v>
      </c>
    </row>
    <row r="1545" spans="2:3" x14ac:dyDescent="0.3">
      <c r="B1545" s="19">
        <v>25.39</v>
      </c>
      <c r="C1545">
        <v>112.26179999999999</v>
      </c>
    </row>
    <row r="1546" spans="2:3" x14ac:dyDescent="0.3">
      <c r="B1546" s="19">
        <v>25.4</v>
      </c>
      <c r="C1546">
        <v>104.81180000000001</v>
      </c>
    </row>
    <row r="1547" spans="2:3" x14ac:dyDescent="0.3">
      <c r="B1547" s="19">
        <v>25.41</v>
      </c>
      <c r="C1547">
        <v>110.37909999999999</v>
      </c>
    </row>
    <row r="1548" spans="2:3" x14ac:dyDescent="0.3">
      <c r="B1548" s="19">
        <v>25.42</v>
      </c>
      <c r="C1548">
        <v>105.7675</v>
      </c>
    </row>
    <row r="1549" spans="2:3" x14ac:dyDescent="0.3">
      <c r="B1549" s="19">
        <v>25.43</v>
      </c>
      <c r="C1549">
        <v>118.0598</v>
      </c>
    </row>
    <row r="1550" spans="2:3" x14ac:dyDescent="0.3">
      <c r="B1550" s="19">
        <v>25.44</v>
      </c>
      <c r="C1550">
        <v>117.24209999999999</v>
      </c>
    </row>
    <row r="1551" spans="2:3" x14ac:dyDescent="0.3">
      <c r="B1551" s="19">
        <v>25.45</v>
      </c>
      <c r="C1551">
        <v>117.80329999999999</v>
      </c>
    </row>
    <row r="1552" spans="2:3" x14ac:dyDescent="0.3">
      <c r="B1552" s="19">
        <v>25.46</v>
      </c>
      <c r="C1552">
        <v>118.2037</v>
      </c>
    </row>
    <row r="1553" spans="2:3" x14ac:dyDescent="0.3">
      <c r="B1553" s="19">
        <v>25.47</v>
      </c>
      <c r="C1553">
        <v>142.4913</v>
      </c>
    </row>
    <row r="1554" spans="2:3" x14ac:dyDescent="0.3">
      <c r="B1554" s="19">
        <v>25.48</v>
      </c>
      <c r="C1554">
        <v>102.62439999999999</v>
      </c>
    </row>
    <row r="1555" spans="2:3" x14ac:dyDescent="0.3">
      <c r="B1555" s="19">
        <v>25.49</v>
      </c>
      <c r="C1555">
        <v>111.2149</v>
      </c>
    </row>
    <row r="1556" spans="2:3" x14ac:dyDescent="0.3">
      <c r="B1556" s="19">
        <v>25.5</v>
      </c>
      <c r="C1556">
        <v>114.1014</v>
      </c>
    </row>
    <row r="1557" spans="2:3" x14ac:dyDescent="0.3">
      <c r="B1557" s="19">
        <v>25.51</v>
      </c>
      <c r="C1557">
        <v>113.8318</v>
      </c>
    </row>
    <row r="1558" spans="2:3" x14ac:dyDescent="0.3">
      <c r="B1558" s="19">
        <v>25.52</v>
      </c>
      <c r="C1558">
        <v>140.2775</v>
      </c>
    </row>
    <row r="1559" spans="2:3" x14ac:dyDescent="0.3">
      <c r="B1559" s="19">
        <v>25.53</v>
      </c>
      <c r="C1559">
        <v>129.08629999999999</v>
      </c>
    </row>
    <row r="1560" spans="2:3" x14ac:dyDescent="0.3">
      <c r="B1560" s="19">
        <v>25.54</v>
      </c>
      <c r="C1560">
        <v>125.0372</v>
      </c>
    </row>
    <row r="1561" spans="2:3" x14ac:dyDescent="0.3">
      <c r="B1561" s="19">
        <v>25.55</v>
      </c>
      <c r="C1561">
        <v>116.1515</v>
      </c>
    </row>
    <row r="1562" spans="2:3" x14ac:dyDescent="0.3">
      <c r="B1562" s="19">
        <v>25.56</v>
      </c>
      <c r="C1562">
        <v>125.1533</v>
      </c>
    </row>
    <row r="1563" spans="2:3" x14ac:dyDescent="0.3">
      <c r="B1563" s="19">
        <v>25.57</v>
      </c>
      <c r="C1563">
        <v>131.59899999999999</v>
      </c>
    </row>
    <row r="1564" spans="2:3" x14ac:dyDescent="0.3">
      <c r="B1564" s="19">
        <v>25.58</v>
      </c>
      <c r="C1564">
        <v>127.29559999999999</v>
      </c>
    </row>
    <row r="1565" spans="2:3" x14ac:dyDescent="0.3">
      <c r="B1565" s="19">
        <v>25.59</v>
      </c>
      <c r="C1565">
        <v>113.9177</v>
      </c>
    </row>
    <row r="1566" spans="2:3" x14ac:dyDescent="0.3">
      <c r="B1566" s="19">
        <v>25.6</v>
      </c>
      <c r="C1566">
        <v>102.55119999999999</v>
      </c>
    </row>
    <row r="1567" spans="2:3" x14ac:dyDescent="0.3">
      <c r="B1567" s="19">
        <v>25.61</v>
      </c>
      <c r="C1567">
        <v>122.2209</v>
      </c>
    </row>
    <row r="1568" spans="2:3" x14ac:dyDescent="0.3">
      <c r="B1568" s="19">
        <v>25.62</v>
      </c>
      <c r="C1568">
        <v>122.47329999999999</v>
      </c>
    </row>
    <row r="1569" spans="2:3" x14ac:dyDescent="0.3">
      <c r="B1569" s="19">
        <v>25.63</v>
      </c>
      <c r="C1569">
        <v>112.15219999999999</v>
      </c>
    </row>
    <row r="1570" spans="2:3" x14ac:dyDescent="0.3">
      <c r="B1570" s="19">
        <v>25.64</v>
      </c>
      <c r="C1570">
        <v>114.9731</v>
      </c>
    </row>
    <row r="1571" spans="2:3" x14ac:dyDescent="0.3">
      <c r="B1571" s="19">
        <v>25.65</v>
      </c>
      <c r="C1571">
        <v>121.5513</v>
      </c>
    </row>
    <row r="1572" spans="2:3" x14ac:dyDescent="0.3">
      <c r="B1572" s="19">
        <v>25.66</v>
      </c>
      <c r="C1572">
        <v>111.84820000000001</v>
      </c>
    </row>
    <row r="1573" spans="2:3" x14ac:dyDescent="0.3">
      <c r="B1573" s="19">
        <v>25.67</v>
      </c>
      <c r="C1573">
        <v>116.0682</v>
      </c>
    </row>
    <row r="1574" spans="2:3" x14ac:dyDescent="0.3">
      <c r="B1574" s="19">
        <v>25.68</v>
      </c>
      <c r="C1574">
        <v>113.90049999999999</v>
      </c>
    </row>
    <row r="1575" spans="2:3" x14ac:dyDescent="0.3">
      <c r="B1575" s="19">
        <v>25.69</v>
      </c>
      <c r="C1575">
        <v>99.372699999999995</v>
      </c>
    </row>
    <row r="1576" spans="2:3" x14ac:dyDescent="0.3">
      <c r="B1576" s="19">
        <v>25.7</v>
      </c>
      <c r="C1576">
        <v>109.2337</v>
      </c>
    </row>
    <row r="1577" spans="2:3" x14ac:dyDescent="0.3">
      <c r="B1577" s="19">
        <v>25.71</v>
      </c>
      <c r="C1577">
        <v>115.81</v>
      </c>
    </row>
    <row r="1578" spans="2:3" x14ac:dyDescent="0.3">
      <c r="B1578" s="19">
        <v>25.72</v>
      </c>
      <c r="C1578">
        <v>112.181</v>
      </c>
    </row>
    <row r="1579" spans="2:3" x14ac:dyDescent="0.3">
      <c r="B1579" s="19">
        <v>25.73</v>
      </c>
      <c r="C1579">
        <v>114.0831</v>
      </c>
    </row>
    <row r="1580" spans="2:3" x14ac:dyDescent="0.3">
      <c r="B1580" s="19">
        <v>25.74</v>
      </c>
      <c r="C1580">
        <v>135.2174</v>
      </c>
    </row>
    <row r="1581" spans="2:3" x14ac:dyDescent="0.3">
      <c r="B1581" s="19">
        <v>25.75</v>
      </c>
      <c r="C1581">
        <v>119.4367</v>
      </c>
    </row>
    <row r="1582" spans="2:3" x14ac:dyDescent="0.3">
      <c r="B1582" s="19">
        <v>25.76</v>
      </c>
      <c r="C1582">
        <v>120.0646</v>
      </c>
    </row>
    <row r="1583" spans="2:3" x14ac:dyDescent="0.3">
      <c r="B1583" s="19">
        <v>25.77</v>
      </c>
      <c r="C1583">
        <v>113.7349</v>
      </c>
    </row>
    <row r="1584" spans="2:3" x14ac:dyDescent="0.3">
      <c r="B1584" s="19">
        <v>25.78</v>
      </c>
      <c r="C1584">
        <v>114.4781</v>
      </c>
    </row>
    <row r="1585" spans="2:3" x14ac:dyDescent="0.3">
      <c r="B1585" s="19">
        <v>25.79</v>
      </c>
      <c r="C1585">
        <v>135.11099999999999</v>
      </c>
    </row>
    <row r="1586" spans="2:3" x14ac:dyDescent="0.3">
      <c r="B1586" s="19">
        <v>25.8</v>
      </c>
      <c r="C1586">
        <v>108.1846</v>
      </c>
    </row>
    <row r="1587" spans="2:3" x14ac:dyDescent="0.3">
      <c r="B1587" s="19">
        <v>25.81</v>
      </c>
      <c r="C1587">
        <v>132.297</v>
      </c>
    </row>
    <row r="1588" spans="2:3" x14ac:dyDescent="0.3">
      <c r="B1588" s="19">
        <v>25.82</v>
      </c>
      <c r="C1588">
        <v>114.8719</v>
      </c>
    </row>
    <row r="1589" spans="2:3" x14ac:dyDescent="0.3">
      <c r="B1589" s="19">
        <v>25.83</v>
      </c>
      <c r="C1589">
        <v>90.573599999999999</v>
      </c>
    </row>
    <row r="1590" spans="2:3" x14ac:dyDescent="0.3">
      <c r="B1590" s="19">
        <v>25.84</v>
      </c>
      <c r="C1590">
        <v>113.40430000000001</v>
      </c>
    </row>
    <row r="1591" spans="2:3" x14ac:dyDescent="0.3">
      <c r="B1591" s="19">
        <v>25.85</v>
      </c>
      <c r="C1591">
        <v>124.0599</v>
      </c>
    </row>
    <row r="1592" spans="2:3" x14ac:dyDescent="0.3">
      <c r="B1592" s="19">
        <v>25.86</v>
      </c>
      <c r="C1592">
        <v>100.4151</v>
      </c>
    </row>
    <row r="1593" spans="2:3" x14ac:dyDescent="0.3">
      <c r="B1593" s="19">
        <v>25.87</v>
      </c>
      <c r="C1593">
        <v>103.10509999999999</v>
      </c>
    </row>
    <row r="1594" spans="2:3" x14ac:dyDescent="0.3">
      <c r="B1594" s="19">
        <v>25.88</v>
      </c>
      <c r="C1594">
        <v>133.9143</v>
      </c>
    </row>
    <row r="1595" spans="2:3" x14ac:dyDescent="0.3">
      <c r="B1595" s="19">
        <v>25.89</v>
      </c>
      <c r="C1595">
        <v>110.7885</v>
      </c>
    </row>
    <row r="1596" spans="2:3" x14ac:dyDescent="0.3">
      <c r="B1596" s="19">
        <v>25.9</v>
      </c>
      <c r="C1596">
        <v>128.0351</v>
      </c>
    </row>
    <row r="1597" spans="2:3" x14ac:dyDescent="0.3">
      <c r="B1597" s="19">
        <v>25.91</v>
      </c>
      <c r="C1597">
        <v>114.877</v>
      </c>
    </row>
    <row r="1598" spans="2:3" x14ac:dyDescent="0.3">
      <c r="B1598" s="19">
        <v>25.92</v>
      </c>
      <c r="C1598">
        <v>103.52079999999999</v>
      </c>
    </row>
    <row r="1599" spans="2:3" x14ac:dyDescent="0.3">
      <c r="B1599" s="19">
        <v>25.93</v>
      </c>
      <c r="C1599">
        <v>118.09050000000001</v>
      </c>
    </row>
    <row r="1600" spans="2:3" x14ac:dyDescent="0.3">
      <c r="B1600" s="19">
        <v>25.94</v>
      </c>
      <c r="C1600">
        <v>130.3871</v>
      </c>
    </row>
    <row r="1601" spans="2:3" x14ac:dyDescent="0.3">
      <c r="B1601" s="19">
        <v>25.95</v>
      </c>
      <c r="C1601">
        <v>114.9132</v>
      </c>
    </row>
    <row r="1602" spans="2:3" x14ac:dyDescent="0.3">
      <c r="B1602" s="19">
        <v>25.96</v>
      </c>
      <c r="C1602">
        <v>117.7722</v>
      </c>
    </row>
    <row r="1603" spans="2:3" x14ac:dyDescent="0.3">
      <c r="B1603" s="19">
        <v>25.97</v>
      </c>
      <c r="C1603">
        <v>118.7544</v>
      </c>
    </row>
    <row r="1604" spans="2:3" x14ac:dyDescent="0.3">
      <c r="B1604" s="19">
        <v>25.98</v>
      </c>
      <c r="C1604">
        <v>109.8535</v>
      </c>
    </row>
    <row r="1605" spans="2:3" x14ac:dyDescent="0.3">
      <c r="B1605" s="19">
        <v>25.99</v>
      </c>
      <c r="C1605">
        <v>108.8053</v>
      </c>
    </row>
    <row r="1606" spans="2:3" x14ac:dyDescent="0.3">
      <c r="B1606" s="19">
        <v>26</v>
      </c>
      <c r="C1606">
        <v>113.5698</v>
      </c>
    </row>
    <row r="1607" spans="2:3" x14ac:dyDescent="0.3">
      <c r="B1607" s="19">
        <v>26.01</v>
      </c>
      <c r="C1607">
        <v>111.9765</v>
      </c>
    </row>
    <row r="1608" spans="2:3" x14ac:dyDescent="0.3">
      <c r="B1608" s="19">
        <v>26.02</v>
      </c>
      <c r="C1608">
        <v>135.41999999999999</v>
      </c>
    </row>
    <row r="1609" spans="2:3" x14ac:dyDescent="0.3">
      <c r="B1609" s="19">
        <v>26.03</v>
      </c>
      <c r="C1609">
        <v>112.7508</v>
      </c>
    </row>
    <row r="1610" spans="2:3" x14ac:dyDescent="0.3">
      <c r="B1610" s="19">
        <v>26.04</v>
      </c>
      <c r="C1610">
        <v>105.6397</v>
      </c>
    </row>
    <row r="1611" spans="2:3" x14ac:dyDescent="0.3">
      <c r="B1611" s="19">
        <v>26.05</v>
      </c>
      <c r="C1611">
        <v>96.800899999999999</v>
      </c>
    </row>
    <row r="1612" spans="2:3" x14ac:dyDescent="0.3">
      <c r="B1612" s="19">
        <v>26.06</v>
      </c>
      <c r="C1612">
        <v>130.9821</v>
      </c>
    </row>
    <row r="1613" spans="2:3" x14ac:dyDescent="0.3">
      <c r="B1613" s="19">
        <v>26.07</v>
      </c>
      <c r="C1613">
        <v>112.97199999999999</v>
      </c>
    </row>
    <row r="1614" spans="2:3" x14ac:dyDescent="0.3">
      <c r="B1614" s="19">
        <v>26.08</v>
      </c>
      <c r="C1614">
        <v>119.97969999999999</v>
      </c>
    </row>
    <row r="1615" spans="2:3" x14ac:dyDescent="0.3">
      <c r="B1615" s="19">
        <v>26.09</v>
      </c>
      <c r="C1615">
        <v>110.1095</v>
      </c>
    </row>
    <row r="1616" spans="2:3" x14ac:dyDescent="0.3">
      <c r="B1616" s="19">
        <v>26.1</v>
      </c>
      <c r="C1616">
        <v>108.88679999999999</v>
      </c>
    </row>
    <row r="1617" spans="2:3" x14ac:dyDescent="0.3">
      <c r="B1617" s="19">
        <v>26.11</v>
      </c>
      <c r="C1617">
        <v>103.9054</v>
      </c>
    </row>
    <row r="1618" spans="2:3" x14ac:dyDescent="0.3">
      <c r="B1618" s="19">
        <v>26.12</v>
      </c>
      <c r="C1618">
        <v>110.77549999999999</v>
      </c>
    </row>
    <row r="1619" spans="2:3" x14ac:dyDescent="0.3">
      <c r="B1619" s="19">
        <v>26.13</v>
      </c>
      <c r="C1619">
        <v>114.8736</v>
      </c>
    </row>
    <row r="1620" spans="2:3" x14ac:dyDescent="0.3">
      <c r="B1620" s="19">
        <v>26.14</v>
      </c>
      <c r="C1620">
        <v>118.8789</v>
      </c>
    </row>
    <row r="1621" spans="2:3" x14ac:dyDescent="0.3">
      <c r="B1621" s="19">
        <v>26.15</v>
      </c>
      <c r="C1621">
        <v>126.0471</v>
      </c>
    </row>
    <row r="1622" spans="2:3" x14ac:dyDescent="0.3">
      <c r="B1622" s="19">
        <v>26.16</v>
      </c>
      <c r="C1622">
        <v>118.161</v>
      </c>
    </row>
    <row r="1623" spans="2:3" x14ac:dyDescent="0.3">
      <c r="B1623" s="19">
        <v>26.17</v>
      </c>
      <c r="C1623">
        <v>92.515100000000004</v>
      </c>
    </row>
    <row r="1624" spans="2:3" x14ac:dyDescent="0.3">
      <c r="B1624" s="19">
        <v>26.18</v>
      </c>
      <c r="C1624">
        <v>100.5176</v>
      </c>
    </row>
    <row r="1625" spans="2:3" x14ac:dyDescent="0.3">
      <c r="B1625" s="19">
        <v>26.19</v>
      </c>
      <c r="C1625">
        <v>104.2282</v>
      </c>
    </row>
    <row r="1626" spans="2:3" x14ac:dyDescent="0.3">
      <c r="B1626" s="19">
        <v>26.2</v>
      </c>
      <c r="C1626">
        <v>117.16589999999999</v>
      </c>
    </row>
    <row r="1627" spans="2:3" x14ac:dyDescent="0.3">
      <c r="B1627" s="19">
        <v>26.21</v>
      </c>
      <c r="C1627">
        <v>116.22029999999999</v>
      </c>
    </row>
    <row r="1628" spans="2:3" x14ac:dyDescent="0.3">
      <c r="B1628" s="19">
        <v>26.22</v>
      </c>
      <c r="C1628">
        <v>103.8216</v>
      </c>
    </row>
    <row r="1629" spans="2:3" x14ac:dyDescent="0.3">
      <c r="B1629" s="19">
        <v>26.23</v>
      </c>
      <c r="C1629">
        <v>104.8248</v>
      </c>
    </row>
    <row r="1630" spans="2:3" x14ac:dyDescent="0.3">
      <c r="B1630" s="19">
        <v>26.24</v>
      </c>
      <c r="C1630">
        <v>114.8596</v>
      </c>
    </row>
    <row r="1631" spans="2:3" x14ac:dyDescent="0.3">
      <c r="B1631" s="19">
        <v>26.25</v>
      </c>
      <c r="C1631">
        <v>111.8913</v>
      </c>
    </row>
    <row r="1632" spans="2:3" x14ac:dyDescent="0.3">
      <c r="B1632" s="19">
        <v>26.26</v>
      </c>
      <c r="C1632">
        <v>100.729</v>
      </c>
    </row>
    <row r="1633" spans="2:3" x14ac:dyDescent="0.3">
      <c r="B1633" s="19">
        <v>26.27</v>
      </c>
      <c r="C1633">
        <v>103.9169</v>
      </c>
    </row>
    <row r="1634" spans="2:3" x14ac:dyDescent="0.3">
      <c r="B1634" s="19">
        <v>26.28</v>
      </c>
      <c r="C1634">
        <v>131.0566</v>
      </c>
    </row>
    <row r="1635" spans="2:3" x14ac:dyDescent="0.3">
      <c r="B1635" s="19">
        <v>26.29</v>
      </c>
      <c r="C1635">
        <v>111.797</v>
      </c>
    </row>
    <row r="1636" spans="2:3" x14ac:dyDescent="0.3">
      <c r="B1636" s="19">
        <v>26.3</v>
      </c>
      <c r="C1636">
        <v>101.6649</v>
      </c>
    </row>
    <row r="1637" spans="2:3" x14ac:dyDescent="0.3">
      <c r="B1637" s="19">
        <v>26.31</v>
      </c>
      <c r="C1637">
        <v>112.9423</v>
      </c>
    </row>
    <row r="1638" spans="2:3" x14ac:dyDescent="0.3">
      <c r="B1638" s="19">
        <v>26.32</v>
      </c>
      <c r="C1638">
        <v>120.1768</v>
      </c>
    </row>
    <row r="1639" spans="2:3" x14ac:dyDescent="0.3">
      <c r="B1639" s="19">
        <v>26.33</v>
      </c>
      <c r="C1639">
        <v>105.76560000000001</v>
      </c>
    </row>
    <row r="1640" spans="2:3" x14ac:dyDescent="0.3">
      <c r="B1640" s="19">
        <v>26.34</v>
      </c>
      <c r="C1640">
        <v>109.19880000000001</v>
      </c>
    </row>
    <row r="1641" spans="2:3" x14ac:dyDescent="0.3">
      <c r="B1641" s="19">
        <v>26.35</v>
      </c>
      <c r="C1641">
        <v>106.8764</v>
      </c>
    </row>
    <row r="1642" spans="2:3" x14ac:dyDescent="0.3">
      <c r="B1642" s="19">
        <v>26.36</v>
      </c>
      <c r="C1642">
        <v>101.096</v>
      </c>
    </row>
    <row r="1643" spans="2:3" x14ac:dyDescent="0.3">
      <c r="B1643" s="19">
        <v>26.37</v>
      </c>
      <c r="C1643">
        <v>101.76739999999999</v>
      </c>
    </row>
    <row r="1644" spans="2:3" x14ac:dyDescent="0.3">
      <c r="B1644" s="19">
        <v>26.38</v>
      </c>
      <c r="C1644">
        <v>128.96680000000001</v>
      </c>
    </row>
    <row r="1645" spans="2:3" x14ac:dyDescent="0.3">
      <c r="B1645" s="19">
        <v>26.39</v>
      </c>
      <c r="C1645">
        <v>108.012</v>
      </c>
    </row>
    <row r="1646" spans="2:3" x14ac:dyDescent="0.3">
      <c r="B1646" s="19">
        <v>26.4</v>
      </c>
      <c r="C1646">
        <v>113.09439999999999</v>
      </c>
    </row>
    <row r="1647" spans="2:3" x14ac:dyDescent="0.3">
      <c r="B1647" s="19">
        <v>26.41</v>
      </c>
      <c r="C1647">
        <v>108.239</v>
      </c>
    </row>
    <row r="1648" spans="2:3" x14ac:dyDescent="0.3">
      <c r="B1648" s="19">
        <v>26.42</v>
      </c>
      <c r="C1648">
        <v>106.37730000000001</v>
      </c>
    </row>
    <row r="1649" spans="2:3" x14ac:dyDescent="0.3">
      <c r="B1649" s="19">
        <v>26.43</v>
      </c>
      <c r="C1649">
        <v>100.97199999999999</v>
      </c>
    </row>
    <row r="1650" spans="2:3" x14ac:dyDescent="0.3">
      <c r="B1650" s="19">
        <v>26.44</v>
      </c>
      <c r="C1650">
        <v>117.27979999999999</v>
      </c>
    </row>
    <row r="1651" spans="2:3" x14ac:dyDescent="0.3">
      <c r="B1651" s="19">
        <v>26.45</v>
      </c>
      <c r="C1651">
        <v>103.0834</v>
      </c>
    </row>
    <row r="1652" spans="2:3" x14ac:dyDescent="0.3">
      <c r="B1652" s="19">
        <v>26.46</v>
      </c>
      <c r="C1652">
        <v>124.0775</v>
      </c>
    </row>
    <row r="1653" spans="2:3" x14ac:dyDescent="0.3">
      <c r="B1653" s="19">
        <v>26.47</v>
      </c>
      <c r="C1653">
        <v>105.58629999999999</v>
      </c>
    </row>
    <row r="1654" spans="2:3" x14ac:dyDescent="0.3">
      <c r="B1654" s="19">
        <v>26.48</v>
      </c>
      <c r="C1654">
        <v>121.23099999999999</v>
      </c>
    </row>
    <row r="1655" spans="2:3" x14ac:dyDescent="0.3">
      <c r="B1655" s="19">
        <v>26.49</v>
      </c>
      <c r="C1655">
        <v>134.5188</v>
      </c>
    </row>
    <row r="1656" spans="2:3" x14ac:dyDescent="0.3">
      <c r="B1656" s="19">
        <v>26.5</v>
      </c>
      <c r="C1656">
        <v>107.7547</v>
      </c>
    </row>
    <row r="1657" spans="2:3" x14ac:dyDescent="0.3">
      <c r="B1657" s="19">
        <v>26.51</v>
      </c>
      <c r="C1657">
        <v>103.16630000000001</v>
      </c>
    </row>
    <row r="1658" spans="2:3" x14ac:dyDescent="0.3">
      <c r="B1658" s="19">
        <v>26.52</v>
      </c>
      <c r="C1658">
        <v>119.3913</v>
      </c>
    </row>
    <row r="1659" spans="2:3" x14ac:dyDescent="0.3">
      <c r="B1659" s="19">
        <v>26.53</v>
      </c>
      <c r="C1659">
        <v>97.905199999999994</v>
      </c>
    </row>
    <row r="1660" spans="2:3" x14ac:dyDescent="0.3">
      <c r="B1660" s="19">
        <v>26.54</v>
      </c>
      <c r="C1660">
        <v>108.99209999999999</v>
      </c>
    </row>
    <row r="1661" spans="2:3" x14ac:dyDescent="0.3">
      <c r="B1661" s="19">
        <v>26.55</v>
      </c>
      <c r="C1661">
        <v>105.0433</v>
      </c>
    </row>
    <row r="1662" spans="2:3" x14ac:dyDescent="0.3">
      <c r="B1662" s="19">
        <v>26.56</v>
      </c>
      <c r="C1662">
        <v>104.8612</v>
      </c>
    </row>
    <row r="1663" spans="2:3" x14ac:dyDescent="0.3">
      <c r="B1663" s="19">
        <v>26.57</v>
      </c>
      <c r="C1663">
        <v>116.2925</v>
      </c>
    </row>
    <row r="1664" spans="2:3" x14ac:dyDescent="0.3">
      <c r="B1664" s="19">
        <v>26.58</v>
      </c>
      <c r="C1664">
        <v>127.2012</v>
      </c>
    </row>
    <row r="1665" spans="2:3" x14ac:dyDescent="0.3">
      <c r="B1665" s="19">
        <v>26.59</v>
      </c>
      <c r="C1665">
        <v>111.9717</v>
      </c>
    </row>
    <row r="1666" spans="2:3" x14ac:dyDescent="0.3">
      <c r="B1666" s="19">
        <v>26.6</v>
      </c>
      <c r="C1666">
        <v>109.376</v>
      </c>
    </row>
    <row r="1667" spans="2:3" x14ac:dyDescent="0.3">
      <c r="B1667" s="19">
        <v>26.61</v>
      </c>
      <c r="C1667">
        <v>95.660899999999998</v>
      </c>
    </row>
    <row r="1668" spans="2:3" x14ac:dyDescent="0.3">
      <c r="B1668" s="19">
        <v>26.62</v>
      </c>
      <c r="C1668">
        <v>97.537899999999993</v>
      </c>
    </row>
    <row r="1669" spans="2:3" x14ac:dyDescent="0.3">
      <c r="B1669" s="19">
        <v>26.63</v>
      </c>
      <c r="C1669">
        <v>95.698400000000007</v>
      </c>
    </row>
    <row r="1670" spans="2:3" x14ac:dyDescent="0.3">
      <c r="B1670" s="19">
        <v>26.64</v>
      </c>
      <c r="C1670">
        <v>92.573499999999996</v>
      </c>
    </row>
    <row r="1671" spans="2:3" x14ac:dyDescent="0.3">
      <c r="B1671" s="19">
        <v>26.65</v>
      </c>
      <c r="C1671">
        <v>100.2975</v>
      </c>
    </row>
    <row r="1672" spans="2:3" x14ac:dyDescent="0.3">
      <c r="B1672" s="19">
        <v>26.66</v>
      </c>
      <c r="C1672">
        <v>128.28319999999999</v>
      </c>
    </row>
    <row r="1673" spans="2:3" x14ac:dyDescent="0.3">
      <c r="B1673" s="19">
        <v>26.67</v>
      </c>
      <c r="C1673">
        <v>99.798900000000003</v>
      </c>
    </row>
    <row r="1674" spans="2:3" x14ac:dyDescent="0.3">
      <c r="B1674" s="19">
        <v>26.68</v>
      </c>
      <c r="C1674">
        <v>91.376999999999995</v>
      </c>
    </row>
    <row r="1675" spans="2:3" x14ac:dyDescent="0.3">
      <c r="B1675" s="19">
        <v>26.69</v>
      </c>
      <c r="C1675">
        <v>110.13679999999999</v>
      </c>
    </row>
    <row r="1676" spans="2:3" x14ac:dyDescent="0.3">
      <c r="B1676" s="19">
        <v>26.7</v>
      </c>
      <c r="C1676">
        <v>109.7452</v>
      </c>
    </row>
    <row r="1677" spans="2:3" x14ac:dyDescent="0.3">
      <c r="B1677" s="19">
        <v>26.71</v>
      </c>
      <c r="C1677">
        <v>117.20189999999999</v>
      </c>
    </row>
    <row r="1678" spans="2:3" x14ac:dyDescent="0.3">
      <c r="B1678" s="19">
        <v>26.72</v>
      </c>
      <c r="C1678">
        <v>112.39319999999999</v>
      </c>
    </row>
    <row r="1679" spans="2:3" x14ac:dyDescent="0.3">
      <c r="B1679" s="19">
        <v>26.73</v>
      </c>
      <c r="C1679">
        <v>88.910200000000003</v>
      </c>
    </row>
    <row r="1680" spans="2:3" x14ac:dyDescent="0.3">
      <c r="B1680" s="19">
        <v>26.74</v>
      </c>
      <c r="C1680">
        <v>120.94670000000001</v>
      </c>
    </row>
    <row r="1681" spans="2:3" x14ac:dyDescent="0.3">
      <c r="B1681" s="19">
        <v>26.75</v>
      </c>
      <c r="C1681">
        <v>126.5033</v>
      </c>
    </row>
    <row r="1682" spans="2:3" x14ac:dyDescent="0.3">
      <c r="B1682" s="19">
        <v>26.76</v>
      </c>
      <c r="C1682">
        <v>94.283199999999994</v>
      </c>
    </row>
    <row r="1683" spans="2:3" x14ac:dyDescent="0.3">
      <c r="B1683" s="19">
        <v>26.77</v>
      </c>
      <c r="C1683">
        <v>88.735699999999994</v>
      </c>
    </row>
    <row r="1684" spans="2:3" x14ac:dyDescent="0.3">
      <c r="B1684" s="19">
        <v>26.78</v>
      </c>
      <c r="C1684">
        <v>109.1073</v>
      </c>
    </row>
    <row r="1685" spans="2:3" x14ac:dyDescent="0.3">
      <c r="B1685" s="19">
        <v>26.79</v>
      </c>
      <c r="C1685">
        <v>106.93340000000001</v>
      </c>
    </row>
    <row r="1686" spans="2:3" x14ac:dyDescent="0.3">
      <c r="B1686" s="19">
        <v>26.8</v>
      </c>
      <c r="C1686">
        <v>98.105099999999993</v>
      </c>
    </row>
    <row r="1687" spans="2:3" x14ac:dyDescent="0.3">
      <c r="B1687" s="19">
        <v>26.81</v>
      </c>
      <c r="C1687">
        <v>101.8188</v>
      </c>
    </row>
    <row r="1688" spans="2:3" x14ac:dyDescent="0.3">
      <c r="B1688" s="19">
        <v>26.82</v>
      </c>
      <c r="C1688">
        <v>103.92700000000001</v>
      </c>
    </row>
    <row r="1689" spans="2:3" x14ac:dyDescent="0.3">
      <c r="B1689" s="19">
        <v>26.83</v>
      </c>
      <c r="C1689">
        <v>102.7886</v>
      </c>
    </row>
    <row r="1690" spans="2:3" x14ac:dyDescent="0.3">
      <c r="B1690" s="19">
        <v>26.84</v>
      </c>
      <c r="C1690">
        <v>90.374499999999998</v>
      </c>
    </row>
    <row r="1691" spans="2:3" x14ac:dyDescent="0.3">
      <c r="B1691" s="19">
        <v>26.85</v>
      </c>
      <c r="C1691">
        <v>100.5472</v>
      </c>
    </row>
    <row r="1692" spans="2:3" x14ac:dyDescent="0.3">
      <c r="B1692" s="19">
        <v>26.86</v>
      </c>
      <c r="C1692">
        <v>90.372399999999999</v>
      </c>
    </row>
    <row r="1693" spans="2:3" x14ac:dyDescent="0.3">
      <c r="B1693" s="19">
        <v>26.87</v>
      </c>
      <c r="C1693">
        <v>106.9307</v>
      </c>
    </row>
    <row r="1694" spans="2:3" x14ac:dyDescent="0.3">
      <c r="B1694" s="19">
        <v>26.88</v>
      </c>
      <c r="C1694">
        <v>95.805300000000003</v>
      </c>
    </row>
    <row r="1695" spans="2:3" x14ac:dyDescent="0.3">
      <c r="B1695" s="19">
        <v>26.89</v>
      </c>
      <c r="C1695">
        <v>112.7757</v>
      </c>
    </row>
    <row r="1696" spans="2:3" x14ac:dyDescent="0.3">
      <c r="B1696" s="19">
        <v>26.9</v>
      </c>
      <c r="C1696">
        <v>85.572199999999995</v>
      </c>
    </row>
    <row r="1697" spans="2:3" x14ac:dyDescent="0.3">
      <c r="B1697" s="19">
        <v>26.91</v>
      </c>
      <c r="C1697">
        <v>110.07729999999999</v>
      </c>
    </row>
    <row r="1698" spans="2:3" x14ac:dyDescent="0.3">
      <c r="B1698" s="19">
        <v>26.92</v>
      </c>
      <c r="C1698">
        <v>114.79049999999999</v>
      </c>
    </row>
    <row r="1699" spans="2:3" x14ac:dyDescent="0.3">
      <c r="B1699" s="19">
        <v>26.93</v>
      </c>
      <c r="C1699">
        <v>97.529600000000002</v>
      </c>
    </row>
    <row r="1700" spans="2:3" x14ac:dyDescent="0.3">
      <c r="B1700" s="19">
        <v>26.94</v>
      </c>
      <c r="C1700">
        <v>92.404799999999994</v>
      </c>
    </row>
    <row r="1701" spans="2:3" x14ac:dyDescent="0.3">
      <c r="B1701" s="19">
        <v>26.95</v>
      </c>
      <c r="C1701">
        <v>108.128</v>
      </c>
    </row>
    <row r="1702" spans="2:3" x14ac:dyDescent="0.3">
      <c r="B1702" s="19">
        <v>26.96</v>
      </c>
      <c r="C1702">
        <v>91.889099999999999</v>
      </c>
    </row>
    <row r="1703" spans="2:3" x14ac:dyDescent="0.3">
      <c r="B1703" s="19">
        <v>26.97</v>
      </c>
      <c r="C1703">
        <v>83.499300000000005</v>
      </c>
    </row>
    <row r="1704" spans="2:3" x14ac:dyDescent="0.3">
      <c r="B1704" s="19">
        <v>26.98</v>
      </c>
      <c r="C1704">
        <v>114.4037</v>
      </c>
    </row>
    <row r="1705" spans="2:3" x14ac:dyDescent="0.3">
      <c r="B1705" s="19">
        <v>26.99</v>
      </c>
      <c r="C1705">
        <v>117.17100000000001</v>
      </c>
    </row>
    <row r="1706" spans="2:3" x14ac:dyDescent="0.3">
      <c r="B1706" s="19">
        <v>27</v>
      </c>
      <c r="C1706">
        <v>102.20099999999999</v>
      </c>
    </row>
    <row r="1707" spans="2:3" x14ac:dyDescent="0.3">
      <c r="B1707" s="19">
        <v>27.01</v>
      </c>
      <c r="C1707">
        <v>109.849</v>
      </c>
    </row>
    <row r="1708" spans="2:3" x14ac:dyDescent="0.3">
      <c r="B1708" s="19">
        <v>27.02</v>
      </c>
      <c r="C1708">
        <v>101.70180000000001</v>
      </c>
    </row>
    <row r="1709" spans="2:3" x14ac:dyDescent="0.3">
      <c r="B1709" s="19">
        <v>27.03</v>
      </c>
      <c r="C1709">
        <v>104.02370000000001</v>
      </c>
    </row>
    <row r="1710" spans="2:3" x14ac:dyDescent="0.3">
      <c r="B1710" s="19">
        <v>27.04</v>
      </c>
      <c r="C1710">
        <v>90.329099999999997</v>
      </c>
    </row>
    <row r="1711" spans="2:3" x14ac:dyDescent="0.3">
      <c r="B1711" s="19">
        <v>27.05</v>
      </c>
      <c r="C1711">
        <v>97.809399999999997</v>
      </c>
    </row>
    <row r="1712" spans="2:3" x14ac:dyDescent="0.3">
      <c r="B1712" s="19">
        <v>27.06</v>
      </c>
      <c r="C1712">
        <v>112.5427</v>
      </c>
    </row>
    <row r="1713" spans="2:3" x14ac:dyDescent="0.3">
      <c r="B1713" s="19">
        <v>27.07</v>
      </c>
      <c r="C1713">
        <v>108.5393</v>
      </c>
    </row>
    <row r="1714" spans="2:3" x14ac:dyDescent="0.3">
      <c r="B1714" s="19">
        <v>27.08</v>
      </c>
      <c r="C1714">
        <v>105.3028</v>
      </c>
    </row>
    <row r="1715" spans="2:3" x14ac:dyDescent="0.3">
      <c r="B1715" s="19">
        <v>27.09</v>
      </c>
      <c r="C1715">
        <v>96.198999999999998</v>
      </c>
    </row>
    <row r="1716" spans="2:3" x14ac:dyDescent="0.3">
      <c r="B1716" s="19">
        <v>27.1</v>
      </c>
      <c r="C1716">
        <v>127.81489999999999</v>
      </c>
    </row>
    <row r="1717" spans="2:3" x14ac:dyDescent="0.3">
      <c r="B1717" s="19">
        <v>27.11</v>
      </c>
      <c r="C1717">
        <v>116.9419</v>
      </c>
    </row>
    <row r="1718" spans="2:3" x14ac:dyDescent="0.3">
      <c r="B1718" s="19">
        <v>27.12</v>
      </c>
      <c r="C1718">
        <v>100.70950000000001</v>
      </c>
    </row>
    <row r="1719" spans="2:3" x14ac:dyDescent="0.3">
      <c r="B1719" s="19">
        <v>27.13</v>
      </c>
      <c r="C1719">
        <v>110.14409999999999</v>
      </c>
    </row>
    <row r="1720" spans="2:3" x14ac:dyDescent="0.3">
      <c r="B1720" s="19">
        <v>27.14</v>
      </c>
      <c r="C1720">
        <v>99.121899999999997</v>
      </c>
    </row>
    <row r="1721" spans="2:3" x14ac:dyDescent="0.3">
      <c r="B1721" s="19">
        <v>27.15</v>
      </c>
      <c r="C1721">
        <v>91.799499999999995</v>
      </c>
    </row>
    <row r="1722" spans="2:3" x14ac:dyDescent="0.3">
      <c r="B1722" s="19">
        <v>27.16</v>
      </c>
      <c r="C1722">
        <v>98.905500000000004</v>
      </c>
    </row>
    <row r="1723" spans="2:3" x14ac:dyDescent="0.3">
      <c r="B1723" s="19">
        <v>27.17</v>
      </c>
      <c r="C1723">
        <v>116.9832</v>
      </c>
    </row>
    <row r="1724" spans="2:3" x14ac:dyDescent="0.3">
      <c r="B1724" s="19">
        <v>27.18</v>
      </c>
      <c r="C1724">
        <v>103.88509999999999</v>
      </c>
    </row>
    <row r="1725" spans="2:3" x14ac:dyDescent="0.3">
      <c r="B1725" s="19">
        <v>27.19</v>
      </c>
      <c r="C1725">
        <v>95.451499999999996</v>
      </c>
    </row>
    <row r="1726" spans="2:3" x14ac:dyDescent="0.3">
      <c r="B1726" s="19">
        <v>27.2</v>
      </c>
      <c r="C1726">
        <v>104.08629999999999</v>
      </c>
    </row>
    <row r="1727" spans="2:3" x14ac:dyDescent="0.3">
      <c r="B1727" s="19">
        <v>27.21</v>
      </c>
      <c r="C1727">
        <v>84.288499999999999</v>
      </c>
    </row>
    <row r="1728" spans="2:3" x14ac:dyDescent="0.3">
      <c r="B1728" s="19">
        <v>27.22</v>
      </c>
      <c r="C1728">
        <v>102.7891</v>
      </c>
    </row>
    <row r="1729" spans="2:3" x14ac:dyDescent="0.3">
      <c r="B1729" s="19">
        <v>27.23</v>
      </c>
      <c r="C1729">
        <v>103.753</v>
      </c>
    </row>
    <row r="1730" spans="2:3" x14ac:dyDescent="0.3">
      <c r="B1730" s="19">
        <v>27.24</v>
      </c>
      <c r="C1730">
        <v>105.0188</v>
      </c>
    </row>
    <row r="1731" spans="2:3" x14ac:dyDescent="0.3">
      <c r="B1731" s="19">
        <v>27.25</v>
      </c>
      <c r="C1731">
        <v>111.8942</v>
      </c>
    </row>
    <row r="1732" spans="2:3" x14ac:dyDescent="0.3">
      <c r="B1732" s="19">
        <v>27.26</v>
      </c>
      <c r="C1732">
        <v>94.775400000000005</v>
      </c>
    </row>
    <row r="1733" spans="2:3" x14ac:dyDescent="0.3">
      <c r="B1733" s="19">
        <v>27.27</v>
      </c>
      <c r="C1733">
        <v>101.1144</v>
      </c>
    </row>
    <row r="1734" spans="2:3" x14ac:dyDescent="0.3">
      <c r="B1734" s="19">
        <v>27.28</v>
      </c>
      <c r="C1734">
        <v>88.227800000000002</v>
      </c>
    </row>
    <row r="1735" spans="2:3" x14ac:dyDescent="0.3">
      <c r="B1735" s="19">
        <v>27.29</v>
      </c>
      <c r="C1735">
        <v>86.481999999999999</v>
      </c>
    </row>
    <row r="1736" spans="2:3" x14ac:dyDescent="0.3">
      <c r="B1736" s="19">
        <v>27.3</v>
      </c>
      <c r="C1736">
        <v>104.9902</v>
      </c>
    </row>
    <row r="1737" spans="2:3" x14ac:dyDescent="0.3">
      <c r="B1737" s="19">
        <v>27.31</v>
      </c>
      <c r="C1737">
        <v>98.174300000000002</v>
      </c>
    </row>
    <row r="1738" spans="2:3" x14ac:dyDescent="0.3">
      <c r="B1738" s="19">
        <v>27.32</v>
      </c>
      <c r="C1738">
        <v>112.0317</v>
      </c>
    </row>
    <row r="1739" spans="2:3" x14ac:dyDescent="0.3">
      <c r="B1739" s="19">
        <v>27.33</v>
      </c>
      <c r="C1739">
        <v>103.227</v>
      </c>
    </row>
    <row r="1740" spans="2:3" x14ac:dyDescent="0.3">
      <c r="B1740" s="19">
        <v>27.34</v>
      </c>
      <c r="C1740">
        <v>106.9572</v>
      </c>
    </row>
    <row r="1741" spans="2:3" x14ac:dyDescent="0.3">
      <c r="B1741" s="19">
        <v>27.35</v>
      </c>
      <c r="C1741">
        <v>95.867099999999994</v>
      </c>
    </row>
    <row r="1742" spans="2:3" x14ac:dyDescent="0.3">
      <c r="B1742" s="19">
        <v>27.36</v>
      </c>
      <c r="C1742">
        <v>106.1673</v>
      </c>
    </row>
    <row r="1743" spans="2:3" x14ac:dyDescent="0.3">
      <c r="B1743" s="19">
        <v>27.37</v>
      </c>
      <c r="C1743">
        <v>101.3379</v>
      </c>
    </row>
    <row r="1744" spans="2:3" x14ac:dyDescent="0.3">
      <c r="B1744" s="19">
        <v>27.38</v>
      </c>
      <c r="C1744">
        <v>113.53489999999999</v>
      </c>
    </row>
    <row r="1745" spans="2:3" x14ac:dyDescent="0.3">
      <c r="B1745" s="19">
        <v>27.39</v>
      </c>
      <c r="C1745">
        <v>112.95869999999999</v>
      </c>
    </row>
    <row r="1746" spans="2:3" x14ac:dyDescent="0.3">
      <c r="B1746" s="19">
        <v>27.4</v>
      </c>
      <c r="C1746">
        <v>95.731200000000001</v>
      </c>
    </row>
    <row r="1747" spans="2:3" x14ac:dyDescent="0.3">
      <c r="B1747" s="19">
        <v>27.41</v>
      </c>
      <c r="C1747">
        <v>104.5861</v>
      </c>
    </row>
    <row r="1748" spans="2:3" x14ac:dyDescent="0.3">
      <c r="B1748" s="19">
        <v>27.42</v>
      </c>
      <c r="C1748">
        <v>109.6164</v>
      </c>
    </row>
    <row r="1749" spans="2:3" x14ac:dyDescent="0.3">
      <c r="B1749" s="19">
        <v>27.43</v>
      </c>
      <c r="C1749">
        <v>96.870500000000007</v>
      </c>
    </row>
    <row r="1750" spans="2:3" x14ac:dyDescent="0.3">
      <c r="B1750" s="19">
        <v>27.44</v>
      </c>
      <c r="C1750">
        <v>98.711299999999994</v>
      </c>
    </row>
    <row r="1751" spans="2:3" x14ac:dyDescent="0.3">
      <c r="B1751" s="19">
        <v>27.45</v>
      </c>
      <c r="C1751">
        <v>112.5402</v>
      </c>
    </row>
    <row r="1752" spans="2:3" x14ac:dyDescent="0.3">
      <c r="B1752" s="19">
        <v>27.46</v>
      </c>
      <c r="C1752">
        <v>96.113799999999998</v>
      </c>
    </row>
    <row r="1753" spans="2:3" x14ac:dyDescent="0.3">
      <c r="B1753" s="19">
        <v>27.47</v>
      </c>
      <c r="C1753">
        <v>91.718299999999999</v>
      </c>
    </row>
    <row r="1754" spans="2:3" x14ac:dyDescent="0.3">
      <c r="B1754" s="19">
        <v>27.48</v>
      </c>
      <c r="C1754">
        <v>91.9452</v>
      </c>
    </row>
    <row r="1755" spans="2:3" x14ac:dyDescent="0.3">
      <c r="B1755" s="19">
        <v>27.49</v>
      </c>
      <c r="C1755">
        <v>91.082099999999997</v>
      </c>
    </row>
    <row r="1756" spans="2:3" x14ac:dyDescent="0.3">
      <c r="B1756" s="19">
        <v>27.5</v>
      </c>
      <c r="C1756">
        <v>95.9893</v>
      </c>
    </row>
    <row r="1757" spans="2:3" x14ac:dyDescent="0.3">
      <c r="B1757" s="19">
        <v>27.51</v>
      </c>
      <c r="C1757">
        <v>115.3304</v>
      </c>
    </row>
    <row r="1758" spans="2:3" x14ac:dyDescent="0.3">
      <c r="B1758" s="19">
        <v>27.52</v>
      </c>
      <c r="C1758">
        <v>86.276700000000005</v>
      </c>
    </row>
    <row r="1759" spans="2:3" x14ac:dyDescent="0.3">
      <c r="B1759" s="19">
        <v>27.53</v>
      </c>
      <c r="C1759">
        <v>105.00060000000001</v>
      </c>
    </row>
    <row r="1760" spans="2:3" x14ac:dyDescent="0.3">
      <c r="B1760" s="19">
        <v>27.54</v>
      </c>
      <c r="C1760">
        <v>99.436700000000002</v>
      </c>
    </row>
    <row r="1761" spans="2:3" x14ac:dyDescent="0.3">
      <c r="B1761" s="19">
        <v>27.55</v>
      </c>
      <c r="C1761">
        <v>108.00920000000001</v>
      </c>
    </row>
    <row r="1762" spans="2:3" x14ac:dyDescent="0.3">
      <c r="B1762" s="19">
        <v>27.56</v>
      </c>
      <c r="C1762">
        <v>100.6768</v>
      </c>
    </row>
    <row r="1763" spans="2:3" x14ac:dyDescent="0.3">
      <c r="B1763" s="19">
        <v>27.57</v>
      </c>
      <c r="C1763">
        <v>93.662300000000002</v>
      </c>
    </row>
    <row r="1764" spans="2:3" x14ac:dyDescent="0.3">
      <c r="B1764" s="19">
        <v>27.58</v>
      </c>
      <c r="C1764">
        <v>92.451599999999999</v>
      </c>
    </row>
    <row r="1765" spans="2:3" x14ac:dyDescent="0.3">
      <c r="B1765" s="19">
        <v>27.59</v>
      </c>
      <c r="C1765">
        <v>107.512</v>
      </c>
    </row>
    <row r="1766" spans="2:3" x14ac:dyDescent="0.3">
      <c r="B1766" s="19">
        <v>27.6</v>
      </c>
      <c r="C1766">
        <v>84.364999999999995</v>
      </c>
    </row>
    <row r="1767" spans="2:3" x14ac:dyDescent="0.3">
      <c r="B1767" s="19">
        <v>27.61</v>
      </c>
      <c r="C1767">
        <v>106.4944</v>
      </c>
    </row>
    <row r="1768" spans="2:3" x14ac:dyDescent="0.3">
      <c r="B1768" s="19">
        <v>27.62</v>
      </c>
      <c r="C1768">
        <v>88.447100000000006</v>
      </c>
    </row>
    <row r="1769" spans="2:3" x14ac:dyDescent="0.3">
      <c r="B1769" s="19">
        <v>27.63</v>
      </c>
      <c r="C1769">
        <v>94.341800000000006</v>
      </c>
    </row>
    <row r="1770" spans="2:3" x14ac:dyDescent="0.3">
      <c r="B1770" s="19">
        <v>27.64</v>
      </c>
      <c r="C1770">
        <v>104.49160000000001</v>
      </c>
    </row>
    <row r="1771" spans="2:3" x14ac:dyDescent="0.3">
      <c r="B1771" s="19">
        <v>27.65</v>
      </c>
      <c r="C1771">
        <v>105.6609</v>
      </c>
    </row>
    <row r="1772" spans="2:3" x14ac:dyDescent="0.3">
      <c r="B1772" s="19">
        <v>27.66</v>
      </c>
      <c r="C1772">
        <v>86.716499999999996</v>
      </c>
    </row>
    <row r="1773" spans="2:3" x14ac:dyDescent="0.3">
      <c r="B1773" s="19">
        <v>27.67</v>
      </c>
      <c r="C1773">
        <v>91.337599999999995</v>
      </c>
    </row>
    <row r="1774" spans="2:3" x14ac:dyDescent="0.3">
      <c r="B1774" s="19">
        <v>27.68</v>
      </c>
      <c r="C1774">
        <v>106.4648</v>
      </c>
    </row>
    <row r="1775" spans="2:3" x14ac:dyDescent="0.3">
      <c r="B1775" s="19">
        <v>27.69</v>
      </c>
      <c r="C1775">
        <v>92.706100000000006</v>
      </c>
    </row>
    <row r="1776" spans="2:3" x14ac:dyDescent="0.3">
      <c r="B1776" s="19">
        <v>27.7</v>
      </c>
      <c r="C1776">
        <v>86.68</v>
      </c>
    </row>
    <row r="1777" spans="2:3" x14ac:dyDescent="0.3">
      <c r="B1777" s="19">
        <v>27.71</v>
      </c>
      <c r="C1777">
        <v>95.178700000000006</v>
      </c>
    </row>
    <row r="1778" spans="2:3" x14ac:dyDescent="0.3">
      <c r="B1778" s="19">
        <v>27.72</v>
      </c>
      <c r="C1778">
        <v>82.206400000000002</v>
      </c>
    </row>
    <row r="1779" spans="2:3" x14ac:dyDescent="0.3">
      <c r="B1779" s="19">
        <v>27.73</v>
      </c>
      <c r="C1779">
        <v>112.24160000000001</v>
      </c>
    </row>
    <row r="1780" spans="2:3" x14ac:dyDescent="0.3">
      <c r="B1780" s="19">
        <v>27.74</v>
      </c>
      <c r="C1780">
        <v>103.03449999999999</v>
      </c>
    </row>
    <row r="1781" spans="2:3" x14ac:dyDescent="0.3">
      <c r="B1781" s="19">
        <v>27.75</v>
      </c>
      <c r="C1781">
        <v>98.540499999999994</v>
      </c>
    </row>
    <row r="1782" spans="2:3" x14ac:dyDescent="0.3">
      <c r="B1782" s="19">
        <v>27.76</v>
      </c>
      <c r="C1782">
        <v>94.798100000000005</v>
      </c>
    </row>
    <row r="1783" spans="2:3" x14ac:dyDescent="0.3">
      <c r="B1783" s="19">
        <v>27.77</v>
      </c>
      <c r="C1783">
        <v>87.229299999999995</v>
      </c>
    </row>
    <row r="1784" spans="2:3" x14ac:dyDescent="0.3">
      <c r="B1784" s="19">
        <v>27.78</v>
      </c>
      <c r="C1784">
        <v>83.387</v>
      </c>
    </row>
    <row r="1785" spans="2:3" x14ac:dyDescent="0.3">
      <c r="B1785" s="19">
        <v>27.79</v>
      </c>
      <c r="C1785">
        <v>102.8317</v>
      </c>
    </row>
    <row r="1786" spans="2:3" x14ac:dyDescent="0.3">
      <c r="B1786" s="19">
        <v>27.8</v>
      </c>
      <c r="C1786">
        <v>101.53400000000001</v>
      </c>
    </row>
    <row r="1787" spans="2:3" x14ac:dyDescent="0.3">
      <c r="B1787" s="19">
        <v>27.81</v>
      </c>
      <c r="C1787">
        <v>85.511200000000002</v>
      </c>
    </row>
    <row r="1788" spans="2:3" x14ac:dyDescent="0.3">
      <c r="B1788" s="19">
        <v>27.82</v>
      </c>
      <c r="C1788">
        <v>99.688100000000006</v>
      </c>
    </row>
    <row r="1789" spans="2:3" x14ac:dyDescent="0.3">
      <c r="B1789" s="19">
        <v>27.83</v>
      </c>
      <c r="C1789">
        <v>94.316800000000001</v>
      </c>
    </row>
    <row r="1790" spans="2:3" x14ac:dyDescent="0.3">
      <c r="B1790" s="19">
        <v>27.84</v>
      </c>
      <c r="C1790">
        <v>106.7159</v>
      </c>
    </row>
    <row r="1791" spans="2:3" x14ac:dyDescent="0.3">
      <c r="B1791" s="19">
        <v>27.85</v>
      </c>
      <c r="C1791">
        <v>116.1049</v>
      </c>
    </row>
    <row r="1792" spans="2:3" x14ac:dyDescent="0.3">
      <c r="B1792" s="19">
        <v>27.86</v>
      </c>
      <c r="C1792">
        <v>98.138300000000001</v>
      </c>
    </row>
    <row r="1793" spans="2:3" x14ac:dyDescent="0.3">
      <c r="B1793" s="19">
        <v>27.87</v>
      </c>
      <c r="C1793">
        <v>89.865300000000005</v>
      </c>
    </row>
    <row r="1794" spans="2:3" x14ac:dyDescent="0.3">
      <c r="B1794" s="19">
        <v>27.88</v>
      </c>
      <c r="C1794">
        <v>100.74979999999999</v>
      </c>
    </row>
    <row r="1795" spans="2:3" x14ac:dyDescent="0.3">
      <c r="B1795" s="19">
        <v>27.89</v>
      </c>
      <c r="C1795">
        <v>94.701300000000003</v>
      </c>
    </row>
    <row r="1796" spans="2:3" x14ac:dyDescent="0.3">
      <c r="B1796" s="19">
        <v>27.9</v>
      </c>
      <c r="C1796">
        <v>91.915099999999995</v>
      </c>
    </row>
    <row r="1797" spans="2:3" x14ac:dyDescent="0.3">
      <c r="B1797" s="19">
        <v>27.91</v>
      </c>
      <c r="C1797">
        <v>88.381799999999998</v>
      </c>
    </row>
    <row r="1798" spans="2:3" x14ac:dyDescent="0.3">
      <c r="B1798" s="19">
        <v>27.92</v>
      </c>
      <c r="C1798">
        <v>96.766599999999997</v>
      </c>
    </row>
    <row r="1799" spans="2:3" x14ac:dyDescent="0.3">
      <c r="B1799" s="19">
        <v>27.93</v>
      </c>
      <c r="C1799">
        <v>72.456000000000003</v>
      </c>
    </row>
    <row r="1800" spans="2:3" x14ac:dyDescent="0.3">
      <c r="B1800" s="19">
        <v>27.94</v>
      </c>
      <c r="C1800">
        <v>101.0668</v>
      </c>
    </row>
    <row r="1801" spans="2:3" x14ac:dyDescent="0.3">
      <c r="B1801" s="19">
        <v>27.95</v>
      </c>
      <c r="C1801">
        <v>94.686000000000007</v>
      </c>
    </row>
    <row r="1802" spans="2:3" x14ac:dyDescent="0.3">
      <c r="B1802" s="19">
        <v>27.96</v>
      </c>
      <c r="C1802">
        <v>106.08710000000001</v>
      </c>
    </row>
    <row r="1803" spans="2:3" x14ac:dyDescent="0.3">
      <c r="B1803" s="19">
        <v>27.97</v>
      </c>
      <c r="C1803">
        <v>93.662499999999994</v>
      </c>
    </row>
    <row r="1804" spans="2:3" x14ac:dyDescent="0.3">
      <c r="B1804" s="19">
        <v>27.98</v>
      </c>
      <c r="C1804">
        <v>89.970600000000005</v>
      </c>
    </row>
    <row r="1805" spans="2:3" x14ac:dyDescent="0.3">
      <c r="B1805" s="19">
        <v>27.99</v>
      </c>
      <c r="C1805">
        <v>105.7146</v>
      </c>
    </row>
    <row r="1806" spans="2:3" x14ac:dyDescent="0.3">
      <c r="B1806" s="19">
        <v>28</v>
      </c>
      <c r="C1806">
        <v>83.688000000000002</v>
      </c>
    </row>
    <row r="1807" spans="2:3" x14ac:dyDescent="0.3">
      <c r="B1807" s="19">
        <v>28.01</v>
      </c>
      <c r="C1807">
        <v>107.0342</v>
      </c>
    </row>
    <row r="1808" spans="2:3" x14ac:dyDescent="0.3">
      <c r="B1808" s="19">
        <v>28.02</v>
      </c>
      <c r="C1808">
        <v>94.252700000000004</v>
      </c>
    </row>
    <row r="1809" spans="2:3" x14ac:dyDescent="0.3">
      <c r="B1809" s="19">
        <v>28.03</v>
      </c>
      <c r="C1809">
        <v>93.698599999999999</v>
      </c>
    </row>
    <row r="1810" spans="2:3" x14ac:dyDescent="0.3">
      <c r="B1810" s="19">
        <v>28.04</v>
      </c>
      <c r="C1810">
        <v>83.927599999999998</v>
      </c>
    </row>
    <row r="1811" spans="2:3" x14ac:dyDescent="0.3">
      <c r="B1811" s="19">
        <v>28.05</v>
      </c>
      <c r="C1811">
        <v>105.1579</v>
      </c>
    </row>
    <row r="1812" spans="2:3" x14ac:dyDescent="0.3">
      <c r="B1812" s="19">
        <v>28.06</v>
      </c>
      <c r="C1812">
        <v>91.586399999999998</v>
      </c>
    </row>
    <row r="1813" spans="2:3" x14ac:dyDescent="0.3">
      <c r="B1813" s="19">
        <v>28.07</v>
      </c>
      <c r="C1813">
        <v>82.100899999999996</v>
      </c>
    </row>
    <row r="1814" spans="2:3" x14ac:dyDescent="0.3">
      <c r="B1814" s="19">
        <v>28.08</v>
      </c>
      <c r="C1814">
        <v>87.544700000000006</v>
      </c>
    </row>
    <row r="1815" spans="2:3" x14ac:dyDescent="0.3">
      <c r="B1815" s="19">
        <v>28.09</v>
      </c>
      <c r="C1815">
        <v>87.565200000000004</v>
      </c>
    </row>
    <row r="1816" spans="2:3" x14ac:dyDescent="0.3">
      <c r="B1816" s="19">
        <v>28.1</v>
      </c>
      <c r="C1816">
        <v>103.8348</v>
      </c>
    </row>
    <row r="1817" spans="2:3" x14ac:dyDescent="0.3">
      <c r="B1817" s="19">
        <v>28.11</v>
      </c>
      <c r="C1817">
        <v>95.3309</v>
      </c>
    </row>
    <row r="1818" spans="2:3" x14ac:dyDescent="0.3">
      <c r="B1818" s="19">
        <v>28.12</v>
      </c>
      <c r="C1818">
        <v>112.79859999999999</v>
      </c>
    </row>
    <row r="1819" spans="2:3" x14ac:dyDescent="0.3">
      <c r="B1819" s="19">
        <v>28.13</v>
      </c>
      <c r="C1819">
        <v>84.530500000000004</v>
      </c>
    </row>
    <row r="1820" spans="2:3" x14ac:dyDescent="0.3">
      <c r="B1820" s="19">
        <v>28.14</v>
      </c>
      <c r="C1820">
        <v>103.7979</v>
      </c>
    </row>
    <row r="1821" spans="2:3" x14ac:dyDescent="0.3">
      <c r="B1821" s="19">
        <v>28.15</v>
      </c>
      <c r="C1821">
        <v>104.9902</v>
      </c>
    </row>
    <row r="1822" spans="2:3" x14ac:dyDescent="0.3">
      <c r="B1822" s="19">
        <v>28.16</v>
      </c>
      <c r="C1822">
        <v>97.146699999999996</v>
      </c>
    </row>
    <row r="1823" spans="2:3" x14ac:dyDescent="0.3">
      <c r="B1823" s="19">
        <v>28.17</v>
      </c>
      <c r="C1823">
        <v>100.8578</v>
      </c>
    </row>
    <row r="1824" spans="2:3" x14ac:dyDescent="0.3">
      <c r="B1824" s="19">
        <v>28.18</v>
      </c>
      <c r="C1824">
        <v>100.6889</v>
      </c>
    </row>
    <row r="1825" spans="2:3" x14ac:dyDescent="0.3">
      <c r="B1825" s="19">
        <v>28.19</v>
      </c>
      <c r="C1825">
        <v>84.918199999999999</v>
      </c>
    </row>
    <row r="1826" spans="2:3" x14ac:dyDescent="0.3">
      <c r="B1826" s="19">
        <v>28.2</v>
      </c>
      <c r="C1826">
        <v>90.251999999999995</v>
      </c>
    </row>
    <row r="1827" spans="2:3" x14ac:dyDescent="0.3">
      <c r="B1827" s="19">
        <v>28.21</v>
      </c>
      <c r="C1827">
        <v>96.811400000000006</v>
      </c>
    </row>
    <row r="1828" spans="2:3" x14ac:dyDescent="0.3">
      <c r="B1828" s="19">
        <v>28.22</v>
      </c>
      <c r="C1828">
        <v>93.607299999999995</v>
      </c>
    </row>
    <row r="1829" spans="2:3" x14ac:dyDescent="0.3">
      <c r="B1829" s="19">
        <v>28.23</v>
      </c>
      <c r="C1829">
        <v>101.39919999999999</v>
      </c>
    </row>
    <row r="1830" spans="2:3" x14ac:dyDescent="0.3">
      <c r="B1830" s="19">
        <v>28.24</v>
      </c>
      <c r="C1830">
        <v>89.525000000000006</v>
      </c>
    </row>
    <row r="1831" spans="2:3" x14ac:dyDescent="0.3">
      <c r="B1831" s="19">
        <v>28.25</v>
      </c>
      <c r="C1831">
        <v>103.1139</v>
      </c>
    </row>
    <row r="1832" spans="2:3" x14ac:dyDescent="0.3">
      <c r="B1832" s="19">
        <v>28.26</v>
      </c>
      <c r="C1832">
        <v>91.788300000000007</v>
      </c>
    </row>
    <row r="1833" spans="2:3" x14ac:dyDescent="0.3">
      <c r="B1833" s="19">
        <v>28.27</v>
      </c>
      <c r="C1833">
        <v>92.397599999999997</v>
      </c>
    </row>
    <row r="1834" spans="2:3" x14ac:dyDescent="0.3">
      <c r="B1834" s="19">
        <v>28.28</v>
      </c>
      <c r="C1834">
        <v>77.407700000000006</v>
      </c>
    </row>
    <row r="1835" spans="2:3" x14ac:dyDescent="0.3">
      <c r="B1835" s="19">
        <v>28.29</v>
      </c>
      <c r="C1835">
        <v>103.212</v>
      </c>
    </row>
    <row r="1836" spans="2:3" x14ac:dyDescent="0.3">
      <c r="B1836" s="19">
        <v>28.3</v>
      </c>
      <c r="C1836">
        <v>84.493200000000002</v>
      </c>
    </row>
    <row r="1837" spans="2:3" x14ac:dyDescent="0.3">
      <c r="B1837" s="19">
        <v>28.31</v>
      </c>
      <c r="C1837">
        <v>101.1632</v>
      </c>
    </row>
    <row r="1838" spans="2:3" x14ac:dyDescent="0.3">
      <c r="B1838" s="19">
        <v>28.32</v>
      </c>
      <c r="C1838">
        <v>98.593000000000004</v>
      </c>
    </row>
    <row r="1839" spans="2:3" x14ac:dyDescent="0.3">
      <c r="B1839" s="19">
        <v>28.33</v>
      </c>
      <c r="C1839">
        <v>92.881900000000002</v>
      </c>
    </row>
    <row r="1840" spans="2:3" x14ac:dyDescent="0.3">
      <c r="B1840" s="19">
        <v>28.34</v>
      </c>
      <c r="C1840">
        <v>90.903899999999993</v>
      </c>
    </row>
    <row r="1841" spans="2:3" x14ac:dyDescent="0.3">
      <c r="B1841" s="19">
        <v>28.35</v>
      </c>
      <c r="C1841">
        <v>86.063400000000001</v>
      </c>
    </row>
    <row r="1842" spans="2:3" x14ac:dyDescent="0.3">
      <c r="B1842" s="19">
        <v>28.36</v>
      </c>
      <c r="C1842">
        <v>89.965900000000005</v>
      </c>
    </row>
    <row r="1843" spans="2:3" x14ac:dyDescent="0.3">
      <c r="B1843" s="19">
        <v>28.37</v>
      </c>
      <c r="C1843">
        <v>89.824600000000004</v>
      </c>
    </row>
    <row r="1844" spans="2:3" x14ac:dyDescent="0.3">
      <c r="B1844" s="19">
        <v>28.38</v>
      </c>
      <c r="C1844">
        <v>89.752200000000002</v>
      </c>
    </row>
    <row r="1845" spans="2:3" x14ac:dyDescent="0.3">
      <c r="B1845" s="19">
        <v>28.39</v>
      </c>
      <c r="C1845">
        <v>88.256299999999996</v>
      </c>
    </row>
    <row r="1846" spans="2:3" x14ac:dyDescent="0.3">
      <c r="B1846" s="19">
        <v>28.4</v>
      </c>
      <c r="C1846">
        <v>103.2611</v>
      </c>
    </row>
    <row r="1847" spans="2:3" x14ac:dyDescent="0.3">
      <c r="B1847" s="19">
        <v>28.41</v>
      </c>
      <c r="C1847">
        <v>101.93</v>
      </c>
    </row>
    <row r="1848" spans="2:3" x14ac:dyDescent="0.3">
      <c r="B1848" s="19">
        <v>28.42</v>
      </c>
      <c r="C1848">
        <v>93.741500000000002</v>
      </c>
    </row>
    <row r="1849" spans="2:3" x14ac:dyDescent="0.3">
      <c r="B1849" s="19">
        <v>28.43</v>
      </c>
      <c r="C1849">
        <v>80.675600000000003</v>
      </c>
    </row>
    <row r="1850" spans="2:3" x14ac:dyDescent="0.3">
      <c r="B1850" s="19">
        <v>28.44</v>
      </c>
      <c r="C1850">
        <v>89.624099999999999</v>
      </c>
    </row>
    <row r="1851" spans="2:3" x14ac:dyDescent="0.3">
      <c r="B1851" s="19">
        <v>28.45</v>
      </c>
      <c r="C1851">
        <v>88.871700000000004</v>
      </c>
    </row>
    <row r="1852" spans="2:3" x14ac:dyDescent="0.3">
      <c r="B1852" s="19">
        <v>28.46</v>
      </c>
      <c r="C1852">
        <v>95.432299999999998</v>
      </c>
    </row>
    <row r="1853" spans="2:3" x14ac:dyDescent="0.3">
      <c r="B1853" s="19">
        <v>28.47</v>
      </c>
      <c r="C1853">
        <v>96.781999999999996</v>
      </c>
    </row>
    <row r="1854" spans="2:3" x14ac:dyDescent="0.3">
      <c r="B1854" s="19">
        <v>28.48</v>
      </c>
      <c r="C1854">
        <v>81.503799999999998</v>
      </c>
    </row>
    <row r="1855" spans="2:3" x14ac:dyDescent="0.3">
      <c r="B1855" s="19">
        <v>28.49</v>
      </c>
      <c r="C1855">
        <v>97.707599999999999</v>
      </c>
    </row>
    <row r="1856" spans="2:3" x14ac:dyDescent="0.3">
      <c r="B1856" s="19">
        <v>28.5</v>
      </c>
      <c r="C1856">
        <v>108.8502</v>
      </c>
    </row>
    <row r="1857" spans="2:3" x14ac:dyDescent="0.3">
      <c r="B1857" s="19">
        <v>28.51</v>
      </c>
      <c r="C1857">
        <v>73.446899999999999</v>
      </c>
    </row>
    <row r="1858" spans="2:3" x14ac:dyDescent="0.3">
      <c r="B1858" s="19">
        <v>28.52</v>
      </c>
      <c r="C1858">
        <v>93.486599999999996</v>
      </c>
    </row>
    <row r="1859" spans="2:3" x14ac:dyDescent="0.3">
      <c r="B1859" s="19">
        <v>28.53</v>
      </c>
      <c r="C1859">
        <v>95.537000000000006</v>
      </c>
    </row>
    <row r="1860" spans="2:3" x14ac:dyDescent="0.3">
      <c r="B1860" s="19">
        <v>28.54</v>
      </c>
      <c r="C1860">
        <v>92.596699999999998</v>
      </c>
    </row>
    <row r="1861" spans="2:3" x14ac:dyDescent="0.3">
      <c r="B1861" s="19">
        <v>28.55</v>
      </c>
      <c r="C1861">
        <v>71.116200000000006</v>
      </c>
    </row>
    <row r="1862" spans="2:3" x14ac:dyDescent="0.3">
      <c r="B1862" s="19">
        <v>28.56</v>
      </c>
      <c r="C1862">
        <v>83.711500000000001</v>
      </c>
    </row>
    <row r="1863" spans="2:3" x14ac:dyDescent="0.3">
      <c r="B1863" s="19">
        <v>28.57</v>
      </c>
      <c r="C1863">
        <v>92.719399999999993</v>
      </c>
    </row>
    <row r="1864" spans="2:3" x14ac:dyDescent="0.3">
      <c r="B1864" s="19">
        <v>28.58</v>
      </c>
      <c r="C1864">
        <v>75.576999999999998</v>
      </c>
    </row>
    <row r="1865" spans="2:3" x14ac:dyDescent="0.3">
      <c r="B1865" s="19">
        <v>28.59</v>
      </c>
      <c r="C1865">
        <v>80.616600000000005</v>
      </c>
    </row>
    <row r="1866" spans="2:3" x14ac:dyDescent="0.3">
      <c r="B1866" s="19">
        <v>28.6</v>
      </c>
      <c r="C1866">
        <v>79.629499999999993</v>
      </c>
    </row>
    <row r="1867" spans="2:3" x14ac:dyDescent="0.3">
      <c r="B1867" s="19">
        <v>28.61</v>
      </c>
      <c r="C1867">
        <v>98.143299999999996</v>
      </c>
    </row>
    <row r="1868" spans="2:3" x14ac:dyDescent="0.3">
      <c r="B1868" s="19">
        <v>28.62</v>
      </c>
      <c r="C1868">
        <v>98.394400000000005</v>
      </c>
    </row>
    <row r="1869" spans="2:3" x14ac:dyDescent="0.3">
      <c r="B1869" s="19">
        <v>28.63</v>
      </c>
      <c r="C1869">
        <v>83.765199999999993</v>
      </c>
    </row>
    <row r="1870" spans="2:3" x14ac:dyDescent="0.3">
      <c r="B1870" s="19">
        <v>28.64</v>
      </c>
      <c r="C1870">
        <v>100.79179999999999</v>
      </c>
    </row>
    <row r="1871" spans="2:3" x14ac:dyDescent="0.3">
      <c r="B1871" s="19">
        <v>28.65</v>
      </c>
      <c r="C1871">
        <v>83.470299999999995</v>
      </c>
    </row>
    <row r="1872" spans="2:3" x14ac:dyDescent="0.3">
      <c r="B1872" s="19">
        <v>28.66</v>
      </c>
      <c r="C1872">
        <v>106.9776</v>
      </c>
    </row>
    <row r="1873" spans="2:3" x14ac:dyDescent="0.3">
      <c r="B1873" s="19">
        <v>28.67</v>
      </c>
      <c r="C1873">
        <v>84.433199999999999</v>
      </c>
    </row>
    <row r="1874" spans="2:3" x14ac:dyDescent="0.3">
      <c r="B1874" s="19">
        <v>28.68</v>
      </c>
      <c r="C1874">
        <v>85.690299999999993</v>
      </c>
    </row>
    <row r="1875" spans="2:3" x14ac:dyDescent="0.3">
      <c r="B1875" s="19">
        <v>28.69</v>
      </c>
      <c r="C1875">
        <v>84.412499999999994</v>
      </c>
    </row>
    <row r="1876" spans="2:3" x14ac:dyDescent="0.3">
      <c r="B1876" s="19">
        <v>28.7</v>
      </c>
      <c r="C1876">
        <v>94.477199999999996</v>
      </c>
    </row>
    <row r="1877" spans="2:3" x14ac:dyDescent="0.3">
      <c r="B1877" s="19">
        <v>28.71</v>
      </c>
      <c r="C1877">
        <v>93.681600000000003</v>
      </c>
    </row>
    <row r="1878" spans="2:3" x14ac:dyDescent="0.3">
      <c r="B1878" s="19">
        <v>28.72</v>
      </c>
      <c r="C1878">
        <v>80.597099999999998</v>
      </c>
    </row>
    <row r="1879" spans="2:3" x14ac:dyDescent="0.3">
      <c r="B1879" s="19">
        <v>28.73</v>
      </c>
      <c r="C1879">
        <v>76.395600000000002</v>
      </c>
    </row>
    <row r="1880" spans="2:3" x14ac:dyDescent="0.3">
      <c r="B1880" s="19">
        <v>28.74</v>
      </c>
      <c r="C1880">
        <v>67.1447</v>
      </c>
    </row>
    <row r="1881" spans="2:3" x14ac:dyDescent="0.3">
      <c r="B1881" s="19">
        <v>28.75</v>
      </c>
      <c r="C1881">
        <v>76.6143</v>
      </c>
    </row>
    <row r="1882" spans="2:3" x14ac:dyDescent="0.3">
      <c r="B1882" s="19">
        <v>28.76</v>
      </c>
      <c r="C1882">
        <v>84.516199999999998</v>
      </c>
    </row>
    <row r="1883" spans="2:3" x14ac:dyDescent="0.3">
      <c r="B1883" s="19">
        <v>28.77</v>
      </c>
      <c r="C1883">
        <v>96.812399999999997</v>
      </c>
    </row>
    <row r="1884" spans="2:3" x14ac:dyDescent="0.3">
      <c r="B1884" s="19">
        <v>28.78</v>
      </c>
      <c r="C1884">
        <v>89.599400000000003</v>
      </c>
    </row>
    <row r="1885" spans="2:3" x14ac:dyDescent="0.3">
      <c r="B1885" s="19">
        <v>28.79</v>
      </c>
      <c r="C1885">
        <v>98.984099999999998</v>
      </c>
    </row>
    <row r="1886" spans="2:3" x14ac:dyDescent="0.3">
      <c r="B1886" s="19">
        <v>28.8</v>
      </c>
      <c r="C1886">
        <v>81.415899999999993</v>
      </c>
    </row>
    <row r="1887" spans="2:3" x14ac:dyDescent="0.3">
      <c r="B1887" s="19">
        <v>28.81</v>
      </c>
      <c r="C1887">
        <v>92.9923</v>
      </c>
    </row>
    <row r="1888" spans="2:3" x14ac:dyDescent="0.3">
      <c r="B1888" s="19">
        <v>28.82</v>
      </c>
      <c r="C1888">
        <v>94.752300000000005</v>
      </c>
    </row>
    <row r="1889" spans="2:3" x14ac:dyDescent="0.3">
      <c r="B1889" s="19">
        <v>28.83</v>
      </c>
      <c r="C1889">
        <v>97.989000000000004</v>
      </c>
    </row>
    <row r="1890" spans="2:3" x14ac:dyDescent="0.3">
      <c r="B1890" s="19">
        <v>28.84</v>
      </c>
      <c r="C1890">
        <v>87.372600000000006</v>
      </c>
    </row>
    <row r="1891" spans="2:3" x14ac:dyDescent="0.3">
      <c r="B1891" s="19">
        <v>28.85</v>
      </c>
      <c r="C1891">
        <v>93.668700000000001</v>
      </c>
    </row>
    <row r="1892" spans="2:3" x14ac:dyDescent="0.3">
      <c r="B1892" s="19">
        <v>28.86</v>
      </c>
      <c r="C1892">
        <v>98.238100000000003</v>
      </c>
    </row>
    <row r="1893" spans="2:3" x14ac:dyDescent="0.3">
      <c r="B1893" s="19">
        <v>28.87</v>
      </c>
      <c r="C1893">
        <v>97.884299999999996</v>
      </c>
    </row>
    <row r="1894" spans="2:3" x14ac:dyDescent="0.3">
      <c r="B1894" s="19">
        <v>28.88</v>
      </c>
      <c r="C1894">
        <v>100.7664</v>
      </c>
    </row>
    <row r="1895" spans="2:3" x14ac:dyDescent="0.3">
      <c r="B1895" s="19">
        <v>28.89</v>
      </c>
      <c r="C1895">
        <v>79.669399999999996</v>
      </c>
    </row>
    <row r="1896" spans="2:3" x14ac:dyDescent="0.3">
      <c r="B1896" s="19">
        <v>28.9</v>
      </c>
      <c r="C1896">
        <v>99.892700000000005</v>
      </c>
    </row>
    <row r="1897" spans="2:3" x14ac:dyDescent="0.3">
      <c r="B1897" s="19">
        <v>28.91</v>
      </c>
      <c r="C1897">
        <v>67.225800000000007</v>
      </c>
    </row>
    <row r="1898" spans="2:3" x14ac:dyDescent="0.3">
      <c r="B1898" s="19">
        <v>28.92</v>
      </c>
      <c r="C1898">
        <v>80.403499999999994</v>
      </c>
    </row>
    <row r="1899" spans="2:3" x14ac:dyDescent="0.3">
      <c r="B1899" s="19">
        <v>28.93</v>
      </c>
      <c r="C1899">
        <v>80.581100000000006</v>
      </c>
    </row>
    <row r="1900" spans="2:3" x14ac:dyDescent="0.3">
      <c r="B1900" s="19">
        <v>28.94</v>
      </c>
      <c r="C1900">
        <v>89.176299999999998</v>
      </c>
    </row>
    <row r="1901" spans="2:3" x14ac:dyDescent="0.3">
      <c r="B1901" s="19">
        <v>28.95</v>
      </c>
      <c r="C1901">
        <v>93.688000000000002</v>
      </c>
    </row>
    <row r="1902" spans="2:3" x14ac:dyDescent="0.3">
      <c r="B1902" s="19">
        <v>28.96</v>
      </c>
      <c r="C1902">
        <v>105.6683</v>
      </c>
    </row>
    <row r="1903" spans="2:3" x14ac:dyDescent="0.3">
      <c r="B1903" s="19">
        <v>28.97</v>
      </c>
      <c r="C1903">
        <v>75.950199999999995</v>
      </c>
    </row>
    <row r="1904" spans="2:3" x14ac:dyDescent="0.3">
      <c r="B1904" s="19">
        <v>28.98</v>
      </c>
      <c r="C1904">
        <v>65.807500000000005</v>
      </c>
    </row>
    <row r="1905" spans="2:3" x14ac:dyDescent="0.3">
      <c r="B1905" s="19">
        <v>28.99</v>
      </c>
      <c r="C1905">
        <v>79.515000000000001</v>
      </c>
    </row>
    <row r="1906" spans="2:3" x14ac:dyDescent="0.3">
      <c r="B1906" s="19">
        <v>29</v>
      </c>
      <c r="C1906">
        <v>85.522800000000004</v>
      </c>
    </row>
    <row r="1907" spans="2:3" x14ac:dyDescent="0.3">
      <c r="B1907" s="19">
        <v>29.01</v>
      </c>
      <c r="C1907">
        <v>83.810500000000005</v>
      </c>
    </row>
    <row r="1908" spans="2:3" x14ac:dyDescent="0.3">
      <c r="B1908" s="19">
        <v>29.02</v>
      </c>
      <c r="C1908">
        <v>88.540599999999998</v>
      </c>
    </row>
    <row r="1909" spans="2:3" x14ac:dyDescent="0.3">
      <c r="B1909" s="19">
        <v>29.03</v>
      </c>
      <c r="C1909">
        <v>69.099699999999999</v>
      </c>
    </row>
    <row r="1910" spans="2:3" x14ac:dyDescent="0.3">
      <c r="B1910" s="19">
        <v>29.04</v>
      </c>
      <c r="C1910">
        <v>68.237300000000005</v>
      </c>
    </row>
    <row r="1911" spans="2:3" x14ac:dyDescent="0.3">
      <c r="B1911" s="19">
        <v>29.05</v>
      </c>
      <c r="C1911">
        <v>97.704499999999996</v>
      </c>
    </row>
    <row r="1912" spans="2:3" x14ac:dyDescent="0.3">
      <c r="B1912" s="19">
        <v>29.06</v>
      </c>
      <c r="C1912">
        <v>91.582800000000006</v>
      </c>
    </row>
    <row r="1913" spans="2:3" x14ac:dyDescent="0.3">
      <c r="B1913" s="19">
        <v>29.07</v>
      </c>
      <c r="C1913">
        <v>73.394800000000004</v>
      </c>
    </row>
    <row r="1914" spans="2:3" x14ac:dyDescent="0.3">
      <c r="B1914" s="19">
        <v>29.08</v>
      </c>
      <c r="C1914">
        <v>71.947100000000006</v>
      </c>
    </row>
    <row r="1915" spans="2:3" x14ac:dyDescent="0.3">
      <c r="B1915" s="19">
        <v>29.09</v>
      </c>
      <c r="C1915">
        <v>76.424899999999994</v>
      </c>
    </row>
    <row r="1916" spans="2:3" x14ac:dyDescent="0.3">
      <c r="B1916" s="19">
        <v>29.1</v>
      </c>
      <c r="C1916">
        <v>97.116900000000001</v>
      </c>
    </row>
    <row r="1917" spans="2:3" x14ac:dyDescent="0.3">
      <c r="B1917" s="19">
        <v>29.11</v>
      </c>
      <c r="C1917">
        <v>93.455699999999993</v>
      </c>
    </row>
    <row r="1918" spans="2:3" x14ac:dyDescent="0.3">
      <c r="B1918" s="19">
        <v>29.12</v>
      </c>
      <c r="C1918">
        <v>78.866399999999999</v>
      </c>
    </row>
    <row r="1919" spans="2:3" x14ac:dyDescent="0.3">
      <c r="B1919" s="19">
        <v>29.13</v>
      </c>
      <c r="C1919">
        <v>90.902000000000001</v>
      </c>
    </row>
    <row r="1920" spans="2:3" x14ac:dyDescent="0.3">
      <c r="B1920" s="19">
        <v>29.14</v>
      </c>
      <c r="C1920">
        <v>88.400700000000001</v>
      </c>
    </row>
    <row r="1921" spans="2:3" x14ac:dyDescent="0.3">
      <c r="B1921" s="19">
        <v>29.15</v>
      </c>
      <c r="C1921">
        <v>85.860500000000002</v>
      </c>
    </row>
    <row r="1922" spans="2:3" x14ac:dyDescent="0.3">
      <c r="B1922" s="19">
        <v>29.16</v>
      </c>
      <c r="C1922">
        <v>86.442899999999995</v>
      </c>
    </row>
    <row r="1923" spans="2:3" x14ac:dyDescent="0.3">
      <c r="B1923" s="19">
        <v>29.17</v>
      </c>
      <c r="C1923">
        <v>76.6708</v>
      </c>
    </row>
    <row r="1924" spans="2:3" x14ac:dyDescent="0.3">
      <c r="B1924" s="19">
        <v>29.18</v>
      </c>
      <c r="C1924">
        <v>73.516800000000003</v>
      </c>
    </row>
    <row r="1925" spans="2:3" x14ac:dyDescent="0.3">
      <c r="B1925" s="19">
        <v>29.19</v>
      </c>
      <c r="C1925">
        <v>78.153700000000001</v>
      </c>
    </row>
    <row r="1926" spans="2:3" x14ac:dyDescent="0.3">
      <c r="B1926" s="19">
        <v>29.2</v>
      </c>
      <c r="C1926">
        <v>107.113</v>
      </c>
    </row>
    <row r="1927" spans="2:3" x14ac:dyDescent="0.3">
      <c r="B1927" s="19">
        <v>29.21</v>
      </c>
      <c r="C1927">
        <v>83.259900000000002</v>
      </c>
    </row>
    <row r="1928" spans="2:3" x14ac:dyDescent="0.3">
      <c r="B1928" s="19">
        <v>29.22</v>
      </c>
      <c r="C1928">
        <v>78.243099999999998</v>
      </c>
    </row>
    <row r="1929" spans="2:3" x14ac:dyDescent="0.3">
      <c r="B1929" s="19">
        <v>29.23</v>
      </c>
      <c r="C1929">
        <v>87.234399999999994</v>
      </c>
    </row>
    <row r="1930" spans="2:3" x14ac:dyDescent="0.3">
      <c r="B1930" s="19">
        <v>29.24</v>
      </c>
      <c r="C1930">
        <v>90.554299999999998</v>
      </c>
    </row>
    <row r="1931" spans="2:3" x14ac:dyDescent="0.3">
      <c r="B1931" s="19">
        <v>29.25</v>
      </c>
      <c r="C1931">
        <v>88.717299999999994</v>
      </c>
    </row>
    <row r="1932" spans="2:3" x14ac:dyDescent="0.3">
      <c r="B1932" s="19">
        <v>29.26</v>
      </c>
      <c r="C1932">
        <v>84.982500000000002</v>
      </c>
    </row>
    <row r="1933" spans="2:3" x14ac:dyDescent="0.3">
      <c r="B1933" s="19">
        <v>29.27</v>
      </c>
      <c r="C1933">
        <v>80.566400000000002</v>
      </c>
    </row>
    <row r="1934" spans="2:3" x14ac:dyDescent="0.3">
      <c r="B1934" s="19">
        <v>29.28</v>
      </c>
      <c r="C1934">
        <v>94.706299999999999</v>
      </c>
    </row>
    <row r="1935" spans="2:3" x14ac:dyDescent="0.3">
      <c r="B1935" s="19">
        <v>29.29</v>
      </c>
      <c r="C1935">
        <v>91.540999999999997</v>
      </c>
    </row>
    <row r="1936" spans="2:3" x14ac:dyDescent="0.3">
      <c r="B1936" s="19">
        <v>29.3</v>
      </c>
      <c r="C1936">
        <v>80.294300000000007</v>
      </c>
    </row>
    <row r="1937" spans="2:3" x14ac:dyDescent="0.3">
      <c r="B1937" s="19">
        <v>29.31</v>
      </c>
      <c r="C1937">
        <v>72.466999999999999</v>
      </c>
    </row>
    <row r="1938" spans="2:3" x14ac:dyDescent="0.3">
      <c r="B1938" s="19">
        <v>29.32</v>
      </c>
      <c r="C1938">
        <v>71.352199999999996</v>
      </c>
    </row>
    <row r="1939" spans="2:3" x14ac:dyDescent="0.3">
      <c r="B1939" s="19">
        <v>29.33</v>
      </c>
      <c r="C1939">
        <v>76.396699999999996</v>
      </c>
    </row>
    <row r="1940" spans="2:3" x14ac:dyDescent="0.3">
      <c r="B1940" s="19">
        <v>29.34</v>
      </c>
      <c r="C1940">
        <v>78.505099999999999</v>
      </c>
    </row>
    <row r="1941" spans="2:3" x14ac:dyDescent="0.3">
      <c r="B1941" s="19">
        <v>29.35</v>
      </c>
      <c r="C1941">
        <v>85.5732</v>
      </c>
    </row>
    <row r="1942" spans="2:3" x14ac:dyDescent="0.3">
      <c r="B1942" s="19">
        <v>29.36</v>
      </c>
      <c r="C1942">
        <v>95.551699999999997</v>
      </c>
    </row>
    <row r="1943" spans="2:3" x14ac:dyDescent="0.3">
      <c r="B1943" s="19">
        <v>29.37</v>
      </c>
      <c r="C1943">
        <v>84.487300000000005</v>
      </c>
    </row>
    <row r="1944" spans="2:3" x14ac:dyDescent="0.3">
      <c r="B1944" s="19">
        <v>29.38</v>
      </c>
      <c r="C1944">
        <v>89.555700000000002</v>
      </c>
    </row>
    <row r="1945" spans="2:3" x14ac:dyDescent="0.3">
      <c r="B1945" s="19">
        <v>29.39</v>
      </c>
      <c r="C1945">
        <v>79.700999999999993</v>
      </c>
    </row>
    <row r="1946" spans="2:3" x14ac:dyDescent="0.3">
      <c r="B1946" s="19">
        <v>29.4</v>
      </c>
      <c r="C1946">
        <v>69.262799999999999</v>
      </c>
    </row>
    <row r="1947" spans="2:3" x14ac:dyDescent="0.3">
      <c r="B1947" s="19">
        <v>29.41</v>
      </c>
      <c r="C1947">
        <v>82.331800000000001</v>
      </c>
    </row>
    <row r="1948" spans="2:3" x14ac:dyDescent="0.3">
      <c r="B1948" s="19">
        <v>29.42</v>
      </c>
      <c r="C1948">
        <v>77.300299999999993</v>
      </c>
    </row>
    <row r="1949" spans="2:3" x14ac:dyDescent="0.3">
      <c r="B1949" s="19">
        <v>29.43</v>
      </c>
      <c r="C1949">
        <v>97.759</v>
      </c>
    </row>
    <row r="1950" spans="2:3" x14ac:dyDescent="0.3">
      <c r="B1950" s="19">
        <v>29.44</v>
      </c>
      <c r="C1950">
        <v>88.148799999999994</v>
      </c>
    </row>
    <row r="1951" spans="2:3" x14ac:dyDescent="0.3">
      <c r="B1951" s="19">
        <v>29.45</v>
      </c>
      <c r="C1951">
        <v>108.96080000000001</v>
      </c>
    </row>
    <row r="1952" spans="2:3" x14ac:dyDescent="0.3">
      <c r="B1952" s="19">
        <v>29.46</v>
      </c>
      <c r="C1952">
        <v>72.314899999999994</v>
      </c>
    </row>
    <row r="1953" spans="2:3" x14ac:dyDescent="0.3">
      <c r="B1953" s="19">
        <v>29.47</v>
      </c>
      <c r="C1953">
        <v>66.177199999999999</v>
      </c>
    </row>
    <row r="1954" spans="2:3" x14ac:dyDescent="0.3">
      <c r="B1954" s="19">
        <v>29.48</v>
      </c>
      <c r="C1954">
        <v>72.2423</v>
      </c>
    </row>
    <row r="1955" spans="2:3" x14ac:dyDescent="0.3">
      <c r="B1955" s="19">
        <v>29.49</v>
      </c>
      <c r="C1955">
        <v>87.629599999999996</v>
      </c>
    </row>
    <row r="1956" spans="2:3" x14ac:dyDescent="0.3">
      <c r="B1956" s="19">
        <v>29.5</v>
      </c>
      <c r="C1956">
        <v>72.162899999999993</v>
      </c>
    </row>
    <row r="1957" spans="2:3" x14ac:dyDescent="0.3">
      <c r="B1957" s="19">
        <v>29.51</v>
      </c>
      <c r="C1957">
        <v>88.001999999999995</v>
      </c>
    </row>
    <row r="1958" spans="2:3" x14ac:dyDescent="0.3">
      <c r="B1958" s="19">
        <v>29.52</v>
      </c>
      <c r="C1958">
        <v>82.347200000000001</v>
      </c>
    </row>
    <row r="1959" spans="2:3" x14ac:dyDescent="0.3">
      <c r="B1959" s="19">
        <v>29.53</v>
      </c>
      <c r="C1959">
        <v>76.457400000000007</v>
      </c>
    </row>
    <row r="1960" spans="2:3" x14ac:dyDescent="0.3">
      <c r="B1960" s="19">
        <v>29.54</v>
      </c>
      <c r="C1960">
        <v>101.7539</v>
      </c>
    </row>
    <row r="1961" spans="2:3" x14ac:dyDescent="0.3">
      <c r="B1961" s="19">
        <v>29.55</v>
      </c>
      <c r="C1961">
        <v>94.360900000000001</v>
      </c>
    </row>
    <row r="1962" spans="2:3" x14ac:dyDescent="0.3">
      <c r="B1962" s="19">
        <v>29.56</v>
      </c>
      <c r="C1962">
        <v>91.551599999999993</v>
      </c>
    </row>
    <row r="1963" spans="2:3" x14ac:dyDescent="0.3">
      <c r="B1963" s="19">
        <v>29.57</v>
      </c>
      <c r="C1963">
        <v>97.810900000000004</v>
      </c>
    </row>
    <row r="1964" spans="2:3" x14ac:dyDescent="0.3">
      <c r="B1964" s="19">
        <v>29.58</v>
      </c>
      <c r="C1964">
        <v>78.395399999999995</v>
      </c>
    </row>
    <row r="1965" spans="2:3" x14ac:dyDescent="0.3">
      <c r="B1965" s="19">
        <v>29.59</v>
      </c>
      <c r="C1965">
        <v>70.017399999999995</v>
      </c>
    </row>
    <row r="1966" spans="2:3" x14ac:dyDescent="0.3">
      <c r="B1966" s="19">
        <v>29.6</v>
      </c>
      <c r="C1966">
        <v>85.530600000000007</v>
      </c>
    </row>
    <row r="1967" spans="2:3" x14ac:dyDescent="0.3">
      <c r="B1967" s="19">
        <v>29.61</v>
      </c>
      <c r="C1967">
        <v>84.499499999999998</v>
      </c>
    </row>
    <row r="1968" spans="2:3" x14ac:dyDescent="0.3">
      <c r="B1968" s="19">
        <v>29.62</v>
      </c>
      <c r="C1968">
        <v>78.278499999999994</v>
      </c>
    </row>
    <row r="1969" spans="2:3" x14ac:dyDescent="0.3">
      <c r="B1969" s="19">
        <v>29.63</v>
      </c>
      <c r="C1969">
        <v>85.566000000000003</v>
      </c>
    </row>
    <row r="1970" spans="2:3" x14ac:dyDescent="0.3">
      <c r="B1970" s="19">
        <v>29.64</v>
      </c>
      <c r="C1970">
        <v>83.600200000000001</v>
      </c>
    </row>
    <row r="1971" spans="2:3" x14ac:dyDescent="0.3">
      <c r="B1971" s="19">
        <v>29.65</v>
      </c>
      <c r="C1971">
        <v>71.498199999999997</v>
      </c>
    </row>
    <row r="1972" spans="2:3" x14ac:dyDescent="0.3">
      <c r="B1972" s="19">
        <v>29.66</v>
      </c>
      <c r="C1972">
        <v>64.088300000000004</v>
      </c>
    </row>
    <row r="1973" spans="2:3" x14ac:dyDescent="0.3">
      <c r="B1973" s="19">
        <v>29.67</v>
      </c>
      <c r="C1973">
        <v>70.452100000000002</v>
      </c>
    </row>
    <row r="1974" spans="2:3" x14ac:dyDescent="0.3">
      <c r="B1974" s="19">
        <v>29.68</v>
      </c>
      <c r="C1974">
        <v>65.210499999999996</v>
      </c>
    </row>
    <row r="1975" spans="2:3" x14ac:dyDescent="0.3">
      <c r="B1975" s="19">
        <v>29.69</v>
      </c>
      <c r="C1975">
        <v>96.826099999999997</v>
      </c>
    </row>
    <row r="1976" spans="2:3" x14ac:dyDescent="0.3">
      <c r="B1976" s="19">
        <v>29.7</v>
      </c>
      <c r="C1976">
        <v>77.564599999999999</v>
      </c>
    </row>
    <row r="1977" spans="2:3" x14ac:dyDescent="0.3">
      <c r="B1977" s="19">
        <v>29.71</v>
      </c>
      <c r="C1977">
        <v>68.654499999999999</v>
      </c>
    </row>
    <row r="1978" spans="2:3" x14ac:dyDescent="0.3">
      <c r="B1978" s="19">
        <v>29.72</v>
      </c>
      <c r="C1978">
        <v>95.005700000000004</v>
      </c>
    </row>
    <row r="1979" spans="2:3" x14ac:dyDescent="0.3">
      <c r="B1979" s="19">
        <v>29.73</v>
      </c>
      <c r="C1979">
        <v>89.289599999999993</v>
      </c>
    </row>
    <row r="1980" spans="2:3" x14ac:dyDescent="0.3">
      <c r="B1980" s="19">
        <v>29.74</v>
      </c>
      <c r="C1980">
        <v>73.353899999999996</v>
      </c>
    </row>
    <row r="1981" spans="2:3" x14ac:dyDescent="0.3">
      <c r="B1981" s="19">
        <v>29.75</v>
      </c>
      <c r="C1981">
        <v>86.751800000000003</v>
      </c>
    </row>
    <row r="1982" spans="2:3" x14ac:dyDescent="0.3">
      <c r="B1982" s="19">
        <v>29.76</v>
      </c>
      <c r="C1982">
        <v>83.352000000000004</v>
      </c>
    </row>
    <row r="1983" spans="2:3" x14ac:dyDescent="0.3">
      <c r="B1983" s="19">
        <v>29.77</v>
      </c>
      <c r="C1983">
        <v>83.492000000000004</v>
      </c>
    </row>
    <row r="1984" spans="2:3" x14ac:dyDescent="0.3">
      <c r="B1984" s="19">
        <v>29.78</v>
      </c>
      <c r="C1984">
        <v>80.288300000000007</v>
      </c>
    </row>
    <row r="1985" spans="2:3" x14ac:dyDescent="0.3">
      <c r="B1985" s="19">
        <v>29.79</v>
      </c>
      <c r="C1985">
        <v>77.153400000000005</v>
      </c>
    </row>
    <row r="1986" spans="2:3" x14ac:dyDescent="0.3">
      <c r="B1986" s="19">
        <v>29.8</v>
      </c>
      <c r="C1986">
        <v>71.984300000000005</v>
      </c>
    </row>
    <row r="1987" spans="2:3" x14ac:dyDescent="0.3">
      <c r="B1987" s="19">
        <v>29.81</v>
      </c>
      <c r="C1987">
        <v>71.276899999999998</v>
      </c>
    </row>
    <row r="1988" spans="2:3" x14ac:dyDescent="0.3">
      <c r="B1988" s="19">
        <v>29.82</v>
      </c>
      <c r="C1988">
        <v>67.4084</v>
      </c>
    </row>
    <row r="1989" spans="2:3" x14ac:dyDescent="0.3">
      <c r="B1989" s="19">
        <v>29.83</v>
      </c>
      <c r="C1989">
        <v>117.5667</v>
      </c>
    </row>
    <row r="1990" spans="2:3" x14ac:dyDescent="0.3">
      <c r="B1990" s="19">
        <v>29.84</v>
      </c>
      <c r="C1990">
        <v>82.453599999999994</v>
      </c>
    </row>
    <row r="1991" spans="2:3" x14ac:dyDescent="0.3">
      <c r="B1991" s="19">
        <v>29.85</v>
      </c>
      <c r="C1991">
        <v>85.637600000000006</v>
      </c>
    </row>
    <row r="1992" spans="2:3" x14ac:dyDescent="0.3">
      <c r="B1992" s="19">
        <v>29.86</v>
      </c>
      <c r="C1992">
        <v>77.331999999999994</v>
      </c>
    </row>
    <row r="1993" spans="2:3" x14ac:dyDescent="0.3">
      <c r="B1993" s="19">
        <v>29.87</v>
      </c>
      <c r="C1993">
        <v>81.460400000000007</v>
      </c>
    </row>
    <row r="1994" spans="2:3" x14ac:dyDescent="0.3">
      <c r="B1994" s="19">
        <v>29.88</v>
      </c>
      <c r="C1994">
        <v>66.534899999999993</v>
      </c>
    </row>
    <row r="1995" spans="2:3" x14ac:dyDescent="0.3">
      <c r="B1995" s="19">
        <v>29.89</v>
      </c>
      <c r="C1995">
        <v>65.335400000000007</v>
      </c>
    </row>
    <row r="1996" spans="2:3" x14ac:dyDescent="0.3">
      <c r="B1996" s="19">
        <v>29.9</v>
      </c>
      <c r="C1996">
        <v>82.276799999999994</v>
      </c>
    </row>
    <row r="1997" spans="2:3" x14ac:dyDescent="0.3">
      <c r="B1997" s="19">
        <v>29.91</v>
      </c>
      <c r="C1997">
        <v>73.302099999999996</v>
      </c>
    </row>
    <row r="1998" spans="2:3" x14ac:dyDescent="0.3">
      <c r="B1998" s="19">
        <v>29.92</v>
      </c>
      <c r="C1998">
        <v>81.781599999999997</v>
      </c>
    </row>
    <row r="1999" spans="2:3" x14ac:dyDescent="0.3">
      <c r="B1999" s="19">
        <v>29.93</v>
      </c>
      <c r="C1999">
        <v>86.2577</v>
      </c>
    </row>
    <row r="2000" spans="2:3" x14ac:dyDescent="0.3">
      <c r="B2000" s="19">
        <v>29.94</v>
      </c>
      <c r="C2000">
        <v>66.957499999999996</v>
      </c>
    </row>
    <row r="2001" spans="2:3" x14ac:dyDescent="0.3">
      <c r="B2001" s="19">
        <v>29.95</v>
      </c>
      <c r="C2001">
        <v>71.274100000000004</v>
      </c>
    </row>
    <row r="2002" spans="2:3" x14ac:dyDescent="0.3">
      <c r="B2002" s="19">
        <v>29.96</v>
      </c>
      <c r="C2002">
        <v>91.714500000000001</v>
      </c>
    </row>
    <row r="2003" spans="2:3" x14ac:dyDescent="0.3">
      <c r="B2003" s="19">
        <v>29.97</v>
      </c>
      <c r="C2003">
        <v>59.013500000000001</v>
      </c>
    </row>
    <row r="2004" spans="2:3" x14ac:dyDescent="0.3">
      <c r="B2004" s="19">
        <v>29.98</v>
      </c>
      <c r="C2004">
        <v>81.524600000000007</v>
      </c>
    </row>
    <row r="2005" spans="2:3" x14ac:dyDescent="0.3">
      <c r="B2005" s="19">
        <v>29.99</v>
      </c>
      <c r="C2005">
        <v>78.152100000000004</v>
      </c>
    </row>
    <row r="2006" spans="2:3" x14ac:dyDescent="0.3">
      <c r="B2006" s="19">
        <v>30</v>
      </c>
      <c r="C2006">
        <v>72.517899999999997</v>
      </c>
    </row>
    <row r="2007" spans="2:3" x14ac:dyDescent="0.3">
      <c r="B2007" s="19">
        <v>30.01</v>
      </c>
      <c r="C2007">
        <v>78.334299999999999</v>
      </c>
    </row>
    <row r="2008" spans="2:3" x14ac:dyDescent="0.3">
      <c r="B2008" s="19">
        <v>30.02</v>
      </c>
      <c r="C2008">
        <v>67.762799999999999</v>
      </c>
    </row>
    <row r="2009" spans="2:3" x14ac:dyDescent="0.3">
      <c r="B2009" s="19">
        <v>30.03</v>
      </c>
      <c r="C2009">
        <v>84.7</v>
      </c>
    </row>
    <row r="2010" spans="2:3" x14ac:dyDescent="0.3">
      <c r="B2010" s="19">
        <v>30.04</v>
      </c>
      <c r="C2010">
        <v>82.3797</v>
      </c>
    </row>
    <row r="2011" spans="2:3" x14ac:dyDescent="0.3">
      <c r="B2011" s="19">
        <v>30.05</v>
      </c>
      <c r="C2011">
        <v>71.228399999999993</v>
      </c>
    </row>
    <row r="2012" spans="2:3" x14ac:dyDescent="0.3">
      <c r="B2012" s="19">
        <v>30.06</v>
      </c>
      <c r="C2012">
        <v>82.553700000000006</v>
      </c>
    </row>
    <row r="2013" spans="2:3" x14ac:dyDescent="0.3">
      <c r="B2013" s="19">
        <v>30.07</v>
      </c>
      <c r="C2013">
        <v>81.680300000000003</v>
      </c>
    </row>
    <row r="2014" spans="2:3" x14ac:dyDescent="0.3">
      <c r="B2014" s="19">
        <v>30.08</v>
      </c>
      <c r="C2014">
        <v>77.453000000000003</v>
      </c>
    </row>
    <row r="2015" spans="2:3" x14ac:dyDescent="0.3">
      <c r="B2015" s="19">
        <v>30.09</v>
      </c>
      <c r="C2015">
        <v>89.674599999999998</v>
      </c>
    </row>
    <row r="2016" spans="2:3" x14ac:dyDescent="0.3">
      <c r="B2016" s="19">
        <v>30.1</v>
      </c>
      <c r="C2016">
        <v>94.539100000000005</v>
      </c>
    </row>
    <row r="2017" spans="2:3" x14ac:dyDescent="0.3">
      <c r="B2017" s="19">
        <v>30.11</v>
      </c>
      <c r="C2017">
        <v>65.269499999999994</v>
      </c>
    </row>
    <row r="2018" spans="2:3" x14ac:dyDescent="0.3">
      <c r="B2018" s="19">
        <v>30.12</v>
      </c>
      <c r="C2018">
        <v>80.174599999999998</v>
      </c>
    </row>
    <row r="2019" spans="2:3" x14ac:dyDescent="0.3">
      <c r="B2019" s="19">
        <v>30.13</v>
      </c>
      <c r="C2019">
        <v>94.666300000000007</v>
      </c>
    </row>
    <row r="2020" spans="2:3" x14ac:dyDescent="0.3">
      <c r="B2020" s="19">
        <v>30.14</v>
      </c>
      <c r="C2020">
        <v>57.094299999999997</v>
      </c>
    </row>
    <row r="2021" spans="2:3" x14ac:dyDescent="0.3">
      <c r="B2021" s="19">
        <v>30.15</v>
      </c>
      <c r="C2021">
        <v>93.697199999999995</v>
      </c>
    </row>
    <row r="2022" spans="2:3" x14ac:dyDescent="0.3">
      <c r="B2022" s="19">
        <v>30.16</v>
      </c>
      <c r="C2022">
        <v>83.973500000000001</v>
      </c>
    </row>
    <row r="2023" spans="2:3" x14ac:dyDescent="0.3">
      <c r="B2023" s="19">
        <v>30.17</v>
      </c>
      <c r="C2023">
        <v>107.5198</v>
      </c>
    </row>
    <row r="2024" spans="2:3" x14ac:dyDescent="0.3">
      <c r="B2024" s="19">
        <v>30.18</v>
      </c>
      <c r="C2024">
        <v>71.103700000000003</v>
      </c>
    </row>
    <row r="2025" spans="2:3" x14ac:dyDescent="0.3">
      <c r="B2025" s="19">
        <v>30.19</v>
      </c>
      <c r="C2025">
        <v>75.249799999999993</v>
      </c>
    </row>
    <row r="2026" spans="2:3" x14ac:dyDescent="0.3">
      <c r="B2026" s="19">
        <v>30.2</v>
      </c>
      <c r="C2026">
        <v>94.686800000000005</v>
      </c>
    </row>
    <row r="2027" spans="2:3" x14ac:dyDescent="0.3">
      <c r="B2027" s="19">
        <v>30.21</v>
      </c>
      <c r="C2027">
        <v>66.378600000000006</v>
      </c>
    </row>
    <row r="2028" spans="2:3" x14ac:dyDescent="0.3">
      <c r="B2028" s="19">
        <v>30.22</v>
      </c>
      <c r="C2028">
        <v>76.324299999999994</v>
      </c>
    </row>
    <row r="2029" spans="2:3" x14ac:dyDescent="0.3">
      <c r="B2029" s="19">
        <v>30.23</v>
      </c>
      <c r="C2029">
        <v>69.612300000000005</v>
      </c>
    </row>
    <row r="2030" spans="2:3" x14ac:dyDescent="0.3">
      <c r="B2030" s="19">
        <v>30.24</v>
      </c>
      <c r="C2030">
        <v>71.944999999999993</v>
      </c>
    </row>
    <row r="2031" spans="2:3" x14ac:dyDescent="0.3">
      <c r="B2031" s="19">
        <v>30.25</v>
      </c>
      <c r="C2031">
        <v>95.840900000000005</v>
      </c>
    </row>
    <row r="2032" spans="2:3" x14ac:dyDescent="0.3">
      <c r="B2032" s="19">
        <v>30.26</v>
      </c>
      <c r="C2032">
        <v>67.388900000000007</v>
      </c>
    </row>
    <row r="2033" spans="2:3" x14ac:dyDescent="0.3">
      <c r="B2033" s="19">
        <v>30.27</v>
      </c>
      <c r="C2033">
        <v>67.232600000000005</v>
      </c>
    </row>
    <row r="2034" spans="2:3" x14ac:dyDescent="0.3">
      <c r="B2034" s="19">
        <v>30.28</v>
      </c>
      <c r="C2034">
        <v>80.360200000000006</v>
      </c>
    </row>
    <row r="2035" spans="2:3" x14ac:dyDescent="0.3">
      <c r="B2035" s="19">
        <v>30.29</v>
      </c>
      <c r="C2035">
        <v>67.937799999999996</v>
      </c>
    </row>
    <row r="2036" spans="2:3" x14ac:dyDescent="0.3">
      <c r="B2036" s="19">
        <v>30.3</v>
      </c>
      <c r="C2036">
        <v>80.251000000000005</v>
      </c>
    </row>
    <row r="2037" spans="2:3" x14ac:dyDescent="0.3">
      <c r="B2037" s="19">
        <v>30.31</v>
      </c>
      <c r="C2037">
        <v>62.546300000000002</v>
      </c>
    </row>
    <row r="2038" spans="2:3" x14ac:dyDescent="0.3">
      <c r="B2038" s="19">
        <v>30.32</v>
      </c>
      <c r="C2038">
        <v>71.272900000000007</v>
      </c>
    </row>
    <row r="2039" spans="2:3" x14ac:dyDescent="0.3">
      <c r="B2039" s="19">
        <v>30.33</v>
      </c>
      <c r="C2039">
        <v>77.971699999999998</v>
      </c>
    </row>
    <row r="2040" spans="2:3" x14ac:dyDescent="0.3">
      <c r="B2040" s="19">
        <v>30.34</v>
      </c>
      <c r="C2040">
        <v>89.146199999999993</v>
      </c>
    </row>
    <row r="2041" spans="2:3" x14ac:dyDescent="0.3">
      <c r="B2041" s="19">
        <v>30.35</v>
      </c>
      <c r="C2041">
        <v>79.051299999999998</v>
      </c>
    </row>
    <row r="2042" spans="2:3" x14ac:dyDescent="0.3">
      <c r="B2042" s="19">
        <v>30.36</v>
      </c>
      <c r="C2042">
        <v>70.373099999999994</v>
      </c>
    </row>
    <row r="2043" spans="2:3" x14ac:dyDescent="0.3">
      <c r="B2043" s="19">
        <v>30.37</v>
      </c>
      <c r="C2043">
        <v>76.358099999999993</v>
      </c>
    </row>
    <row r="2044" spans="2:3" x14ac:dyDescent="0.3">
      <c r="B2044" s="19">
        <v>30.38</v>
      </c>
      <c r="C2044">
        <v>72.501000000000005</v>
      </c>
    </row>
    <row r="2045" spans="2:3" x14ac:dyDescent="0.3">
      <c r="B2045" s="19">
        <v>30.39</v>
      </c>
      <c r="C2045">
        <v>62.963200000000001</v>
      </c>
    </row>
    <row r="2046" spans="2:3" x14ac:dyDescent="0.3">
      <c r="B2046" s="19">
        <v>30.4</v>
      </c>
      <c r="C2046">
        <v>75.265100000000004</v>
      </c>
    </row>
    <row r="2047" spans="2:3" x14ac:dyDescent="0.3">
      <c r="B2047" s="19">
        <v>30.41</v>
      </c>
      <c r="C2047">
        <v>78.324399999999997</v>
      </c>
    </row>
    <row r="2048" spans="2:3" x14ac:dyDescent="0.3">
      <c r="B2048" s="19">
        <v>30.42</v>
      </c>
      <c r="C2048">
        <v>74.290300000000002</v>
      </c>
    </row>
    <row r="2049" spans="2:3" x14ac:dyDescent="0.3">
      <c r="B2049" s="19">
        <v>30.43</v>
      </c>
      <c r="C2049">
        <v>67.068899999999999</v>
      </c>
    </row>
    <row r="2050" spans="2:3" x14ac:dyDescent="0.3">
      <c r="B2050" s="19">
        <v>30.44</v>
      </c>
      <c r="C2050">
        <v>82.706599999999995</v>
      </c>
    </row>
    <row r="2051" spans="2:3" x14ac:dyDescent="0.3">
      <c r="B2051" s="19">
        <v>30.45</v>
      </c>
      <c r="C2051">
        <v>74.110699999999994</v>
      </c>
    </row>
    <row r="2052" spans="2:3" x14ac:dyDescent="0.3">
      <c r="B2052" s="19">
        <v>30.46</v>
      </c>
      <c r="C2052">
        <v>73.247799999999998</v>
      </c>
    </row>
    <row r="2053" spans="2:3" x14ac:dyDescent="0.3">
      <c r="B2053" s="19">
        <v>30.47</v>
      </c>
      <c r="C2053">
        <v>82.399799999999999</v>
      </c>
    </row>
    <row r="2054" spans="2:3" x14ac:dyDescent="0.3">
      <c r="B2054" s="19">
        <v>30.48</v>
      </c>
      <c r="C2054">
        <v>84.785899999999998</v>
      </c>
    </row>
    <row r="2055" spans="2:3" x14ac:dyDescent="0.3">
      <c r="B2055" s="19">
        <v>30.49</v>
      </c>
      <c r="C2055">
        <v>83.056399999999996</v>
      </c>
    </row>
    <row r="2056" spans="2:3" x14ac:dyDescent="0.3">
      <c r="B2056" s="19">
        <v>30.5</v>
      </c>
      <c r="C2056">
        <v>75.329700000000003</v>
      </c>
    </row>
    <row r="2057" spans="2:3" x14ac:dyDescent="0.3">
      <c r="B2057" s="19">
        <v>30.51</v>
      </c>
      <c r="C2057">
        <v>81.201899999999995</v>
      </c>
    </row>
    <row r="2058" spans="2:3" x14ac:dyDescent="0.3">
      <c r="B2058" s="19">
        <v>30.52</v>
      </c>
      <c r="C2058">
        <v>72.301900000000003</v>
      </c>
    </row>
    <row r="2059" spans="2:3" x14ac:dyDescent="0.3">
      <c r="B2059" s="19">
        <v>30.53</v>
      </c>
      <c r="C2059">
        <v>83.310400000000001</v>
      </c>
    </row>
    <row r="2060" spans="2:3" x14ac:dyDescent="0.3">
      <c r="B2060" s="19">
        <v>30.54</v>
      </c>
      <c r="C2060">
        <v>77.206900000000005</v>
      </c>
    </row>
    <row r="2061" spans="2:3" x14ac:dyDescent="0.3">
      <c r="B2061" s="19">
        <v>30.55</v>
      </c>
      <c r="C2061">
        <v>80.664400000000001</v>
      </c>
    </row>
    <row r="2062" spans="2:3" x14ac:dyDescent="0.3">
      <c r="B2062" s="19">
        <v>30.56</v>
      </c>
      <c r="C2062">
        <v>69.111900000000006</v>
      </c>
    </row>
    <row r="2063" spans="2:3" x14ac:dyDescent="0.3">
      <c r="B2063" s="19">
        <v>30.57</v>
      </c>
      <c r="C2063">
        <v>78.399699999999996</v>
      </c>
    </row>
    <row r="2064" spans="2:3" x14ac:dyDescent="0.3">
      <c r="B2064" s="19">
        <v>30.58</v>
      </c>
      <c r="C2064">
        <v>78.670199999999994</v>
      </c>
    </row>
    <row r="2065" spans="2:3" x14ac:dyDescent="0.3">
      <c r="B2065" s="19">
        <v>30.59</v>
      </c>
      <c r="C2065">
        <v>69.431799999999996</v>
      </c>
    </row>
    <row r="2066" spans="2:3" x14ac:dyDescent="0.3">
      <c r="B2066" s="19">
        <v>30.6</v>
      </c>
      <c r="C2066">
        <v>64.151499999999999</v>
      </c>
    </row>
    <row r="2067" spans="2:3" x14ac:dyDescent="0.3">
      <c r="B2067" s="19">
        <v>30.61</v>
      </c>
      <c r="C2067">
        <v>78.578500000000005</v>
      </c>
    </row>
    <row r="2068" spans="2:3" x14ac:dyDescent="0.3">
      <c r="B2068" s="19">
        <v>30.62</v>
      </c>
      <c r="C2068">
        <v>86.690200000000004</v>
      </c>
    </row>
    <row r="2069" spans="2:3" x14ac:dyDescent="0.3">
      <c r="B2069" s="19">
        <v>30.63</v>
      </c>
      <c r="C2069">
        <v>88.646900000000002</v>
      </c>
    </row>
    <row r="2070" spans="2:3" x14ac:dyDescent="0.3">
      <c r="B2070" s="19">
        <v>30.64</v>
      </c>
      <c r="C2070">
        <v>80.692599999999999</v>
      </c>
    </row>
    <row r="2071" spans="2:3" x14ac:dyDescent="0.3">
      <c r="B2071" s="19">
        <v>30.65</v>
      </c>
      <c r="C2071">
        <v>76.481499999999997</v>
      </c>
    </row>
    <row r="2072" spans="2:3" x14ac:dyDescent="0.3">
      <c r="B2072" s="19">
        <v>30.66</v>
      </c>
      <c r="C2072">
        <v>79.182199999999995</v>
      </c>
    </row>
    <row r="2073" spans="2:3" x14ac:dyDescent="0.3">
      <c r="B2073" s="19">
        <v>30.67</v>
      </c>
      <c r="C2073">
        <v>75.358199999999997</v>
      </c>
    </row>
    <row r="2074" spans="2:3" x14ac:dyDescent="0.3">
      <c r="B2074" s="19">
        <v>30.68</v>
      </c>
      <c r="C2074">
        <v>85.629499999999993</v>
      </c>
    </row>
    <row r="2075" spans="2:3" x14ac:dyDescent="0.3">
      <c r="B2075" s="19">
        <v>30.69</v>
      </c>
      <c r="C2075">
        <v>73.056899999999999</v>
      </c>
    </row>
    <row r="2076" spans="2:3" x14ac:dyDescent="0.3">
      <c r="B2076" s="19">
        <v>30.7</v>
      </c>
      <c r="C2076">
        <v>74.797300000000007</v>
      </c>
    </row>
    <row r="2077" spans="2:3" x14ac:dyDescent="0.3">
      <c r="B2077" s="19">
        <v>30.71</v>
      </c>
      <c r="C2077">
        <v>72.967200000000005</v>
      </c>
    </row>
    <row r="2078" spans="2:3" x14ac:dyDescent="0.3">
      <c r="B2078" s="19">
        <v>30.72</v>
      </c>
      <c r="C2078">
        <v>76.406300000000002</v>
      </c>
    </row>
    <row r="2079" spans="2:3" x14ac:dyDescent="0.3">
      <c r="B2079" s="19">
        <v>30.73</v>
      </c>
      <c r="C2079">
        <v>90.671000000000006</v>
      </c>
    </row>
    <row r="2080" spans="2:3" x14ac:dyDescent="0.3">
      <c r="B2080" s="19">
        <v>30.74</v>
      </c>
      <c r="C2080">
        <v>78.8673</v>
      </c>
    </row>
    <row r="2081" spans="2:3" x14ac:dyDescent="0.3">
      <c r="B2081" s="19">
        <v>30.75</v>
      </c>
      <c r="C2081">
        <v>83.885800000000003</v>
      </c>
    </row>
    <row r="2082" spans="2:3" x14ac:dyDescent="0.3">
      <c r="B2082" s="19">
        <v>30.76</v>
      </c>
      <c r="C2082">
        <v>71.363</v>
      </c>
    </row>
    <row r="2083" spans="2:3" x14ac:dyDescent="0.3">
      <c r="B2083" s="19">
        <v>30.77</v>
      </c>
      <c r="C2083">
        <v>78.417599999999993</v>
      </c>
    </row>
    <row r="2084" spans="2:3" x14ac:dyDescent="0.3">
      <c r="B2084" s="19">
        <v>30.78</v>
      </c>
      <c r="C2084">
        <v>73.393500000000003</v>
      </c>
    </row>
    <row r="2085" spans="2:3" x14ac:dyDescent="0.3">
      <c r="B2085" s="19">
        <v>30.79</v>
      </c>
      <c r="C2085">
        <v>69.264399999999995</v>
      </c>
    </row>
    <row r="2086" spans="2:3" x14ac:dyDescent="0.3">
      <c r="B2086" s="19">
        <v>30.8</v>
      </c>
      <c r="C2086">
        <v>77.015100000000004</v>
      </c>
    </row>
    <row r="2087" spans="2:3" x14ac:dyDescent="0.3">
      <c r="B2087" s="19">
        <v>30.81</v>
      </c>
      <c r="C2087">
        <v>79.511700000000005</v>
      </c>
    </row>
    <row r="2088" spans="2:3" x14ac:dyDescent="0.3">
      <c r="B2088" s="19">
        <v>30.82</v>
      </c>
      <c r="C2088">
        <v>74.0929</v>
      </c>
    </row>
    <row r="2089" spans="2:3" x14ac:dyDescent="0.3">
      <c r="B2089" s="19">
        <v>30.83</v>
      </c>
      <c r="C2089">
        <v>61.313800000000001</v>
      </c>
    </row>
    <row r="2090" spans="2:3" x14ac:dyDescent="0.3">
      <c r="B2090" s="19">
        <v>30.84</v>
      </c>
      <c r="C2090">
        <v>64.866600000000005</v>
      </c>
    </row>
    <row r="2091" spans="2:3" x14ac:dyDescent="0.3">
      <c r="B2091" s="19">
        <v>30.85</v>
      </c>
      <c r="C2091">
        <v>89.786699999999996</v>
      </c>
    </row>
    <row r="2092" spans="2:3" x14ac:dyDescent="0.3">
      <c r="B2092" s="19">
        <v>30.86</v>
      </c>
      <c r="C2092">
        <v>68.381200000000007</v>
      </c>
    </row>
    <row r="2093" spans="2:3" x14ac:dyDescent="0.3">
      <c r="B2093" s="19">
        <v>30.87</v>
      </c>
      <c r="C2093">
        <v>87.554500000000004</v>
      </c>
    </row>
    <row r="2094" spans="2:3" x14ac:dyDescent="0.3">
      <c r="B2094" s="19">
        <v>30.88</v>
      </c>
      <c r="C2094">
        <v>66.300700000000006</v>
      </c>
    </row>
    <row r="2095" spans="2:3" x14ac:dyDescent="0.3">
      <c r="B2095" s="19">
        <v>30.89</v>
      </c>
      <c r="C2095">
        <v>73.357699999999994</v>
      </c>
    </row>
    <row r="2096" spans="2:3" x14ac:dyDescent="0.3">
      <c r="B2096" s="19">
        <v>30.9</v>
      </c>
      <c r="C2096">
        <v>61.912799999999997</v>
      </c>
    </row>
    <row r="2097" spans="2:3" x14ac:dyDescent="0.3">
      <c r="B2097" s="19">
        <v>30.91</v>
      </c>
      <c r="C2097">
        <v>64.508700000000005</v>
      </c>
    </row>
    <row r="2098" spans="2:3" x14ac:dyDescent="0.3">
      <c r="B2098" s="19">
        <v>30.92</v>
      </c>
      <c r="C2098">
        <v>74.524900000000002</v>
      </c>
    </row>
    <row r="2099" spans="2:3" x14ac:dyDescent="0.3">
      <c r="B2099" s="19">
        <v>30.93</v>
      </c>
      <c r="C2099">
        <v>65.364599999999996</v>
      </c>
    </row>
    <row r="2100" spans="2:3" x14ac:dyDescent="0.3">
      <c r="B2100" s="19">
        <v>30.94</v>
      </c>
      <c r="C2100">
        <v>77.363500000000002</v>
      </c>
    </row>
    <row r="2101" spans="2:3" x14ac:dyDescent="0.3">
      <c r="B2101" s="19">
        <v>30.95</v>
      </c>
      <c r="C2101">
        <v>74.520700000000005</v>
      </c>
    </row>
    <row r="2102" spans="2:3" x14ac:dyDescent="0.3">
      <c r="B2102" s="19">
        <v>30.96</v>
      </c>
      <c r="C2102">
        <v>71.284400000000005</v>
      </c>
    </row>
    <row r="2103" spans="2:3" x14ac:dyDescent="0.3">
      <c r="B2103" s="19">
        <v>30.97</v>
      </c>
      <c r="C2103">
        <v>76.368899999999996</v>
      </c>
    </row>
    <row r="2104" spans="2:3" x14ac:dyDescent="0.3">
      <c r="B2104" s="19">
        <v>30.98</v>
      </c>
      <c r="C2104">
        <v>67.0441</v>
      </c>
    </row>
    <row r="2105" spans="2:3" x14ac:dyDescent="0.3">
      <c r="B2105" s="19">
        <v>30.99</v>
      </c>
      <c r="C2105">
        <v>74.111900000000006</v>
      </c>
    </row>
    <row r="2106" spans="2:3" x14ac:dyDescent="0.3">
      <c r="B2106" s="19">
        <v>31</v>
      </c>
      <c r="C2106">
        <v>81.475700000000003</v>
      </c>
    </row>
    <row r="2107" spans="2:3" x14ac:dyDescent="0.3">
      <c r="B2107" s="19">
        <v>31.01</v>
      </c>
      <c r="C2107">
        <v>61.185299999999998</v>
      </c>
    </row>
    <row r="2108" spans="2:3" x14ac:dyDescent="0.3">
      <c r="B2108" s="19">
        <v>31.02</v>
      </c>
      <c r="C2108">
        <v>82.664000000000001</v>
      </c>
    </row>
    <row r="2109" spans="2:3" x14ac:dyDescent="0.3">
      <c r="B2109" s="19">
        <v>31.03</v>
      </c>
      <c r="C2109">
        <v>85.29</v>
      </c>
    </row>
    <row r="2110" spans="2:3" x14ac:dyDescent="0.3">
      <c r="B2110" s="19">
        <v>31.04</v>
      </c>
      <c r="C2110">
        <v>74.3369</v>
      </c>
    </row>
    <row r="2111" spans="2:3" x14ac:dyDescent="0.3">
      <c r="B2111" s="19">
        <v>31.05</v>
      </c>
      <c r="C2111">
        <v>87.059100000000001</v>
      </c>
    </row>
    <row r="2112" spans="2:3" x14ac:dyDescent="0.3">
      <c r="B2112" s="19">
        <v>31.06</v>
      </c>
      <c r="C2112">
        <v>58.832299999999996</v>
      </c>
    </row>
    <row r="2113" spans="2:3" x14ac:dyDescent="0.3">
      <c r="B2113" s="19">
        <v>31.07</v>
      </c>
      <c r="C2113">
        <v>77.790999999999997</v>
      </c>
    </row>
    <row r="2114" spans="2:3" x14ac:dyDescent="0.3">
      <c r="B2114" s="19">
        <v>31.08</v>
      </c>
      <c r="C2114">
        <v>68.055199999999999</v>
      </c>
    </row>
    <row r="2115" spans="2:3" x14ac:dyDescent="0.3">
      <c r="B2115" s="19">
        <v>31.09</v>
      </c>
      <c r="C2115">
        <v>76.978099999999998</v>
      </c>
    </row>
    <row r="2116" spans="2:3" x14ac:dyDescent="0.3">
      <c r="B2116" s="19">
        <v>31.1</v>
      </c>
      <c r="C2116">
        <v>80.823700000000002</v>
      </c>
    </row>
    <row r="2117" spans="2:3" x14ac:dyDescent="0.3">
      <c r="B2117" s="19">
        <v>31.11</v>
      </c>
      <c r="C2117">
        <v>71.411299999999997</v>
      </c>
    </row>
    <row r="2118" spans="2:3" x14ac:dyDescent="0.3">
      <c r="B2118" s="19">
        <v>31.12</v>
      </c>
      <c r="C2118">
        <v>66.257900000000006</v>
      </c>
    </row>
    <row r="2119" spans="2:3" x14ac:dyDescent="0.3">
      <c r="B2119" s="19">
        <v>31.13</v>
      </c>
      <c r="C2119">
        <v>60.323700000000002</v>
      </c>
    </row>
    <row r="2120" spans="2:3" x14ac:dyDescent="0.3">
      <c r="B2120" s="19">
        <v>31.14</v>
      </c>
      <c r="C2120">
        <v>71.489900000000006</v>
      </c>
    </row>
    <row r="2121" spans="2:3" x14ac:dyDescent="0.3">
      <c r="B2121" s="19">
        <v>31.15</v>
      </c>
      <c r="C2121">
        <v>77.175399999999996</v>
      </c>
    </row>
    <row r="2122" spans="2:3" x14ac:dyDescent="0.3">
      <c r="B2122" s="19">
        <v>31.16</v>
      </c>
      <c r="C2122">
        <v>66.129400000000004</v>
      </c>
    </row>
    <row r="2123" spans="2:3" x14ac:dyDescent="0.3">
      <c r="B2123" s="19">
        <v>31.17</v>
      </c>
      <c r="C2123">
        <v>66.116299999999995</v>
      </c>
    </row>
    <row r="2124" spans="2:3" x14ac:dyDescent="0.3">
      <c r="B2124" s="19">
        <v>31.18</v>
      </c>
      <c r="C2124">
        <v>76.630099999999999</v>
      </c>
    </row>
    <row r="2125" spans="2:3" x14ac:dyDescent="0.3">
      <c r="B2125" s="19">
        <v>31.19</v>
      </c>
      <c r="C2125">
        <v>72.236800000000002</v>
      </c>
    </row>
    <row r="2126" spans="2:3" x14ac:dyDescent="0.3">
      <c r="B2126" s="19">
        <v>31.2</v>
      </c>
      <c r="C2126">
        <v>75.264700000000005</v>
      </c>
    </row>
    <row r="2127" spans="2:3" x14ac:dyDescent="0.3">
      <c r="B2127" s="19">
        <v>31.21</v>
      </c>
      <c r="C2127">
        <v>60.136200000000002</v>
      </c>
    </row>
    <row r="2128" spans="2:3" x14ac:dyDescent="0.3">
      <c r="B2128" s="19">
        <v>31.22</v>
      </c>
      <c r="C2128">
        <v>62.0871</v>
      </c>
    </row>
    <row r="2129" spans="2:3" x14ac:dyDescent="0.3">
      <c r="B2129" s="19">
        <v>31.23</v>
      </c>
      <c r="C2129">
        <v>63.250300000000003</v>
      </c>
    </row>
    <row r="2130" spans="2:3" x14ac:dyDescent="0.3">
      <c r="B2130" s="19">
        <v>31.24</v>
      </c>
      <c r="C2130">
        <v>83.419399999999996</v>
      </c>
    </row>
    <row r="2131" spans="2:3" x14ac:dyDescent="0.3">
      <c r="B2131" s="19">
        <v>31.25</v>
      </c>
      <c r="C2131">
        <v>62.584800000000001</v>
      </c>
    </row>
    <row r="2132" spans="2:3" x14ac:dyDescent="0.3">
      <c r="B2132" s="19">
        <v>31.26</v>
      </c>
      <c r="C2132">
        <v>63.258099999999999</v>
      </c>
    </row>
    <row r="2133" spans="2:3" x14ac:dyDescent="0.3">
      <c r="B2133" s="19">
        <v>31.27</v>
      </c>
      <c r="C2133">
        <v>66.3613</v>
      </c>
    </row>
    <row r="2134" spans="2:3" x14ac:dyDescent="0.3">
      <c r="B2134" s="19">
        <v>31.28</v>
      </c>
      <c r="C2134">
        <v>65.234499999999997</v>
      </c>
    </row>
    <row r="2135" spans="2:3" x14ac:dyDescent="0.3">
      <c r="B2135" s="19">
        <v>31.29</v>
      </c>
      <c r="C2135">
        <v>76.071700000000007</v>
      </c>
    </row>
    <row r="2136" spans="2:3" x14ac:dyDescent="0.3">
      <c r="B2136" s="19">
        <v>31.3</v>
      </c>
      <c r="C2136">
        <v>61.185699999999997</v>
      </c>
    </row>
    <row r="2137" spans="2:3" x14ac:dyDescent="0.3">
      <c r="B2137" s="19">
        <v>31.31</v>
      </c>
      <c r="C2137">
        <v>78.709400000000002</v>
      </c>
    </row>
    <row r="2138" spans="2:3" x14ac:dyDescent="0.3">
      <c r="B2138" s="19">
        <v>31.32</v>
      </c>
      <c r="C2138">
        <v>68.423100000000005</v>
      </c>
    </row>
    <row r="2139" spans="2:3" x14ac:dyDescent="0.3">
      <c r="B2139" s="19">
        <v>31.33</v>
      </c>
      <c r="C2139">
        <v>68.511099999999999</v>
      </c>
    </row>
    <row r="2140" spans="2:3" x14ac:dyDescent="0.3">
      <c r="B2140" s="19">
        <v>31.34</v>
      </c>
      <c r="C2140">
        <v>61.266399999999997</v>
      </c>
    </row>
    <row r="2141" spans="2:3" x14ac:dyDescent="0.3">
      <c r="B2141" s="19">
        <v>31.35</v>
      </c>
      <c r="C2141">
        <v>70.567599999999999</v>
      </c>
    </row>
    <row r="2142" spans="2:3" x14ac:dyDescent="0.3">
      <c r="B2142" s="19">
        <v>31.36</v>
      </c>
      <c r="C2142">
        <v>76.349299999999999</v>
      </c>
    </row>
    <row r="2143" spans="2:3" x14ac:dyDescent="0.3">
      <c r="B2143" s="19">
        <v>31.37</v>
      </c>
      <c r="C2143">
        <v>58.0002</v>
      </c>
    </row>
    <row r="2144" spans="2:3" x14ac:dyDescent="0.3">
      <c r="B2144" s="19">
        <v>31.38</v>
      </c>
      <c r="C2144">
        <v>64.033299999999997</v>
      </c>
    </row>
    <row r="2145" spans="2:3" x14ac:dyDescent="0.3">
      <c r="B2145" s="19">
        <v>31.39</v>
      </c>
      <c r="C2145">
        <v>59.9178</v>
      </c>
    </row>
    <row r="2146" spans="2:3" x14ac:dyDescent="0.3">
      <c r="B2146" s="19">
        <v>31.4</v>
      </c>
      <c r="C2146">
        <v>74.962199999999996</v>
      </c>
    </row>
    <row r="2147" spans="2:3" x14ac:dyDescent="0.3">
      <c r="B2147" s="19">
        <v>31.41</v>
      </c>
      <c r="C2147">
        <v>66.774000000000001</v>
      </c>
    </row>
    <row r="2148" spans="2:3" x14ac:dyDescent="0.3">
      <c r="B2148" s="19">
        <v>31.42</v>
      </c>
      <c r="C2148">
        <v>50.7271</v>
      </c>
    </row>
    <row r="2149" spans="2:3" x14ac:dyDescent="0.3">
      <c r="B2149" s="19">
        <v>31.43</v>
      </c>
      <c r="C2149">
        <v>64.186199999999999</v>
      </c>
    </row>
    <row r="2150" spans="2:3" x14ac:dyDescent="0.3">
      <c r="B2150" s="19">
        <v>31.44</v>
      </c>
      <c r="C2150">
        <v>81.284800000000004</v>
      </c>
    </row>
    <row r="2151" spans="2:3" x14ac:dyDescent="0.3">
      <c r="B2151" s="19">
        <v>31.45</v>
      </c>
      <c r="C2151">
        <v>68.195499999999996</v>
      </c>
    </row>
    <row r="2152" spans="2:3" x14ac:dyDescent="0.3">
      <c r="B2152" s="19">
        <v>31.46</v>
      </c>
      <c r="C2152">
        <v>84.445899999999995</v>
      </c>
    </row>
    <row r="2153" spans="2:3" x14ac:dyDescent="0.3">
      <c r="B2153" s="19">
        <v>31.47</v>
      </c>
      <c r="C2153">
        <v>72.345500000000001</v>
      </c>
    </row>
    <row r="2154" spans="2:3" x14ac:dyDescent="0.3">
      <c r="B2154" s="19">
        <v>31.48</v>
      </c>
      <c r="C2154">
        <v>72.342500000000001</v>
      </c>
    </row>
    <row r="2155" spans="2:3" x14ac:dyDescent="0.3">
      <c r="B2155" s="19">
        <v>31.49</v>
      </c>
      <c r="C2155">
        <v>73.239000000000004</v>
      </c>
    </row>
    <row r="2156" spans="2:3" x14ac:dyDescent="0.3">
      <c r="B2156" s="19">
        <v>31.5</v>
      </c>
      <c r="C2156">
        <v>57.096400000000003</v>
      </c>
    </row>
    <row r="2157" spans="2:3" x14ac:dyDescent="0.3">
      <c r="B2157" s="19">
        <v>31.51</v>
      </c>
      <c r="C2157">
        <v>59.878599999999999</v>
      </c>
    </row>
    <row r="2158" spans="2:3" x14ac:dyDescent="0.3">
      <c r="B2158" s="19">
        <v>31.52</v>
      </c>
      <c r="C2158">
        <v>66.315899999999999</v>
      </c>
    </row>
    <row r="2159" spans="2:3" x14ac:dyDescent="0.3">
      <c r="B2159" s="19">
        <v>31.53</v>
      </c>
      <c r="C2159">
        <v>56.109099999999998</v>
      </c>
    </row>
    <row r="2160" spans="2:3" x14ac:dyDescent="0.3">
      <c r="B2160" s="19">
        <v>31.54</v>
      </c>
      <c r="C2160">
        <v>70.150899999999993</v>
      </c>
    </row>
    <row r="2161" spans="2:3" x14ac:dyDescent="0.3">
      <c r="B2161" s="19">
        <v>31.55</v>
      </c>
      <c r="C2161">
        <v>76.593500000000006</v>
      </c>
    </row>
    <row r="2162" spans="2:3" x14ac:dyDescent="0.3">
      <c r="B2162" s="19">
        <v>31.56</v>
      </c>
      <c r="C2162">
        <v>63.172199999999997</v>
      </c>
    </row>
    <row r="2163" spans="2:3" x14ac:dyDescent="0.3">
      <c r="B2163" s="19">
        <v>31.57</v>
      </c>
      <c r="C2163">
        <v>68.254099999999994</v>
      </c>
    </row>
    <row r="2164" spans="2:3" x14ac:dyDescent="0.3">
      <c r="B2164" s="19">
        <v>31.58</v>
      </c>
      <c r="C2164">
        <v>58.118899999999996</v>
      </c>
    </row>
    <row r="2165" spans="2:3" x14ac:dyDescent="0.3">
      <c r="B2165" s="19">
        <v>31.59</v>
      </c>
      <c r="C2165">
        <v>87.856300000000005</v>
      </c>
    </row>
    <row r="2166" spans="2:3" x14ac:dyDescent="0.3">
      <c r="B2166" s="19">
        <v>31.6</v>
      </c>
      <c r="C2166">
        <v>65.833699999999993</v>
      </c>
    </row>
    <row r="2167" spans="2:3" x14ac:dyDescent="0.3">
      <c r="B2167" s="19">
        <v>31.61</v>
      </c>
      <c r="C2167">
        <v>58.325000000000003</v>
      </c>
    </row>
    <row r="2168" spans="2:3" x14ac:dyDescent="0.3">
      <c r="B2168" s="19">
        <v>31.62</v>
      </c>
      <c r="C2168">
        <v>75.341999999999999</v>
      </c>
    </row>
    <row r="2169" spans="2:3" x14ac:dyDescent="0.3">
      <c r="B2169" s="19">
        <v>31.63</v>
      </c>
      <c r="C2169">
        <v>79.113500000000002</v>
      </c>
    </row>
    <row r="2170" spans="2:3" x14ac:dyDescent="0.3">
      <c r="B2170" s="19">
        <v>31.64</v>
      </c>
      <c r="C2170">
        <v>82.0535</v>
      </c>
    </row>
    <row r="2171" spans="2:3" x14ac:dyDescent="0.3">
      <c r="B2171" s="19">
        <v>31.65</v>
      </c>
      <c r="C2171">
        <v>68.239199999999997</v>
      </c>
    </row>
    <row r="2172" spans="2:3" x14ac:dyDescent="0.3">
      <c r="B2172" s="19">
        <v>31.66</v>
      </c>
      <c r="C2172">
        <v>67.0685</v>
      </c>
    </row>
    <row r="2173" spans="2:3" x14ac:dyDescent="0.3">
      <c r="B2173" s="19">
        <v>31.67</v>
      </c>
      <c r="C2173">
        <v>80.292199999999994</v>
      </c>
    </row>
    <row r="2174" spans="2:3" x14ac:dyDescent="0.3">
      <c r="B2174" s="19">
        <v>31.68</v>
      </c>
      <c r="C2174">
        <v>70.279600000000002</v>
      </c>
    </row>
    <row r="2175" spans="2:3" x14ac:dyDescent="0.3">
      <c r="B2175" s="19">
        <v>31.69</v>
      </c>
      <c r="C2175">
        <v>52.951599999999999</v>
      </c>
    </row>
    <row r="2176" spans="2:3" x14ac:dyDescent="0.3">
      <c r="B2176" s="19">
        <v>31.7</v>
      </c>
      <c r="C2176">
        <v>52.808999999999997</v>
      </c>
    </row>
    <row r="2177" spans="2:3" x14ac:dyDescent="0.3">
      <c r="B2177" s="19">
        <v>31.71</v>
      </c>
      <c r="C2177">
        <v>75.299899999999994</v>
      </c>
    </row>
    <row r="2178" spans="2:3" x14ac:dyDescent="0.3">
      <c r="B2178" s="19">
        <v>31.72</v>
      </c>
      <c r="C2178">
        <v>78.766499999999994</v>
      </c>
    </row>
    <row r="2179" spans="2:3" x14ac:dyDescent="0.3">
      <c r="B2179" s="19">
        <v>31.73</v>
      </c>
      <c r="C2179">
        <v>74.515100000000004</v>
      </c>
    </row>
    <row r="2180" spans="2:3" x14ac:dyDescent="0.3">
      <c r="B2180" s="19">
        <v>31.74</v>
      </c>
      <c r="C2180">
        <v>69.165300000000002</v>
      </c>
    </row>
    <row r="2181" spans="2:3" x14ac:dyDescent="0.3">
      <c r="B2181" s="19">
        <v>31.75</v>
      </c>
      <c r="C2181">
        <v>80.525599999999997</v>
      </c>
    </row>
    <row r="2182" spans="2:3" x14ac:dyDescent="0.3">
      <c r="B2182" s="19">
        <v>31.76</v>
      </c>
      <c r="C2182">
        <v>64.097700000000003</v>
      </c>
    </row>
    <row r="2183" spans="2:3" x14ac:dyDescent="0.3">
      <c r="B2183" s="19">
        <v>31.77</v>
      </c>
      <c r="C2183">
        <v>65.318100000000001</v>
      </c>
    </row>
    <row r="2184" spans="2:3" x14ac:dyDescent="0.3">
      <c r="B2184" s="19">
        <v>31.78</v>
      </c>
      <c r="C2184">
        <v>75.266800000000003</v>
      </c>
    </row>
    <row r="2185" spans="2:3" x14ac:dyDescent="0.3">
      <c r="B2185" s="19">
        <v>31.79</v>
      </c>
      <c r="C2185">
        <v>66.231399999999994</v>
      </c>
    </row>
    <row r="2186" spans="2:3" x14ac:dyDescent="0.3">
      <c r="B2186" s="19">
        <v>31.8</v>
      </c>
      <c r="C2186">
        <v>60.345300000000002</v>
      </c>
    </row>
    <row r="2187" spans="2:3" x14ac:dyDescent="0.3">
      <c r="B2187" s="19">
        <v>31.81</v>
      </c>
      <c r="C2187">
        <v>53.939700000000002</v>
      </c>
    </row>
    <row r="2188" spans="2:3" x14ac:dyDescent="0.3">
      <c r="B2188" s="19">
        <v>31.82</v>
      </c>
      <c r="C2188">
        <v>54.9983</v>
      </c>
    </row>
    <row r="2189" spans="2:3" x14ac:dyDescent="0.3">
      <c r="B2189" s="19">
        <v>31.83</v>
      </c>
      <c r="C2189">
        <v>64.045699999999997</v>
      </c>
    </row>
    <row r="2190" spans="2:3" x14ac:dyDescent="0.3">
      <c r="B2190" s="19">
        <v>31.84</v>
      </c>
      <c r="C2190">
        <v>59.841200000000001</v>
      </c>
    </row>
    <row r="2191" spans="2:3" x14ac:dyDescent="0.3">
      <c r="B2191" s="19">
        <v>31.85</v>
      </c>
      <c r="C2191">
        <v>65.086299999999994</v>
      </c>
    </row>
    <row r="2192" spans="2:3" x14ac:dyDescent="0.3">
      <c r="B2192" s="19">
        <v>31.86</v>
      </c>
      <c r="C2192">
        <v>71.433899999999994</v>
      </c>
    </row>
    <row r="2193" spans="2:3" x14ac:dyDescent="0.3">
      <c r="B2193" s="19">
        <v>31.87</v>
      </c>
      <c r="C2193">
        <v>70.291499999999999</v>
      </c>
    </row>
    <row r="2194" spans="2:3" x14ac:dyDescent="0.3">
      <c r="B2194" s="19">
        <v>31.88</v>
      </c>
      <c r="C2194">
        <v>63.261600000000001</v>
      </c>
    </row>
    <row r="2195" spans="2:3" x14ac:dyDescent="0.3">
      <c r="B2195" s="19">
        <v>31.89</v>
      </c>
      <c r="C2195">
        <v>61.164000000000001</v>
      </c>
    </row>
    <row r="2196" spans="2:3" x14ac:dyDescent="0.3">
      <c r="B2196" s="19">
        <v>31.9</v>
      </c>
      <c r="C2196">
        <v>76.359300000000005</v>
      </c>
    </row>
    <row r="2197" spans="2:3" x14ac:dyDescent="0.3">
      <c r="B2197" s="19">
        <v>31.91</v>
      </c>
      <c r="C2197">
        <v>77.306899999999999</v>
      </c>
    </row>
    <row r="2198" spans="2:3" x14ac:dyDescent="0.3">
      <c r="B2198" s="19">
        <v>31.92</v>
      </c>
      <c r="C2198">
        <v>69.866799999999998</v>
      </c>
    </row>
    <row r="2199" spans="2:3" x14ac:dyDescent="0.3">
      <c r="B2199" s="19">
        <v>31.93</v>
      </c>
      <c r="C2199">
        <v>70.320099999999996</v>
      </c>
    </row>
    <row r="2200" spans="2:3" x14ac:dyDescent="0.3">
      <c r="B2200" s="19">
        <v>31.94</v>
      </c>
      <c r="C2200">
        <v>78.553200000000004</v>
      </c>
    </row>
    <row r="2201" spans="2:3" x14ac:dyDescent="0.3">
      <c r="B2201" s="19">
        <v>31.95</v>
      </c>
      <c r="C2201">
        <v>76.129099999999994</v>
      </c>
    </row>
    <row r="2202" spans="2:3" x14ac:dyDescent="0.3">
      <c r="B2202" s="19">
        <v>31.96</v>
      </c>
      <c r="C2202">
        <v>58.327100000000002</v>
      </c>
    </row>
    <row r="2203" spans="2:3" x14ac:dyDescent="0.3">
      <c r="B2203" s="19">
        <v>31.97</v>
      </c>
      <c r="C2203">
        <v>69.791600000000003</v>
      </c>
    </row>
    <row r="2204" spans="2:3" x14ac:dyDescent="0.3">
      <c r="B2204" s="19">
        <v>31.98</v>
      </c>
      <c r="C2204">
        <v>63.010800000000003</v>
      </c>
    </row>
    <row r="2205" spans="2:3" x14ac:dyDescent="0.3">
      <c r="B2205" s="19">
        <v>31.99</v>
      </c>
      <c r="C2205">
        <v>54.386800000000001</v>
      </c>
    </row>
    <row r="2206" spans="2:3" x14ac:dyDescent="0.3">
      <c r="B2206" s="19">
        <v>32</v>
      </c>
      <c r="C2206">
        <v>65.234300000000005</v>
      </c>
    </row>
    <row r="2207" spans="2:3" x14ac:dyDescent="0.3">
      <c r="B2207" s="19">
        <v>32.01</v>
      </c>
      <c r="C2207">
        <v>56.104100000000003</v>
      </c>
    </row>
    <row r="2208" spans="2:3" x14ac:dyDescent="0.3">
      <c r="B2208" s="19">
        <v>32.020000000000003</v>
      </c>
      <c r="C2208">
        <v>69.110100000000003</v>
      </c>
    </row>
    <row r="2209" spans="2:3" x14ac:dyDescent="0.3">
      <c r="B2209" s="19">
        <v>32.03</v>
      </c>
      <c r="C2209">
        <v>65.259399999999999</v>
      </c>
    </row>
    <row r="2210" spans="2:3" x14ac:dyDescent="0.3">
      <c r="B2210" s="19">
        <v>32.04</v>
      </c>
      <c r="C2210">
        <v>73.214200000000005</v>
      </c>
    </row>
    <row r="2211" spans="2:3" x14ac:dyDescent="0.3">
      <c r="B2211" s="19">
        <v>32.049999999999997</v>
      </c>
      <c r="C2211">
        <v>78.343299999999999</v>
      </c>
    </row>
    <row r="2212" spans="2:3" x14ac:dyDescent="0.3">
      <c r="B2212" s="19">
        <v>32.06</v>
      </c>
      <c r="C2212">
        <v>78.567899999999995</v>
      </c>
    </row>
    <row r="2213" spans="2:3" x14ac:dyDescent="0.3">
      <c r="B2213" s="19">
        <v>32.07</v>
      </c>
      <c r="C2213">
        <v>69.017600000000002</v>
      </c>
    </row>
    <row r="2214" spans="2:3" x14ac:dyDescent="0.3">
      <c r="B2214" s="19">
        <v>32.08</v>
      </c>
      <c r="C2214">
        <v>73.412400000000005</v>
      </c>
    </row>
    <row r="2215" spans="2:3" x14ac:dyDescent="0.3">
      <c r="B2215" s="19">
        <v>32.090000000000003</v>
      </c>
      <c r="C2215">
        <v>59.244</v>
      </c>
    </row>
    <row r="2216" spans="2:3" x14ac:dyDescent="0.3">
      <c r="B2216" s="19">
        <v>32.1</v>
      </c>
      <c r="C2216">
        <v>65.947500000000005</v>
      </c>
    </row>
    <row r="2217" spans="2:3" x14ac:dyDescent="0.3">
      <c r="B2217" s="19">
        <v>32.11</v>
      </c>
      <c r="C2217">
        <v>56.284799999999997</v>
      </c>
    </row>
    <row r="2218" spans="2:3" x14ac:dyDescent="0.3">
      <c r="B2218" s="19">
        <v>32.119999999999997</v>
      </c>
      <c r="C2218">
        <v>70.430300000000003</v>
      </c>
    </row>
    <row r="2219" spans="2:3" x14ac:dyDescent="0.3">
      <c r="B2219" s="19">
        <v>32.130000000000003</v>
      </c>
      <c r="C2219">
        <v>57.8491</v>
      </c>
    </row>
    <row r="2220" spans="2:3" x14ac:dyDescent="0.3">
      <c r="B2220" s="19">
        <v>32.14</v>
      </c>
      <c r="C2220">
        <v>68.484300000000005</v>
      </c>
    </row>
    <row r="2221" spans="2:3" x14ac:dyDescent="0.3">
      <c r="B2221" s="19">
        <v>32.15</v>
      </c>
      <c r="C2221">
        <v>66.287400000000005</v>
      </c>
    </row>
    <row r="2222" spans="2:3" x14ac:dyDescent="0.3">
      <c r="B2222" s="19">
        <v>32.159999999999997</v>
      </c>
      <c r="C2222">
        <v>56.959800000000001</v>
      </c>
    </row>
    <row r="2223" spans="2:3" x14ac:dyDescent="0.3">
      <c r="B2223" s="19">
        <v>32.17</v>
      </c>
      <c r="C2223">
        <v>76.576400000000007</v>
      </c>
    </row>
    <row r="2224" spans="2:3" x14ac:dyDescent="0.3">
      <c r="B2224" s="19">
        <v>32.18</v>
      </c>
      <c r="C2224">
        <v>67.086699999999993</v>
      </c>
    </row>
    <row r="2225" spans="2:3" x14ac:dyDescent="0.3">
      <c r="B2225" s="19">
        <v>32.19</v>
      </c>
      <c r="C2225">
        <v>52.899099999999997</v>
      </c>
    </row>
    <row r="2226" spans="2:3" x14ac:dyDescent="0.3">
      <c r="B2226" s="19">
        <v>32.200000000000003</v>
      </c>
      <c r="C2226">
        <v>65.034999999999997</v>
      </c>
    </row>
    <row r="2227" spans="2:3" x14ac:dyDescent="0.3">
      <c r="B2227" s="19">
        <v>32.21</v>
      </c>
      <c r="C2227">
        <v>66.149699999999996</v>
      </c>
    </row>
    <row r="2228" spans="2:3" x14ac:dyDescent="0.3">
      <c r="B2228" s="19">
        <v>32.22</v>
      </c>
      <c r="C2228">
        <v>68.197999999999993</v>
      </c>
    </row>
    <row r="2229" spans="2:3" x14ac:dyDescent="0.3">
      <c r="B2229" s="19">
        <v>32.229999999999997</v>
      </c>
      <c r="C2229">
        <v>67.835099999999997</v>
      </c>
    </row>
    <row r="2230" spans="2:3" x14ac:dyDescent="0.3">
      <c r="B2230" s="19">
        <v>32.24</v>
      </c>
      <c r="C2230">
        <v>67.9024</v>
      </c>
    </row>
    <row r="2231" spans="2:3" x14ac:dyDescent="0.3">
      <c r="B2231" s="19">
        <v>32.25</v>
      </c>
      <c r="C2231">
        <v>69.258499999999998</v>
      </c>
    </row>
    <row r="2232" spans="2:3" x14ac:dyDescent="0.3">
      <c r="B2232" s="19">
        <v>32.26</v>
      </c>
      <c r="C2232">
        <v>59.922699999999999</v>
      </c>
    </row>
    <row r="2233" spans="2:3" x14ac:dyDescent="0.3">
      <c r="B2233" s="19">
        <v>32.270000000000003</v>
      </c>
      <c r="C2233">
        <v>74.134600000000006</v>
      </c>
    </row>
    <row r="2234" spans="2:3" x14ac:dyDescent="0.3">
      <c r="B2234" s="19">
        <v>32.28</v>
      </c>
      <c r="C2234">
        <v>85.875900000000001</v>
      </c>
    </row>
    <row r="2235" spans="2:3" x14ac:dyDescent="0.3">
      <c r="B2235" s="19">
        <v>32.29</v>
      </c>
      <c r="C2235">
        <v>50.805700000000002</v>
      </c>
    </row>
    <row r="2236" spans="2:3" x14ac:dyDescent="0.3">
      <c r="B2236" s="19">
        <v>32.299999999999997</v>
      </c>
      <c r="C2236">
        <v>66.2654</v>
      </c>
    </row>
    <row r="2237" spans="2:3" x14ac:dyDescent="0.3">
      <c r="B2237" s="19">
        <v>32.31</v>
      </c>
      <c r="C2237">
        <v>69.171199999999999</v>
      </c>
    </row>
    <row r="2238" spans="2:3" x14ac:dyDescent="0.3">
      <c r="B2238" s="19">
        <v>32.32</v>
      </c>
      <c r="C2238">
        <v>60.188299999999998</v>
      </c>
    </row>
    <row r="2239" spans="2:3" x14ac:dyDescent="0.3">
      <c r="B2239" s="19">
        <v>32.33</v>
      </c>
      <c r="C2239">
        <v>57.017499999999998</v>
      </c>
    </row>
    <row r="2240" spans="2:3" x14ac:dyDescent="0.3">
      <c r="B2240" s="19">
        <v>32.340000000000003</v>
      </c>
      <c r="C2240">
        <v>73.119500000000002</v>
      </c>
    </row>
    <row r="2241" spans="2:3" x14ac:dyDescent="0.3">
      <c r="B2241" s="19">
        <v>32.35</v>
      </c>
      <c r="C2241">
        <v>56.903199999999998</v>
      </c>
    </row>
    <row r="2242" spans="2:3" x14ac:dyDescent="0.3">
      <c r="B2242" s="19">
        <v>32.36</v>
      </c>
      <c r="C2242">
        <v>76.673900000000003</v>
      </c>
    </row>
    <row r="2243" spans="2:3" x14ac:dyDescent="0.3">
      <c r="B2243" s="19">
        <v>32.369999999999997</v>
      </c>
      <c r="C2243">
        <v>72.666200000000003</v>
      </c>
    </row>
    <row r="2244" spans="2:3" x14ac:dyDescent="0.3">
      <c r="B2244" s="19">
        <v>32.380000000000003</v>
      </c>
      <c r="C2244">
        <v>66.909899999999993</v>
      </c>
    </row>
    <row r="2245" spans="2:3" x14ac:dyDescent="0.3">
      <c r="B2245" s="19">
        <v>32.39</v>
      </c>
      <c r="C2245">
        <v>61.005699999999997</v>
      </c>
    </row>
    <row r="2246" spans="2:3" x14ac:dyDescent="0.3">
      <c r="B2246" s="19">
        <v>32.4</v>
      </c>
      <c r="C2246">
        <v>55.8108</v>
      </c>
    </row>
    <row r="2247" spans="2:3" x14ac:dyDescent="0.3">
      <c r="B2247" s="19">
        <v>32.409999999999997</v>
      </c>
      <c r="C2247">
        <v>71.353800000000007</v>
      </c>
    </row>
    <row r="2248" spans="2:3" x14ac:dyDescent="0.3">
      <c r="B2248" s="19">
        <v>32.42</v>
      </c>
      <c r="C2248">
        <v>51.8474</v>
      </c>
    </row>
    <row r="2249" spans="2:3" x14ac:dyDescent="0.3">
      <c r="B2249" s="19">
        <v>32.43</v>
      </c>
      <c r="C2249">
        <v>66.944100000000006</v>
      </c>
    </row>
    <row r="2250" spans="2:3" x14ac:dyDescent="0.3">
      <c r="B2250" s="19">
        <v>32.44</v>
      </c>
      <c r="C2250">
        <v>64.375</v>
      </c>
    </row>
    <row r="2251" spans="2:3" x14ac:dyDescent="0.3">
      <c r="B2251" s="19">
        <v>32.450000000000003</v>
      </c>
      <c r="C2251">
        <v>63.095999999999997</v>
      </c>
    </row>
    <row r="2252" spans="2:3" x14ac:dyDescent="0.3">
      <c r="B2252" s="19">
        <v>32.46</v>
      </c>
      <c r="C2252">
        <v>56.045999999999999</v>
      </c>
    </row>
    <row r="2253" spans="2:3" x14ac:dyDescent="0.3">
      <c r="B2253" s="19">
        <v>32.47</v>
      </c>
      <c r="C2253">
        <v>55.9694</v>
      </c>
    </row>
    <row r="2254" spans="2:3" x14ac:dyDescent="0.3">
      <c r="B2254" s="19">
        <v>32.479999999999997</v>
      </c>
      <c r="C2254">
        <v>74.245999999999995</v>
      </c>
    </row>
    <row r="2255" spans="2:3" x14ac:dyDescent="0.3">
      <c r="B2255" s="19">
        <v>32.49</v>
      </c>
      <c r="C2255">
        <v>66.278499999999994</v>
      </c>
    </row>
    <row r="2256" spans="2:3" x14ac:dyDescent="0.3">
      <c r="B2256" s="19">
        <v>32.5</v>
      </c>
      <c r="C2256">
        <v>54.914900000000003</v>
      </c>
    </row>
    <row r="2257" spans="2:3" x14ac:dyDescent="0.3">
      <c r="B2257" s="19">
        <v>32.51</v>
      </c>
      <c r="C2257">
        <v>73.077100000000002</v>
      </c>
    </row>
    <row r="2258" spans="2:3" x14ac:dyDescent="0.3">
      <c r="B2258" s="19">
        <v>32.520000000000003</v>
      </c>
      <c r="C2258">
        <v>48.833599999999997</v>
      </c>
    </row>
    <row r="2259" spans="2:3" x14ac:dyDescent="0.3">
      <c r="B2259" s="19">
        <v>32.53</v>
      </c>
      <c r="C2259">
        <v>60.125</v>
      </c>
    </row>
    <row r="2260" spans="2:3" x14ac:dyDescent="0.3">
      <c r="B2260" s="19">
        <v>32.54</v>
      </c>
      <c r="C2260">
        <v>56.287999999999997</v>
      </c>
    </row>
    <row r="2261" spans="2:3" x14ac:dyDescent="0.3">
      <c r="B2261" s="19">
        <v>32.549999999999997</v>
      </c>
      <c r="C2261">
        <v>72.0732</v>
      </c>
    </row>
    <row r="2262" spans="2:3" x14ac:dyDescent="0.3">
      <c r="B2262" s="19">
        <v>32.56</v>
      </c>
      <c r="C2262">
        <v>73.058999999999997</v>
      </c>
    </row>
    <row r="2263" spans="2:3" x14ac:dyDescent="0.3">
      <c r="B2263" s="19">
        <v>32.57</v>
      </c>
      <c r="C2263">
        <v>50.113100000000003</v>
      </c>
    </row>
    <row r="2264" spans="2:3" x14ac:dyDescent="0.3">
      <c r="B2264" s="19">
        <v>32.58</v>
      </c>
      <c r="C2264">
        <v>51.112699999999997</v>
      </c>
    </row>
    <row r="2265" spans="2:3" x14ac:dyDescent="0.3">
      <c r="B2265" s="19">
        <v>32.590000000000003</v>
      </c>
      <c r="C2265">
        <v>49.910800000000002</v>
      </c>
    </row>
    <row r="2266" spans="2:3" x14ac:dyDescent="0.3">
      <c r="B2266" s="19">
        <v>32.6</v>
      </c>
      <c r="C2266">
        <v>61.340899999999998</v>
      </c>
    </row>
    <row r="2267" spans="2:3" x14ac:dyDescent="0.3">
      <c r="B2267" s="19">
        <v>32.61</v>
      </c>
      <c r="C2267">
        <v>55.127099999999999</v>
      </c>
    </row>
    <row r="2268" spans="2:3" x14ac:dyDescent="0.3">
      <c r="B2268" s="19">
        <v>32.619999999999997</v>
      </c>
      <c r="C2268">
        <v>64.2483</v>
      </c>
    </row>
    <row r="2269" spans="2:3" x14ac:dyDescent="0.3">
      <c r="B2269" s="19">
        <v>32.630000000000003</v>
      </c>
      <c r="C2269">
        <v>64.773700000000005</v>
      </c>
    </row>
    <row r="2270" spans="2:3" x14ac:dyDescent="0.3">
      <c r="B2270" s="19">
        <v>32.64</v>
      </c>
      <c r="C2270">
        <v>66.303100000000001</v>
      </c>
    </row>
    <row r="2271" spans="2:3" x14ac:dyDescent="0.3">
      <c r="B2271" s="19">
        <v>32.65</v>
      </c>
      <c r="C2271">
        <v>62.123600000000003</v>
      </c>
    </row>
    <row r="2272" spans="2:3" x14ac:dyDescent="0.3">
      <c r="B2272" s="19">
        <v>32.659999999999997</v>
      </c>
      <c r="C2272">
        <v>51.6203</v>
      </c>
    </row>
    <row r="2273" spans="2:3" x14ac:dyDescent="0.3">
      <c r="B2273" s="19">
        <v>32.67</v>
      </c>
      <c r="C2273">
        <v>44.563800000000001</v>
      </c>
    </row>
    <row r="2274" spans="2:3" x14ac:dyDescent="0.3">
      <c r="B2274" s="19">
        <v>32.68</v>
      </c>
      <c r="C2274">
        <v>62.953699999999998</v>
      </c>
    </row>
    <row r="2275" spans="2:3" x14ac:dyDescent="0.3">
      <c r="B2275" s="19">
        <v>32.69</v>
      </c>
      <c r="C2275">
        <v>69.212900000000005</v>
      </c>
    </row>
    <row r="2276" spans="2:3" x14ac:dyDescent="0.3">
      <c r="B2276" s="19">
        <v>32.700000000000003</v>
      </c>
      <c r="C2276">
        <v>67.141300000000001</v>
      </c>
    </row>
    <row r="2277" spans="2:3" x14ac:dyDescent="0.3">
      <c r="B2277" s="19">
        <v>32.71</v>
      </c>
      <c r="C2277">
        <v>51.110399999999998</v>
      </c>
    </row>
    <row r="2278" spans="2:3" x14ac:dyDescent="0.3">
      <c r="B2278" s="19">
        <v>32.72</v>
      </c>
      <c r="C2278">
        <v>67.305700000000002</v>
      </c>
    </row>
    <row r="2279" spans="2:3" x14ac:dyDescent="0.3">
      <c r="B2279" s="19">
        <v>32.729999999999997</v>
      </c>
      <c r="C2279">
        <v>53.888800000000003</v>
      </c>
    </row>
    <row r="2280" spans="2:3" x14ac:dyDescent="0.3">
      <c r="B2280" s="19">
        <v>32.74</v>
      </c>
      <c r="C2280">
        <v>84.257499999999993</v>
      </c>
    </row>
    <row r="2281" spans="2:3" x14ac:dyDescent="0.3">
      <c r="B2281" s="19">
        <v>32.75</v>
      </c>
      <c r="C2281">
        <v>69.336600000000004</v>
      </c>
    </row>
    <row r="2282" spans="2:3" x14ac:dyDescent="0.3">
      <c r="B2282" s="19">
        <v>32.76</v>
      </c>
      <c r="C2282">
        <v>60.0702</v>
      </c>
    </row>
    <row r="2283" spans="2:3" x14ac:dyDescent="0.3">
      <c r="B2283" s="19">
        <v>32.770000000000003</v>
      </c>
      <c r="C2283">
        <v>72.573099999999997</v>
      </c>
    </row>
    <row r="2284" spans="2:3" x14ac:dyDescent="0.3">
      <c r="B2284" s="19">
        <v>32.78</v>
      </c>
      <c r="C2284">
        <v>63.052599999999998</v>
      </c>
    </row>
    <row r="2285" spans="2:3" x14ac:dyDescent="0.3">
      <c r="B2285" s="19">
        <v>32.79</v>
      </c>
      <c r="C2285">
        <v>58.116900000000001</v>
      </c>
    </row>
    <row r="2286" spans="2:3" x14ac:dyDescent="0.3">
      <c r="B2286" s="19">
        <v>32.799999999999997</v>
      </c>
      <c r="C2286">
        <v>46.734900000000003</v>
      </c>
    </row>
    <row r="2287" spans="2:3" x14ac:dyDescent="0.3">
      <c r="B2287" s="19">
        <v>32.81</v>
      </c>
      <c r="C2287">
        <v>69.103399999999993</v>
      </c>
    </row>
    <row r="2288" spans="2:3" x14ac:dyDescent="0.3">
      <c r="B2288" s="19">
        <v>32.82</v>
      </c>
      <c r="C2288">
        <v>59.873600000000003</v>
      </c>
    </row>
    <row r="2289" spans="2:3" x14ac:dyDescent="0.3">
      <c r="B2289" s="19">
        <v>32.83</v>
      </c>
      <c r="C2289">
        <v>51.243000000000002</v>
      </c>
    </row>
    <row r="2290" spans="2:3" x14ac:dyDescent="0.3">
      <c r="B2290" s="19">
        <v>32.840000000000003</v>
      </c>
      <c r="C2290">
        <v>59.875799999999998</v>
      </c>
    </row>
    <row r="2291" spans="2:3" x14ac:dyDescent="0.3">
      <c r="B2291" s="19">
        <v>32.85</v>
      </c>
      <c r="C2291">
        <v>65.299400000000006</v>
      </c>
    </row>
    <row r="2292" spans="2:3" x14ac:dyDescent="0.3">
      <c r="B2292" s="19">
        <v>32.86</v>
      </c>
      <c r="C2292">
        <v>59.983199999999997</v>
      </c>
    </row>
    <row r="2293" spans="2:3" x14ac:dyDescent="0.3">
      <c r="B2293" s="19">
        <v>32.869999999999997</v>
      </c>
      <c r="C2293">
        <v>58.153700000000001</v>
      </c>
    </row>
    <row r="2294" spans="2:3" x14ac:dyDescent="0.3">
      <c r="B2294" s="19">
        <v>32.880000000000003</v>
      </c>
      <c r="C2294">
        <v>64.002899999999997</v>
      </c>
    </row>
    <row r="2295" spans="2:3" x14ac:dyDescent="0.3">
      <c r="B2295" s="19">
        <v>32.89</v>
      </c>
      <c r="C2295">
        <v>56.908499999999997</v>
      </c>
    </row>
    <row r="2296" spans="2:3" x14ac:dyDescent="0.3">
      <c r="B2296" s="19">
        <v>32.9</v>
      </c>
      <c r="C2296">
        <v>71.399000000000001</v>
      </c>
    </row>
    <row r="2297" spans="2:3" x14ac:dyDescent="0.3">
      <c r="B2297" s="19">
        <v>32.909999999999997</v>
      </c>
      <c r="C2297">
        <v>61.7652</v>
      </c>
    </row>
    <row r="2298" spans="2:3" x14ac:dyDescent="0.3">
      <c r="B2298" s="19">
        <v>32.92</v>
      </c>
      <c r="C2298">
        <v>72.289900000000003</v>
      </c>
    </row>
    <row r="2299" spans="2:3" x14ac:dyDescent="0.3">
      <c r="B2299" s="19">
        <v>32.93</v>
      </c>
      <c r="C2299">
        <v>52.187199999999997</v>
      </c>
    </row>
    <row r="2300" spans="2:3" x14ac:dyDescent="0.3">
      <c r="B2300" s="19">
        <v>32.94</v>
      </c>
      <c r="C2300">
        <v>77.415800000000004</v>
      </c>
    </row>
    <row r="2301" spans="2:3" x14ac:dyDescent="0.3">
      <c r="B2301" s="19">
        <v>32.950000000000003</v>
      </c>
      <c r="C2301">
        <v>63.005099999999999</v>
      </c>
    </row>
    <row r="2302" spans="2:3" x14ac:dyDescent="0.3">
      <c r="B2302" s="19">
        <v>32.96</v>
      </c>
      <c r="C2302">
        <v>75.386700000000005</v>
      </c>
    </row>
    <row r="2303" spans="2:3" x14ac:dyDescent="0.3">
      <c r="B2303" s="19">
        <v>32.97</v>
      </c>
      <c r="C2303">
        <v>38.652799999999999</v>
      </c>
    </row>
    <row r="2304" spans="2:3" x14ac:dyDescent="0.3">
      <c r="B2304" s="19">
        <v>32.979999999999997</v>
      </c>
      <c r="C2304">
        <v>69.534199999999998</v>
      </c>
    </row>
    <row r="2305" spans="2:3" x14ac:dyDescent="0.3">
      <c r="B2305" s="19">
        <v>32.99</v>
      </c>
      <c r="C2305">
        <v>66.178899999999999</v>
      </c>
    </row>
    <row r="2306" spans="2:3" x14ac:dyDescent="0.3">
      <c r="B2306" s="19">
        <v>33</v>
      </c>
      <c r="C2306">
        <v>69.101500000000001</v>
      </c>
    </row>
    <row r="2307" spans="2:3" x14ac:dyDescent="0.3">
      <c r="B2307" s="19">
        <v>33.01</v>
      </c>
      <c r="C2307">
        <v>54.913600000000002</v>
      </c>
    </row>
    <row r="2308" spans="2:3" x14ac:dyDescent="0.3">
      <c r="B2308" s="19">
        <v>33.020000000000003</v>
      </c>
      <c r="C2308">
        <v>58.929200000000002</v>
      </c>
    </row>
    <row r="2309" spans="2:3" x14ac:dyDescent="0.3">
      <c r="B2309" s="19">
        <v>33.03</v>
      </c>
      <c r="C2309">
        <v>54.915100000000002</v>
      </c>
    </row>
    <row r="2310" spans="2:3" x14ac:dyDescent="0.3">
      <c r="B2310" s="19">
        <v>33.04</v>
      </c>
      <c r="C2310">
        <v>76.513999999999996</v>
      </c>
    </row>
    <row r="2311" spans="2:3" x14ac:dyDescent="0.3">
      <c r="B2311" s="19">
        <v>33.049999999999997</v>
      </c>
      <c r="C2311">
        <v>59.765799999999999</v>
      </c>
    </row>
    <row r="2312" spans="2:3" x14ac:dyDescent="0.3">
      <c r="B2312" s="19">
        <v>33.06</v>
      </c>
      <c r="C2312">
        <v>59.904699999999998</v>
      </c>
    </row>
    <row r="2313" spans="2:3" x14ac:dyDescent="0.3">
      <c r="B2313" s="19">
        <v>33.07</v>
      </c>
      <c r="C2313">
        <v>52.147300000000001</v>
      </c>
    </row>
    <row r="2314" spans="2:3" x14ac:dyDescent="0.3">
      <c r="B2314" s="19">
        <v>33.08</v>
      </c>
      <c r="C2314">
        <v>61.008000000000003</v>
      </c>
    </row>
    <row r="2315" spans="2:3" x14ac:dyDescent="0.3">
      <c r="B2315" s="19">
        <v>33.090000000000003</v>
      </c>
      <c r="C2315">
        <v>59.23</v>
      </c>
    </row>
    <row r="2316" spans="2:3" x14ac:dyDescent="0.3">
      <c r="B2316" s="19">
        <v>33.1</v>
      </c>
      <c r="C2316">
        <v>76.2864</v>
      </c>
    </row>
    <row r="2317" spans="2:3" x14ac:dyDescent="0.3">
      <c r="B2317" s="19">
        <v>33.11</v>
      </c>
      <c r="C2317">
        <v>55.732700000000001</v>
      </c>
    </row>
    <row r="2318" spans="2:3" x14ac:dyDescent="0.3">
      <c r="B2318" s="19">
        <v>33.119999999999997</v>
      </c>
      <c r="C2318">
        <v>59.9846</v>
      </c>
    </row>
    <row r="2319" spans="2:3" x14ac:dyDescent="0.3">
      <c r="B2319" s="19">
        <v>33.130000000000003</v>
      </c>
      <c r="C2319">
        <v>51.585700000000003</v>
      </c>
    </row>
    <row r="2320" spans="2:3" x14ac:dyDescent="0.3">
      <c r="B2320" s="19">
        <v>33.14</v>
      </c>
      <c r="C2320">
        <v>42.595799999999997</v>
      </c>
    </row>
    <row r="2321" spans="2:3" x14ac:dyDescent="0.3">
      <c r="B2321" s="19">
        <v>33.15</v>
      </c>
      <c r="C2321">
        <v>72.056700000000006</v>
      </c>
    </row>
    <row r="2322" spans="2:3" x14ac:dyDescent="0.3">
      <c r="B2322" s="19">
        <v>33.159999999999997</v>
      </c>
      <c r="C2322">
        <v>48.161900000000003</v>
      </c>
    </row>
    <row r="2323" spans="2:3" x14ac:dyDescent="0.3">
      <c r="B2323" s="19">
        <v>33.17</v>
      </c>
      <c r="C2323">
        <v>59.951900000000002</v>
      </c>
    </row>
    <row r="2324" spans="2:3" x14ac:dyDescent="0.3">
      <c r="B2324" s="19">
        <v>33.18</v>
      </c>
      <c r="C2324">
        <v>53.829700000000003</v>
      </c>
    </row>
    <row r="2325" spans="2:3" x14ac:dyDescent="0.3">
      <c r="B2325" s="19">
        <v>33.19</v>
      </c>
      <c r="C2325">
        <v>64.058300000000003</v>
      </c>
    </row>
    <row r="2326" spans="2:3" x14ac:dyDescent="0.3">
      <c r="B2326" s="19">
        <v>33.200000000000003</v>
      </c>
      <c r="C2326">
        <v>51.897500000000001</v>
      </c>
    </row>
    <row r="2327" spans="2:3" x14ac:dyDescent="0.3">
      <c r="B2327" s="19">
        <v>33.21</v>
      </c>
      <c r="C2327">
        <v>56.003100000000003</v>
      </c>
    </row>
    <row r="2328" spans="2:3" x14ac:dyDescent="0.3">
      <c r="B2328" s="19">
        <v>33.22</v>
      </c>
      <c r="C2328">
        <v>68.342699999999994</v>
      </c>
    </row>
    <row r="2329" spans="2:3" x14ac:dyDescent="0.3">
      <c r="B2329" s="19">
        <v>33.229999999999997</v>
      </c>
      <c r="C2329">
        <v>53.968200000000003</v>
      </c>
    </row>
    <row r="2330" spans="2:3" x14ac:dyDescent="0.3">
      <c r="B2330" s="19">
        <v>33.24</v>
      </c>
      <c r="C2330">
        <v>78.316100000000006</v>
      </c>
    </row>
    <row r="2331" spans="2:3" x14ac:dyDescent="0.3">
      <c r="B2331" s="19">
        <v>33.25</v>
      </c>
      <c r="C2331">
        <v>54.2333</v>
      </c>
    </row>
    <row r="2332" spans="2:3" x14ac:dyDescent="0.3">
      <c r="B2332" s="19">
        <v>33.26</v>
      </c>
      <c r="C2332">
        <v>61.241900000000001</v>
      </c>
    </row>
    <row r="2333" spans="2:3" x14ac:dyDescent="0.3">
      <c r="B2333" s="19">
        <v>33.270000000000003</v>
      </c>
      <c r="C2333">
        <v>48.9084</v>
      </c>
    </row>
    <row r="2334" spans="2:3" x14ac:dyDescent="0.3">
      <c r="B2334" s="19">
        <v>33.28</v>
      </c>
      <c r="C2334">
        <v>60.107700000000001</v>
      </c>
    </row>
    <row r="2335" spans="2:3" x14ac:dyDescent="0.3">
      <c r="B2335" s="19">
        <v>33.29</v>
      </c>
      <c r="C2335">
        <v>64.441199999999995</v>
      </c>
    </row>
    <row r="2336" spans="2:3" x14ac:dyDescent="0.3">
      <c r="B2336" s="19">
        <v>33.299999999999997</v>
      </c>
      <c r="C2336">
        <v>38.833500000000001</v>
      </c>
    </row>
    <row r="2337" spans="2:3" x14ac:dyDescent="0.3">
      <c r="B2337" s="19">
        <v>33.31</v>
      </c>
      <c r="C2337">
        <v>54.3703</v>
      </c>
    </row>
    <row r="2338" spans="2:3" x14ac:dyDescent="0.3">
      <c r="B2338" s="19">
        <v>33.32</v>
      </c>
      <c r="C2338">
        <v>73.035399999999996</v>
      </c>
    </row>
    <row r="2339" spans="2:3" x14ac:dyDescent="0.3">
      <c r="B2339" s="19">
        <v>33.33</v>
      </c>
      <c r="C2339">
        <v>69.288300000000007</v>
      </c>
    </row>
    <row r="2340" spans="2:3" x14ac:dyDescent="0.3">
      <c r="B2340" s="19">
        <v>33.340000000000003</v>
      </c>
      <c r="C2340">
        <v>45.630499999999998</v>
      </c>
    </row>
    <row r="2341" spans="2:3" x14ac:dyDescent="0.3">
      <c r="B2341" s="19">
        <v>33.35</v>
      </c>
      <c r="C2341">
        <v>56.122500000000002</v>
      </c>
    </row>
    <row r="2342" spans="2:3" x14ac:dyDescent="0.3">
      <c r="B2342" s="19">
        <v>33.36</v>
      </c>
      <c r="C2342">
        <v>62.730400000000003</v>
      </c>
    </row>
    <row r="2343" spans="2:3" x14ac:dyDescent="0.3">
      <c r="B2343" s="19">
        <v>33.369999999999997</v>
      </c>
      <c r="C2343">
        <v>67.095399999999998</v>
      </c>
    </row>
    <row r="2344" spans="2:3" x14ac:dyDescent="0.3">
      <c r="B2344" s="19">
        <v>33.380000000000003</v>
      </c>
      <c r="C2344">
        <v>54.037700000000001</v>
      </c>
    </row>
    <row r="2345" spans="2:3" x14ac:dyDescent="0.3">
      <c r="B2345" s="19">
        <v>33.39</v>
      </c>
      <c r="C2345">
        <v>52.811</v>
      </c>
    </row>
    <row r="2346" spans="2:3" x14ac:dyDescent="0.3">
      <c r="B2346" s="19">
        <v>33.4</v>
      </c>
      <c r="C2346">
        <v>49.888800000000003</v>
      </c>
    </row>
    <row r="2347" spans="2:3" x14ac:dyDescent="0.3">
      <c r="B2347" s="19">
        <v>33.409999999999997</v>
      </c>
      <c r="C2347">
        <v>67.069000000000003</v>
      </c>
    </row>
    <row r="2348" spans="2:3" x14ac:dyDescent="0.3">
      <c r="B2348" s="19">
        <v>33.42</v>
      </c>
      <c r="C2348">
        <v>64.317099999999996</v>
      </c>
    </row>
    <row r="2349" spans="2:3" x14ac:dyDescent="0.3">
      <c r="B2349" s="19">
        <v>33.43</v>
      </c>
      <c r="C2349">
        <v>60.705199999999998</v>
      </c>
    </row>
    <row r="2350" spans="2:3" x14ac:dyDescent="0.3">
      <c r="B2350" s="19">
        <v>33.44</v>
      </c>
      <c r="C2350">
        <v>40.689300000000003</v>
      </c>
    </row>
    <row r="2351" spans="2:3" x14ac:dyDescent="0.3">
      <c r="B2351" s="19">
        <v>33.450000000000003</v>
      </c>
      <c r="C2351">
        <v>51.833599999999997</v>
      </c>
    </row>
    <row r="2352" spans="2:3" x14ac:dyDescent="0.3">
      <c r="B2352" s="19">
        <v>33.46</v>
      </c>
      <c r="C2352">
        <v>40.971800000000002</v>
      </c>
    </row>
    <row r="2353" spans="2:3" x14ac:dyDescent="0.3">
      <c r="B2353" s="19">
        <v>33.47</v>
      </c>
      <c r="C2353">
        <v>52.209299999999999</v>
      </c>
    </row>
    <row r="2354" spans="2:3" x14ac:dyDescent="0.3">
      <c r="B2354" s="19">
        <v>33.479999999999997</v>
      </c>
      <c r="C2354">
        <v>58.239699999999999</v>
      </c>
    </row>
    <row r="2355" spans="2:3" x14ac:dyDescent="0.3">
      <c r="B2355" s="19">
        <v>33.49</v>
      </c>
      <c r="C2355">
        <v>47.183199999999999</v>
      </c>
    </row>
    <row r="2356" spans="2:3" x14ac:dyDescent="0.3">
      <c r="B2356" s="19">
        <v>33.5</v>
      </c>
      <c r="C2356">
        <v>62.1432</v>
      </c>
    </row>
    <row r="2357" spans="2:3" x14ac:dyDescent="0.3">
      <c r="B2357" s="19">
        <v>33.51</v>
      </c>
      <c r="C2357">
        <v>56.785600000000002</v>
      </c>
    </row>
    <row r="2358" spans="2:3" x14ac:dyDescent="0.3">
      <c r="B2358" s="19">
        <v>33.520000000000003</v>
      </c>
      <c r="C2358">
        <v>58.887999999999998</v>
      </c>
    </row>
    <row r="2359" spans="2:3" x14ac:dyDescent="0.3">
      <c r="B2359" s="19">
        <v>33.53</v>
      </c>
      <c r="C2359">
        <v>50.9711</v>
      </c>
    </row>
    <row r="2360" spans="2:3" x14ac:dyDescent="0.3">
      <c r="B2360" s="19">
        <v>33.54</v>
      </c>
      <c r="C2360">
        <v>57.965000000000003</v>
      </c>
    </row>
    <row r="2361" spans="2:3" x14ac:dyDescent="0.3">
      <c r="B2361" s="19">
        <v>33.549999999999997</v>
      </c>
      <c r="C2361">
        <v>39.775500000000001</v>
      </c>
    </row>
    <row r="2362" spans="2:3" x14ac:dyDescent="0.3">
      <c r="B2362" s="19">
        <v>33.56</v>
      </c>
      <c r="C2362">
        <v>72.063400000000001</v>
      </c>
    </row>
    <row r="2363" spans="2:3" x14ac:dyDescent="0.3">
      <c r="B2363" s="19">
        <v>33.57</v>
      </c>
      <c r="C2363">
        <v>56.920200000000001</v>
      </c>
    </row>
    <row r="2364" spans="2:3" x14ac:dyDescent="0.3">
      <c r="B2364" s="19">
        <v>33.58</v>
      </c>
      <c r="C2364">
        <v>72.707300000000004</v>
      </c>
    </row>
    <row r="2365" spans="2:3" x14ac:dyDescent="0.3">
      <c r="B2365" s="19">
        <v>33.590000000000003</v>
      </c>
      <c r="C2365">
        <v>57.059100000000001</v>
      </c>
    </row>
    <row r="2366" spans="2:3" x14ac:dyDescent="0.3">
      <c r="B2366" s="19">
        <v>33.6</v>
      </c>
      <c r="C2366">
        <v>48.818600000000004</v>
      </c>
    </row>
    <row r="2367" spans="2:3" x14ac:dyDescent="0.3">
      <c r="B2367" s="19">
        <v>33.61</v>
      </c>
      <c r="C2367">
        <v>38.654600000000002</v>
      </c>
    </row>
    <row r="2368" spans="2:3" x14ac:dyDescent="0.3">
      <c r="B2368" s="19">
        <v>33.619999999999997</v>
      </c>
      <c r="C2368">
        <v>45.8461</v>
      </c>
    </row>
    <row r="2369" spans="2:3" x14ac:dyDescent="0.3">
      <c r="B2369" s="19">
        <v>33.630000000000003</v>
      </c>
      <c r="C2369">
        <v>61.865000000000002</v>
      </c>
    </row>
    <row r="2370" spans="2:3" x14ac:dyDescent="0.3">
      <c r="B2370" s="19">
        <v>33.64</v>
      </c>
      <c r="C2370">
        <v>47.808500000000002</v>
      </c>
    </row>
    <row r="2371" spans="2:3" x14ac:dyDescent="0.3">
      <c r="B2371" s="19">
        <v>33.65</v>
      </c>
      <c r="C2371">
        <v>56.9681</v>
      </c>
    </row>
    <row r="2372" spans="2:3" x14ac:dyDescent="0.3">
      <c r="B2372" s="19">
        <v>33.659999999999997</v>
      </c>
      <c r="C2372">
        <v>66.182199999999995</v>
      </c>
    </row>
    <row r="2373" spans="2:3" x14ac:dyDescent="0.3">
      <c r="B2373" s="19">
        <v>33.67</v>
      </c>
      <c r="C2373">
        <v>56.661999999999999</v>
      </c>
    </row>
    <row r="2374" spans="2:3" x14ac:dyDescent="0.3">
      <c r="B2374" s="19">
        <v>33.68</v>
      </c>
      <c r="C2374">
        <v>64.269000000000005</v>
      </c>
    </row>
    <row r="2375" spans="2:3" x14ac:dyDescent="0.3">
      <c r="B2375" s="19">
        <v>33.69</v>
      </c>
      <c r="C2375">
        <v>60.0595</v>
      </c>
    </row>
    <row r="2376" spans="2:3" x14ac:dyDescent="0.3">
      <c r="B2376" s="19">
        <v>33.700000000000003</v>
      </c>
      <c r="C2376">
        <v>61.230800000000002</v>
      </c>
    </row>
    <row r="2377" spans="2:3" x14ac:dyDescent="0.3">
      <c r="B2377" s="19">
        <v>33.71</v>
      </c>
      <c r="C2377">
        <v>48.886800000000001</v>
      </c>
    </row>
    <row r="2378" spans="2:3" x14ac:dyDescent="0.3">
      <c r="B2378" s="19">
        <v>33.72</v>
      </c>
      <c r="C2378">
        <v>51.128100000000003</v>
      </c>
    </row>
    <row r="2379" spans="2:3" x14ac:dyDescent="0.3">
      <c r="B2379" s="19">
        <v>33.729999999999997</v>
      </c>
      <c r="C2379">
        <v>57.730499999999999</v>
      </c>
    </row>
    <row r="2380" spans="2:3" x14ac:dyDescent="0.3">
      <c r="B2380" s="19">
        <v>33.74</v>
      </c>
      <c r="C2380">
        <v>49.194800000000001</v>
      </c>
    </row>
    <row r="2381" spans="2:3" x14ac:dyDescent="0.3">
      <c r="B2381" s="19">
        <v>33.75</v>
      </c>
      <c r="C2381">
        <v>62.779600000000002</v>
      </c>
    </row>
    <row r="2382" spans="2:3" x14ac:dyDescent="0.3">
      <c r="B2382" s="19">
        <v>33.76</v>
      </c>
      <c r="C2382">
        <v>53.848100000000002</v>
      </c>
    </row>
    <row r="2383" spans="2:3" x14ac:dyDescent="0.3">
      <c r="B2383" s="19">
        <v>33.770000000000003</v>
      </c>
      <c r="C2383">
        <v>49.039299999999997</v>
      </c>
    </row>
    <row r="2384" spans="2:3" x14ac:dyDescent="0.3">
      <c r="B2384" s="19">
        <v>33.78</v>
      </c>
      <c r="C2384">
        <v>60.0627</v>
      </c>
    </row>
    <row r="2385" spans="2:3" x14ac:dyDescent="0.3">
      <c r="B2385" s="19">
        <v>33.79</v>
      </c>
      <c r="C2385">
        <v>50.917099999999998</v>
      </c>
    </row>
    <row r="2386" spans="2:3" x14ac:dyDescent="0.3">
      <c r="B2386" s="19">
        <v>33.799999999999997</v>
      </c>
      <c r="C2386">
        <v>50.882899999999999</v>
      </c>
    </row>
    <row r="2387" spans="2:3" x14ac:dyDescent="0.3">
      <c r="B2387" s="19">
        <v>33.81</v>
      </c>
      <c r="C2387">
        <v>45.1464</v>
      </c>
    </row>
    <row r="2388" spans="2:3" x14ac:dyDescent="0.3">
      <c r="B2388" s="19">
        <v>33.82</v>
      </c>
      <c r="C2388">
        <v>56.969000000000001</v>
      </c>
    </row>
    <row r="2389" spans="2:3" x14ac:dyDescent="0.3">
      <c r="B2389" s="19">
        <v>33.83</v>
      </c>
      <c r="C2389">
        <v>55.101199999999999</v>
      </c>
    </row>
    <row r="2390" spans="2:3" x14ac:dyDescent="0.3">
      <c r="B2390" s="19">
        <v>33.840000000000003</v>
      </c>
      <c r="C2390">
        <v>42.7883</v>
      </c>
    </row>
    <row r="2391" spans="2:3" x14ac:dyDescent="0.3">
      <c r="B2391" s="19">
        <v>33.85</v>
      </c>
      <c r="C2391">
        <v>54.432899999999997</v>
      </c>
    </row>
    <row r="2392" spans="2:3" x14ac:dyDescent="0.3">
      <c r="B2392" s="19">
        <v>33.86</v>
      </c>
      <c r="C2392">
        <v>60.043300000000002</v>
      </c>
    </row>
    <row r="2393" spans="2:3" x14ac:dyDescent="0.3">
      <c r="B2393" s="19">
        <v>33.869999999999997</v>
      </c>
      <c r="C2393">
        <v>54.99</v>
      </c>
    </row>
    <row r="2394" spans="2:3" x14ac:dyDescent="0.3">
      <c r="B2394" s="19">
        <v>33.880000000000003</v>
      </c>
      <c r="C2394">
        <v>48.774999999999999</v>
      </c>
    </row>
    <row r="2395" spans="2:3" x14ac:dyDescent="0.3">
      <c r="B2395" s="19">
        <v>33.89</v>
      </c>
      <c r="C2395">
        <v>56.254600000000003</v>
      </c>
    </row>
    <row r="2396" spans="2:3" x14ac:dyDescent="0.3">
      <c r="B2396" s="19">
        <v>33.9</v>
      </c>
      <c r="C2396">
        <v>56.2301</v>
      </c>
    </row>
    <row r="2397" spans="2:3" x14ac:dyDescent="0.3">
      <c r="B2397" s="19">
        <v>33.909999999999997</v>
      </c>
      <c r="C2397">
        <v>52.014000000000003</v>
      </c>
    </row>
    <row r="2398" spans="2:3" x14ac:dyDescent="0.3">
      <c r="B2398" s="19">
        <v>33.92</v>
      </c>
      <c r="C2398">
        <v>55.033299999999997</v>
      </c>
    </row>
    <row r="2399" spans="2:3" x14ac:dyDescent="0.3">
      <c r="B2399" s="19">
        <v>33.93</v>
      </c>
      <c r="C2399">
        <v>62.788499999999999</v>
      </c>
    </row>
    <row r="2400" spans="2:3" x14ac:dyDescent="0.3">
      <c r="B2400" s="19">
        <v>33.94</v>
      </c>
      <c r="C2400">
        <v>46.786700000000003</v>
      </c>
    </row>
    <row r="2401" spans="2:3" x14ac:dyDescent="0.3">
      <c r="B2401" s="19">
        <v>33.950000000000003</v>
      </c>
      <c r="C2401">
        <v>48.873199999999997</v>
      </c>
    </row>
    <row r="2402" spans="2:3" x14ac:dyDescent="0.3">
      <c r="B2402" s="19">
        <v>33.96</v>
      </c>
      <c r="C2402">
        <v>57.282600000000002</v>
      </c>
    </row>
    <row r="2403" spans="2:3" x14ac:dyDescent="0.3">
      <c r="B2403" s="19">
        <v>33.97</v>
      </c>
      <c r="C2403">
        <v>50.7271</v>
      </c>
    </row>
    <row r="2404" spans="2:3" x14ac:dyDescent="0.3">
      <c r="B2404" s="19">
        <v>33.979999999999997</v>
      </c>
      <c r="C2404">
        <v>62.239199999999997</v>
      </c>
    </row>
    <row r="2405" spans="2:3" x14ac:dyDescent="0.3">
      <c r="B2405" s="19">
        <v>33.99</v>
      </c>
      <c r="C2405">
        <v>56.216200000000001</v>
      </c>
    </row>
    <row r="2406" spans="2:3" x14ac:dyDescent="0.3">
      <c r="B2406" s="19">
        <v>34</v>
      </c>
      <c r="C2406">
        <v>71.517600000000002</v>
      </c>
    </row>
    <row r="2407" spans="2:3" x14ac:dyDescent="0.3">
      <c r="B2407" s="19">
        <v>34.01</v>
      </c>
      <c r="C2407">
        <v>51.237200000000001</v>
      </c>
    </row>
    <row r="2408" spans="2:3" x14ac:dyDescent="0.3">
      <c r="B2408" s="19">
        <v>34.020000000000003</v>
      </c>
      <c r="C2408">
        <v>51.8247</v>
      </c>
    </row>
    <row r="2409" spans="2:3" x14ac:dyDescent="0.3">
      <c r="B2409" s="19">
        <v>34.03</v>
      </c>
      <c r="C2409">
        <v>53.2151</v>
      </c>
    </row>
    <row r="2410" spans="2:3" x14ac:dyDescent="0.3">
      <c r="B2410" s="19">
        <v>34.04</v>
      </c>
      <c r="C2410">
        <v>56.741599999999998</v>
      </c>
    </row>
    <row r="2411" spans="2:3" x14ac:dyDescent="0.3">
      <c r="B2411" s="19">
        <v>34.049999999999997</v>
      </c>
      <c r="C2411">
        <v>52.825099999999999</v>
      </c>
    </row>
    <row r="2412" spans="2:3" x14ac:dyDescent="0.3">
      <c r="B2412" s="19">
        <v>34.06</v>
      </c>
      <c r="C2412">
        <v>50.753799999999998</v>
      </c>
    </row>
    <row r="2413" spans="2:3" x14ac:dyDescent="0.3">
      <c r="B2413" s="19">
        <v>34.07</v>
      </c>
      <c r="C2413">
        <v>48.936199999999999</v>
      </c>
    </row>
    <row r="2414" spans="2:3" x14ac:dyDescent="0.3">
      <c r="B2414" s="19">
        <v>34.08</v>
      </c>
      <c r="C2414">
        <v>60.160200000000003</v>
      </c>
    </row>
    <row r="2415" spans="2:3" x14ac:dyDescent="0.3">
      <c r="B2415" s="19">
        <v>34.090000000000003</v>
      </c>
      <c r="C2415">
        <v>62.559399999999997</v>
      </c>
    </row>
    <row r="2416" spans="2:3" x14ac:dyDescent="0.3">
      <c r="B2416" s="19">
        <v>34.1</v>
      </c>
      <c r="C2416">
        <v>61.430700000000002</v>
      </c>
    </row>
    <row r="2417" spans="2:3" x14ac:dyDescent="0.3">
      <c r="B2417" s="19">
        <v>34.11</v>
      </c>
      <c r="C2417">
        <v>55.328299999999999</v>
      </c>
    </row>
    <row r="2418" spans="2:3" x14ac:dyDescent="0.3">
      <c r="B2418" s="19">
        <v>34.119999999999997</v>
      </c>
      <c r="C2418">
        <v>42.750300000000003</v>
      </c>
    </row>
    <row r="2419" spans="2:3" x14ac:dyDescent="0.3">
      <c r="B2419" s="19">
        <v>34.130000000000003</v>
      </c>
      <c r="C2419">
        <v>61.799500000000002</v>
      </c>
    </row>
    <row r="2420" spans="2:3" x14ac:dyDescent="0.3">
      <c r="B2420" s="19">
        <v>34.14</v>
      </c>
      <c r="C2420">
        <v>46.8262</v>
      </c>
    </row>
    <row r="2421" spans="2:3" x14ac:dyDescent="0.3">
      <c r="B2421" s="19">
        <v>34.15</v>
      </c>
      <c r="C2421">
        <v>47.7545</v>
      </c>
    </row>
    <row r="2422" spans="2:3" x14ac:dyDescent="0.3">
      <c r="B2422" s="19">
        <v>34.159999999999997</v>
      </c>
      <c r="C2422">
        <v>60.3446</v>
      </c>
    </row>
    <row r="2423" spans="2:3" x14ac:dyDescent="0.3">
      <c r="B2423" s="19">
        <v>34.17</v>
      </c>
      <c r="C2423">
        <v>45.894199999999998</v>
      </c>
    </row>
    <row r="2424" spans="2:3" x14ac:dyDescent="0.3">
      <c r="B2424" s="19">
        <v>34.18</v>
      </c>
      <c r="C2424">
        <v>54.977899999999998</v>
      </c>
    </row>
    <row r="2425" spans="2:3" x14ac:dyDescent="0.3">
      <c r="B2425" s="19">
        <v>34.19</v>
      </c>
      <c r="C2425">
        <v>62.052300000000002</v>
      </c>
    </row>
    <row r="2426" spans="2:3" x14ac:dyDescent="0.3">
      <c r="B2426" s="19">
        <v>34.200000000000003</v>
      </c>
      <c r="C2426">
        <v>52.5764</v>
      </c>
    </row>
    <row r="2427" spans="2:3" x14ac:dyDescent="0.3">
      <c r="B2427" s="19">
        <v>34.21</v>
      </c>
      <c r="C2427">
        <v>56.235900000000001</v>
      </c>
    </row>
    <row r="2428" spans="2:3" x14ac:dyDescent="0.3">
      <c r="B2428" s="19">
        <v>34.22</v>
      </c>
      <c r="C2428">
        <v>42.922600000000003</v>
      </c>
    </row>
    <row r="2429" spans="2:3" x14ac:dyDescent="0.3">
      <c r="B2429" s="19">
        <v>34.229999999999997</v>
      </c>
      <c r="C2429">
        <v>54.847799999999999</v>
      </c>
    </row>
    <row r="2430" spans="2:3" x14ac:dyDescent="0.3">
      <c r="B2430" s="19">
        <v>34.24</v>
      </c>
      <c r="C2430">
        <v>59.719700000000003</v>
      </c>
    </row>
    <row r="2431" spans="2:3" x14ac:dyDescent="0.3">
      <c r="B2431" s="19">
        <v>34.25</v>
      </c>
      <c r="C2431">
        <v>50.771799999999999</v>
      </c>
    </row>
    <row r="2432" spans="2:3" x14ac:dyDescent="0.3">
      <c r="B2432" s="19">
        <v>34.26</v>
      </c>
      <c r="C2432">
        <v>61.139299999999999</v>
      </c>
    </row>
    <row r="2433" spans="2:3" x14ac:dyDescent="0.3">
      <c r="B2433" s="19">
        <v>34.270000000000003</v>
      </c>
      <c r="C2433">
        <v>61.439500000000002</v>
      </c>
    </row>
    <row r="2434" spans="2:3" x14ac:dyDescent="0.3">
      <c r="B2434" s="19">
        <v>34.28</v>
      </c>
      <c r="C2434">
        <v>59.006500000000003</v>
      </c>
    </row>
    <row r="2435" spans="2:3" x14ac:dyDescent="0.3">
      <c r="B2435" s="19">
        <v>34.29</v>
      </c>
      <c r="C2435">
        <v>51.902200000000001</v>
      </c>
    </row>
    <row r="2436" spans="2:3" x14ac:dyDescent="0.3">
      <c r="B2436" s="19">
        <v>34.299999999999997</v>
      </c>
      <c r="C2436">
        <v>48.966099999999997</v>
      </c>
    </row>
    <row r="2437" spans="2:3" x14ac:dyDescent="0.3">
      <c r="B2437" s="19">
        <v>34.31</v>
      </c>
      <c r="C2437">
        <v>60.229799999999997</v>
      </c>
    </row>
    <row r="2438" spans="2:3" x14ac:dyDescent="0.3">
      <c r="B2438" s="19">
        <v>34.32</v>
      </c>
      <c r="C2438">
        <v>55.420699999999997</v>
      </c>
    </row>
    <row r="2439" spans="2:3" x14ac:dyDescent="0.3">
      <c r="B2439" s="19">
        <v>34.33</v>
      </c>
      <c r="C2439">
        <v>53.8369</v>
      </c>
    </row>
    <row r="2440" spans="2:3" x14ac:dyDescent="0.3">
      <c r="B2440" s="19">
        <v>34.340000000000003</v>
      </c>
      <c r="C2440">
        <v>59.991500000000002</v>
      </c>
    </row>
    <row r="2441" spans="2:3" x14ac:dyDescent="0.3">
      <c r="B2441" s="19">
        <v>34.35</v>
      </c>
      <c r="C2441">
        <v>51.906700000000001</v>
      </c>
    </row>
    <row r="2442" spans="2:3" x14ac:dyDescent="0.3">
      <c r="B2442" s="19">
        <v>34.36</v>
      </c>
      <c r="C2442">
        <v>55.087499999999999</v>
      </c>
    </row>
    <row r="2443" spans="2:3" x14ac:dyDescent="0.3">
      <c r="B2443" s="19">
        <v>34.369999999999997</v>
      </c>
      <c r="C2443">
        <v>52.864899999999999</v>
      </c>
    </row>
    <row r="2444" spans="2:3" x14ac:dyDescent="0.3">
      <c r="B2444" s="19">
        <v>34.380000000000003</v>
      </c>
      <c r="C2444">
        <v>62.335599999999999</v>
      </c>
    </row>
    <row r="2445" spans="2:3" x14ac:dyDescent="0.3">
      <c r="B2445" s="19">
        <v>34.39</v>
      </c>
      <c r="C2445">
        <v>60.067</v>
      </c>
    </row>
    <row r="2446" spans="2:3" x14ac:dyDescent="0.3">
      <c r="B2446" s="19">
        <v>34.4</v>
      </c>
      <c r="C2446">
        <v>50.9574</v>
      </c>
    </row>
    <row r="2447" spans="2:3" x14ac:dyDescent="0.3">
      <c r="B2447" s="19">
        <v>34.409999999999997</v>
      </c>
      <c r="C2447">
        <v>50.9345</v>
      </c>
    </row>
    <row r="2448" spans="2:3" x14ac:dyDescent="0.3">
      <c r="B2448" s="19">
        <v>34.42</v>
      </c>
      <c r="C2448">
        <v>66.114000000000004</v>
      </c>
    </row>
    <row r="2449" spans="2:3" x14ac:dyDescent="0.3">
      <c r="B2449" s="19">
        <v>34.43</v>
      </c>
      <c r="C2449">
        <v>46.572000000000003</v>
      </c>
    </row>
    <row r="2450" spans="2:3" x14ac:dyDescent="0.3">
      <c r="B2450" s="19">
        <v>34.44</v>
      </c>
      <c r="C2450">
        <v>42.732900000000001</v>
      </c>
    </row>
    <row r="2451" spans="2:3" x14ac:dyDescent="0.3">
      <c r="B2451" s="19">
        <v>34.450000000000003</v>
      </c>
      <c r="C2451">
        <v>51.594900000000003</v>
      </c>
    </row>
    <row r="2452" spans="2:3" x14ac:dyDescent="0.3">
      <c r="B2452" s="19">
        <v>34.46</v>
      </c>
      <c r="C2452">
        <v>36.833300000000001</v>
      </c>
    </row>
    <row r="2453" spans="2:3" x14ac:dyDescent="0.3">
      <c r="B2453" s="19">
        <v>34.47</v>
      </c>
      <c r="C2453">
        <v>53.176699999999997</v>
      </c>
    </row>
    <row r="2454" spans="2:3" x14ac:dyDescent="0.3">
      <c r="B2454" s="19">
        <v>34.479999999999997</v>
      </c>
      <c r="C2454">
        <v>49.018999999999998</v>
      </c>
    </row>
    <row r="2455" spans="2:3" x14ac:dyDescent="0.3">
      <c r="B2455" s="19">
        <v>34.49</v>
      </c>
      <c r="C2455">
        <v>40.5197</v>
      </c>
    </row>
    <row r="2456" spans="2:3" x14ac:dyDescent="0.3">
      <c r="B2456" s="19">
        <v>34.5</v>
      </c>
      <c r="C2456">
        <v>47.063600000000001</v>
      </c>
    </row>
    <row r="2457" spans="2:3" x14ac:dyDescent="0.3">
      <c r="B2457" s="19">
        <v>34.51</v>
      </c>
      <c r="C2457">
        <v>50.716000000000001</v>
      </c>
    </row>
    <row r="2458" spans="2:3" x14ac:dyDescent="0.3">
      <c r="B2458" s="19">
        <v>34.520000000000003</v>
      </c>
      <c r="C2458">
        <v>49.703600000000002</v>
      </c>
    </row>
    <row r="2459" spans="2:3" x14ac:dyDescent="0.3">
      <c r="B2459" s="19">
        <v>34.53</v>
      </c>
      <c r="C2459">
        <v>58.412500000000001</v>
      </c>
    </row>
    <row r="2460" spans="2:3" x14ac:dyDescent="0.3">
      <c r="B2460" s="19">
        <v>34.54</v>
      </c>
      <c r="C2460">
        <v>49.579900000000002</v>
      </c>
    </row>
    <row r="2461" spans="2:3" x14ac:dyDescent="0.3">
      <c r="B2461" s="19">
        <v>34.549999999999997</v>
      </c>
      <c r="C2461">
        <v>50.868000000000002</v>
      </c>
    </row>
    <row r="2462" spans="2:3" x14ac:dyDescent="0.3">
      <c r="B2462" s="19">
        <v>34.56</v>
      </c>
      <c r="C2462">
        <v>43.631300000000003</v>
      </c>
    </row>
    <row r="2463" spans="2:3" x14ac:dyDescent="0.3">
      <c r="B2463" s="19">
        <v>34.57</v>
      </c>
      <c r="C2463">
        <v>43.700400000000002</v>
      </c>
    </row>
    <row r="2464" spans="2:3" x14ac:dyDescent="0.3">
      <c r="B2464" s="19">
        <v>34.58</v>
      </c>
      <c r="C2464">
        <v>73.464100000000002</v>
      </c>
    </row>
    <row r="2465" spans="2:3" x14ac:dyDescent="0.3">
      <c r="B2465" s="19">
        <v>34.590000000000003</v>
      </c>
      <c r="C2465">
        <v>68.183800000000005</v>
      </c>
    </row>
    <row r="2466" spans="2:3" x14ac:dyDescent="0.3">
      <c r="B2466" s="19">
        <v>34.6</v>
      </c>
      <c r="C2466">
        <v>58.220700000000001</v>
      </c>
    </row>
    <row r="2467" spans="2:3" x14ac:dyDescent="0.3">
      <c r="B2467" s="19">
        <v>34.61</v>
      </c>
      <c r="C2467">
        <v>51.071100000000001</v>
      </c>
    </row>
    <row r="2468" spans="2:3" x14ac:dyDescent="0.3">
      <c r="B2468" s="19">
        <v>34.619999999999997</v>
      </c>
      <c r="C2468">
        <v>61.026200000000003</v>
      </c>
    </row>
    <row r="2469" spans="2:3" x14ac:dyDescent="0.3">
      <c r="B2469" s="19">
        <v>34.630000000000003</v>
      </c>
      <c r="C2469">
        <v>49.952100000000002</v>
      </c>
    </row>
    <row r="2470" spans="2:3" x14ac:dyDescent="0.3">
      <c r="B2470" s="19">
        <v>34.64</v>
      </c>
      <c r="C2470">
        <v>42.637999999999998</v>
      </c>
    </row>
    <row r="2471" spans="2:3" x14ac:dyDescent="0.3">
      <c r="B2471" s="19">
        <v>34.65</v>
      </c>
      <c r="C2471">
        <v>51.499699999999997</v>
      </c>
    </row>
    <row r="2472" spans="2:3" x14ac:dyDescent="0.3">
      <c r="B2472" s="19">
        <v>34.659999999999997</v>
      </c>
      <c r="C2472">
        <v>50.768099999999997</v>
      </c>
    </row>
    <row r="2473" spans="2:3" x14ac:dyDescent="0.3">
      <c r="B2473" s="19">
        <v>34.67</v>
      </c>
      <c r="C2473">
        <v>45.734000000000002</v>
      </c>
    </row>
    <row r="2474" spans="2:3" x14ac:dyDescent="0.3">
      <c r="B2474" s="19">
        <v>34.68</v>
      </c>
      <c r="C2474">
        <v>40.695500000000003</v>
      </c>
    </row>
    <row r="2475" spans="2:3" x14ac:dyDescent="0.3">
      <c r="B2475" s="19">
        <v>34.69</v>
      </c>
      <c r="C2475">
        <v>53.790100000000002</v>
      </c>
    </row>
    <row r="2476" spans="2:3" x14ac:dyDescent="0.3">
      <c r="B2476" s="19">
        <v>34.700000000000003</v>
      </c>
      <c r="C2476">
        <v>55.307000000000002</v>
      </c>
    </row>
    <row r="2477" spans="2:3" x14ac:dyDescent="0.3">
      <c r="B2477" s="19">
        <v>34.71</v>
      </c>
      <c r="C2477">
        <v>53.745399999999997</v>
      </c>
    </row>
    <row r="2478" spans="2:3" x14ac:dyDescent="0.3">
      <c r="B2478" s="19">
        <v>34.72</v>
      </c>
      <c r="C2478">
        <v>41.936399999999999</v>
      </c>
    </row>
    <row r="2479" spans="2:3" x14ac:dyDescent="0.3">
      <c r="B2479" s="19">
        <v>34.729999999999997</v>
      </c>
      <c r="C2479">
        <v>50.875599999999999</v>
      </c>
    </row>
    <row r="2480" spans="2:3" x14ac:dyDescent="0.3">
      <c r="B2480" s="19">
        <v>34.74</v>
      </c>
      <c r="C2480">
        <v>45.031599999999997</v>
      </c>
    </row>
    <row r="2481" spans="2:3" x14ac:dyDescent="0.3">
      <c r="B2481" s="19">
        <v>34.75</v>
      </c>
      <c r="C2481">
        <v>43.965000000000003</v>
      </c>
    </row>
    <row r="2482" spans="2:3" x14ac:dyDescent="0.3">
      <c r="B2482" s="19">
        <v>34.76</v>
      </c>
      <c r="C2482">
        <v>47.0077</v>
      </c>
    </row>
    <row r="2483" spans="2:3" x14ac:dyDescent="0.3">
      <c r="B2483" s="19">
        <v>34.770000000000003</v>
      </c>
      <c r="C2483">
        <v>40.821100000000001</v>
      </c>
    </row>
    <row r="2484" spans="2:3" x14ac:dyDescent="0.3">
      <c r="B2484" s="19">
        <v>34.78</v>
      </c>
      <c r="C2484">
        <v>47.766199999999998</v>
      </c>
    </row>
    <row r="2485" spans="2:3" x14ac:dyDescent="0.3">
      <c r="B2485" s="19">
        <v>34.79</v>
      </c>
      <c r="C2485">
        <v>55.183900000000001</v>
      </c>
    </row>
    <row r="2486" spans="2:3" x14ac:dyDescent="0.3">
      <c r="B2486" s="19">
        <v>34.799999999999997</v>
      </c>
      <c r="C2486">
        <v>48.212200000000003</v>
      </c>
    </row>
    <row r="2487" spans="2:3" x14ac:dyDescent="0.3">
      <c r="B2487" s="19">
        <v>34.81</v>
      </c>
      <c r="C2487">
        <v>43.874000000000002</v>
      </c>
    </row>
    <row r="2488" spans="2:3" x14ac:dyDescent="0.3">
      <c r="B2488" s="19">
        <v>34.82</v>
      </c>
      <c r="C2488">
        <v>63.191200000000002</v>
      </c>
    </row>
    <row r="2489" spans="2:3" x14ac:dyDescent="0.3">
      <c r="B2489" s="19">
        <v>34.83</v>
      </c>
      <c r="C2489">
        <v>46.915300000000002</v>
      </c>
    </row>
    <row r="2490" spans="2:3" x14ac:dyDescent="0.3">
      <c r="B2490" s="19">
        <v>34.840000000000003</v>
      </c>
      <c r="C2490">
        <v>46.241100000000003</v>
      </c>
    </row>
    <row r="2491" spans="2:3" x14ac:dyDescent="0.3">
      <c r="B2491" s="19">
        <v>34.85</v>
      </c>
      <c r="C2491">
        <v>66.994500000000002</v>
      </c>
    </row>
    <row r="2492" spans="2:3" x14ac:dyDescent="0.3">
      <c r="B2492" s="19">
        <v>34.86</v>
      </c>
      <c r="C2492">
        <v>39.773699999999998</v>
      </c>
    </row>
    <row r="2493" spans="2:3" x14ac:dyDescent="0.3">
      <c r="B2493" s="19">
        <v>34.869999999999997</v>
      </c>
      <c r="C2493">
        <v>68.255200000000002</v>
      </c>
    </row>
    <row r="2494" spans="2:3" x14ac:dyDescent="0.3">
      <c r="B2494" s="19">
        <v>34.880000000000003</v>
      </c>
      <c r="C2494">
        <v>53.165300000000002</v>
      </c>
    </row>
    <row r="2495" spans="2:3" x14ac:dyDescent="0.3">
      <c r="B2495" s="19">
        <v>34.89</v>
      </c>
      <c r="C2495">
        <v>51.216099999999997</v>
      </c>
    </row>
    <row r="2496" spans="2:3" x14ac:dyDescent="0.3">
      <c r="B2496" s="19">
        <v>34.9</v>
      </c>
      <c r="C2496">
        <v>47.595300000000002</v>
      </c>
    </row>
    <row r="2497" spans="2:3" x14ac:dyDescent="0.3">
      <c r="B2497" s="19">
        <v>34.909999999999997</v>
      </c>
      <c r="C2497">
        <v>40.352200000000003</v>
      </c>
    </row>
    <row r="2498" spans="2:3" x14ac:dyDescent="0.3">
      <c r="B2498" s="19">
        <v>34.92</v>
      </c>
      <c r="C2498">
        <v>56.057000000000002</v>
      </c>
    </row>
    <row r="2499" spans="2:3" x14ac:dyDescent="0.3">
      <c r="B2499" s="19">
        <v>34.93</v>
      </c>
      <c r="C2499">
        <v>53.963799999999999</v>
      </c>
    </row>
    <row r="2500" spans="2:3" x14ac:dyDescent="0.3">
      <c r="B2500" s="19">
        <v>34.94</v>
      </c>
      <c r="C2500">
        <v>53.915199999999999</v>
      </c>
    </row>
    <row r="2501" spans="2:3" x14ac:dyDescent="0.3">
      <c r="B2501" s="19">
        <v>34.950000000000003</v>
      </c>
      <c r="C2501">
        <v>56.180300000000003</v>
      </c>
    </row>
    <row r="2502" spans="2:3" x14ac:dyDescent="0.3">
      <c r="B2502" s="19">
        <v>34.96</v>
      </c>
      <c r="C2502">
        <v>51.828800000000001</v>
      </c>
    </row>
    <row r="2503" spans="2:3" x14ac:dyDescent="0.3">
      <c r="B2503" s="19">
        <v>34.97</v>
      </c>
      <c r="C2503">
        <v>55.244500000000002</v>
      </c>
    </row>
    <row r="2504" spans="2:3" x14ac:dyDescent="0.3">
      <c r="B2504" s="19">
        <v>34.979999999999997</v>
      </c>
      <c r="C2504">
        <v>41.600299999999997</v>
      </c>
    </row>
    <row r="2505" spans="2:3" x14ac:dyDescent="0.3">
      <c r="B2505" s="19">
        <v>34.99</v>
      </c>
      <c r="C2505">
        <v>53.989600000000003</v>
      </c>
    </row>
    <row r="2506" spans="2:3" x14ac:dyDescent="0.3">
      <c r="B2506" s="19">
        <v>35</v>
      </c>
      <c r="C2506">
        <v>48.295499999999997</v>
      </c>
    </row>
    <row r="2507" spans="2:3" x14ac:dyDescent="0.3">
      <c r="B2507" s="19">
        <v>35.01</v>
      </c>
      <c r="C2507">
        <v>45.738</v>
      </c>
    </row>
    <row r="2508" spans="2:3" x14ac:dyDescent="0.3">
      <c r="B2508" s="19">
        <v>35.020000000000003</v>
      </c>
      <c r="C2508">
        <v>58.1038</v>
      </c>
    </row>
    <row r="2509" spans="2:3" x14ac:dyDescent="0.3">
      <c r="B2509" s="19">
        <v>35.03</v>
      </c>
      <c r="C2509">
        <v>51.826700000000002</v>
      </c>
    </row>
    <row r="2510" spans="2:3" x14ac:dyDescent="0.3">
      <c r="B2510" s="19">
        <v>35.04</v>
      </c>
      <c r="C2510">
        <v>55.820900000000002</v>
      </c>
    </row>
    <row r="2511" spans="2:3" x14ac:dyDescent="0.3">
      <c r="B2511" s="19">
        <v>35.049999999999997</v>
      </c>
      <c r="C2511">
        <v>43.856499999999997</v>
      </c>
    </row>
    <row r="2512" spans="2:3" x14ac:dyDescent="0.3">
      <c r="B2512" s="19">
        <v>35.06</v>
      </c>
      <c r="C2512">
        <v>43.675699999999999</v>
      </c>
    </row>
    <row r="2513" spans="2:3" x14ac:dyDescent="0.3">
      <c r="B2513" s="19">
        <v>35.07</v>
      </c>
      <c r="C2513">
        <v>57.773699999999998</v>
      </c>
    </row>
    <row r="2514" spans="2:3" x14ac:dyDescent="0.3">
      <c r="B2514" s="19">
        <v>35.08</v>
      </c>
      <c r="C2514">
        <v>50.9405</v>
      </c>
    </row>
    <row r="2515" spans="2:3" x14ac:dyDescent="0.3">
      <c r="B2515" s="19">
        <v>35.090000000000003</v>
      </c>
      <c r="C2515">
        <v>54.964799999999997</v>
      </c>
    </row>
    <row r="2516" spans="2:3" x14ac:dyDescent="0.3">
      <c r="B2516" s="19">
        <v>35.1</v>
      </c>
      <c r="C2516">
        <v>50.235500000000002</v>
      </c>
    </row>
    <row r="2517" spans="2:3" x14ac:dyDescent="0.3">
      <c r="B2517" s="19">
        <v>35.11</v>
      </c>
      <c r="C2517">
        <v>57.076300000000003</v>
      </c>
    </row>
    <row r="2518" spans="2:3" x14ac:dyDescent="0.3">
      <c r="B2518" s="19">
        <v>35.119999999999997</v>
      </c>
      <c r="C2518">
        <v>62.206499999999998</v>
      </c>
    </row>
    <row r="2519" spans="2:3" x14ac:dyDescent="0.3">
      <c r="B2519" s="19">
        <v>35.130000000000003</v>
      </c>
      <c r="C2519">
        <v>59.373399999999997</v>
      </c>
    </row>
    <row r="2520" spans="2:3" x14ac:dyDescent="0.3">
      <c r="B2520" s="19">
        <v>35.14</v>
      </c>
      <c r="C2520">
        <v>47.732999999999997</v>
      </c>
    </row>
    <row r="2521" spans="2:3" x14ac:dyDescent="0.3">
      <c r="B2521" s="19">
        <v>35.15</v>
      </c>
      <c r="C2521">
        <v>42.689799999999998</v>
      </c>
    </row>
    <row r="2522" spans="2:3" x14ac:dyDescent="0.3">
      <c r="B2522" s="19">
        <v>35.159999999999997</v>
      </c>
      <c r="C2522">
        <v>64.827699999999993</v>
      </c>
    </row>
    <row r="2523" spans="2:3" x14ac:dyDescent="0.3">
      <c r="B2523" s="19">
        <v>35.17</v>
      </c>
      <c r="C2523">
        <v>59.983400000000003</v>
      </c>
    </row>
    <row r="2524" spans="2:3" x14ac:dyDescent="0.3">
      <c r="B2524" s="19">
        <v>35.18</v>
      </c>
      <c r="C2524">
        <v>47.035699999999999</v>
      </c>
    </row>
    <row r="2525" spans="2:3" x14ac:dyDescent="0.3">
      <c r="B2525" s="19">
        <v>35.19</v>
      </c>
      <c r="C2525">
        <v>51.781599999999997</v>
      </c>
    </row>
    <row r="2526" spans="2:3" x14ac:dyDescent="0.3">
      <c r="B2526" s="19">
        <v>35.200000000000003</v>
      </c>
      <c r="C2526">
        <v>46.539499999999997</v>
      </c>
    </row>
    <row r="2527" spans="2:3" x14ac:dyDescent="0.3">
      <c r="B2527" s="19">
        <v>35.21</v>
      </c>
      <c r="C2527">
        <v>45.1145</v>
      </c>
    </row>
    <row r="2528" spans="2:3" x14ac:dyDescent="0.3">
      <c r="B2528" s="19">
        <v>35.22</v>
      </c>
      <c r="C2528">
        <v>57.832799999999999</v>
      </c>
    </row>
    <row r="2529" spans="2:3" x14ac:dyDescent="0.3">
      <c r="B2529" s="19">
        <v>35.229999999999997</v>
      </c>
      <c r="C2529">
        <v>49.021999999999998</v>
      </c>
    </row>
    <row r="2530" spans="2:3" x14ac:dyDescent="0.3">
      <c r="B2530" s="19">
        <v>35.24</v>
      </c>
      <c r="C2530">
        <v>60.244700000000002</v>
      </c>
    </row>
    <row r="2531" spans="2:3" x14ac:dyDescent="0.3">
      <c r="B2531" s="19">
        <v>35.25</v>
      </c>
      <c r="C2531">
        <v>47.856299999999997</v>
      </c>
    </row>
    <row r="2532" spans="2:3" x14ac:dyDescent="0.3">
      <c r="B2532" s="19">
        <v>35.26</v>
      </c>
      <c r="C2532">
        <v>45.915700000000001</v>
      </c>
    </row>
    <row r="2533" spans="2:3" x14ac:dyDescent="0.3">
      <c r="B2533" s="19">
        <v>35.270000000000003</v>
      </c>
      <c r="C2533">
        <v>48.845799999999997</v>
      </c>
    </row>
    <row r="2534" spans="2:3" x14ac:dyDescent="0.3">
      <c r="B2534" s="19">
        <v>35.28</v>
      </c>
      <c r="C2534">
        <v>47.688299999999998</v>
      </c>
    </row>
    <row r="2535" spans="2:3" x14ac:dyDescent="0.3">
      <c r="B2535" s="19">
        <v>35.29</v>
      </c>
      <c r="C2535">
        <v>54.974400000000003</v>
      </c>
    </row>
    <row r="2536" spans="2:3" x14ac:dyDescent="0.3">
      <c r="B2536" s="19">
        <v>35.299999999999997</v>
      </c>
      <c r="C2536">
        <v>67.123800000000003</v>
      </c>
    </row>
    <row r="2537" spans="2:3" x14ac:dyDescent="0.3">
      <c r="B2537" s="19">
        <v>35.31</v>
      </c>
      <c r="C2537">
        <v>49.886299999999999</v>
      </c>
    </row>
    <row r="2538" spans="2:3" x14ac:dyDescent="0.3">
      <c r="B2538" s="19">
        <v>35.32</v>
      </c>
      <c r="C2538">
        <v>48.755200000000002</v>
      </c>
    </row>
    <row r="2539" spans="2:3" x14ac:dyDescent="0.3">
      <c r="B2539" s="19">
        <v>35.33</v>
      </c>
      <c r="C2539">
        <v>59.215800000000002</v>
      </c>
    </row>
    <row r="2540" spans="2:3" x14ac:dyDescent="0.3">
      <c r="B2540" s="19">
        <v>35.340000000000003</v>
      </c>
      <c r="C2540">
        <v>44.429200000000002</v>
      </c>
    </row>
    <row r="2541" spans="2:3" x14ac:dyDescent="0.3">
      <c r="B2541" s="19">
        <v>35.35</v>
      </c>
      <c r="C2541">
        <v>54.805700000000002</v>
      </c>
    </row>
    <row r="2542" spans="2:3" x14ac:dyDescent="0.3">
      <c r="B2542" s="19">
        <v>35.36</v>
      </c>
      <c r="C2542">
        <v>42.728000000000002</v>
      </c>
    </row>
    <row r="2543" spans="2:3" x14ac:dyDescent="0.3">
      <c r="B2543" s="19">
        <v>35.369999999999997</v>
      </c>
      <c r="C2543">
        <v>60.074300000000001</v>
      </c>
    </row>
    <row r="2544" spans="2:3" x14ac:dyDescent="0.3">
      <c r="B2544" s="19">
        <v>35.380000000000003</v>
      </c>
      <c r="C2544">
        <v>55.959800000000001</v>
      </c>
    </row>
    <row r="2545" spans="2:3" x14ac:dyDescent="0.3">
      <c r="B2545" s="19">
        <v>35.39</v>
      </c>
      <c r="C2545">
        <v>40.547699999999999</v>
      </c>
    </row>
    <row r="2546" spans="2:3" x14ac:dyDescent="0.3">
      <c r="B2546" s="19">
        <v>35.4</v>
      </c>
      <c r="C2546">
        <v>34.376300000000001</v>
      </c>
    </row>
    <row r="2547" spans="2:3" x14ac:dyDescent="0.3">
      <c r="B2547" s="19">
        <v>35.409999999999997</v>
      </c>
      <c r="C2547">
        <v>56.121499999999997</v>
      </c>
    </row>
    <row r="2548" spans="2:3" x14ac:dyDescent="0.3">
      <c r="B2548" s="19">
        <v>35.42</v>
      </c>
      <c r="C2548">
        <v>46.967100000000002</v>
      </c>
    </row>
    <row r="2549" spans="2:3" x14ac:dyDescent="0.3">
      <c r="B2549" s="19">
        <v>35.43</v>
      </c>
      <c r="C2549">
        <v>42.812399999999997</v>
      </c>
    </row>
    <row r="2550" spans="2:3" x14ac:dyDescent="0.3">
      <c r="B2550" s="19">
        <v>35.44</v>
      </c>
      <c r="C2550">
        <v>67.3155</v>
      </c>
    </row>
    <row r="2551" spans="2:3" x14ac:dyDescent="0.3">
      <c r="B2551" s="19">
        <v>35.450000000000003</v>
      </c>
      <c r="C2551">
        <v>53.965499999999999</v>
      </c>
    </row>
    <row r="2552" spans="2:3" x14ac:dyDescent="0.3">
      <c r="B2552" s="19">
        <v>35.46</v>
      </c>
      <c r="C2552">
        <v>53.900100000000002</v>
      </c>
    </row>
    <row r="2553" spans="2:3" x14ac:dyDescent="0.3">
      <c r="B2553" s="19">
        <v>35.47</v>
      </c>
      <c r="C2553">
        <v>54.728900000000003</v>
      </c>
    </row>
    <row r="2554" spans="2:3" x14ac:dyDescent="0.3">
      <c r="B2554" s="19">
        <v>35.479999999999997</v>
      </c>
      <c r="C2554">
        <v>45.889499999999998</v>
      </c>
    </row>
    <row r="2555" spans="2:3" x14ac:dyDescent="0.3">
      <c r="B2555" s="19">
        <v>35.49</v>
      </c>
      <c r="C2555">
        <v>43.808199999999999</v>
      </c>
    </row>
    <row r="2556" spans="2:3" x14ac:dyDescent="0.3">
      <c r="B2556" s="19">
        <v>35.5</v>
      </c>
      <c r="C2556">
        <v>49.015999999999998</v>
      </c>
    </row>
    <row r="2557" spans="2:3" x14ac:dyDescent="0.3">
      <c r="B2557" s="19">
        <v>35.51</v>
      </c>
      <c r="C2557">
        <v>49.064300000000003</v>
      </c>
    </row>
    <row r="2558" spans="2:3" x14ac:dyDescent="0.3">
      <c r="B2558" s="19">
        <v>35.520000000000003</v>
      </c>
      <c r="C2558">
        <v>40.574399999999997</v>
      </c>
    </row>
    <row r="2559" spans="2:3" x14ac:dyDescent="0.3">
      <c r="B2559" s="19">
        <v>35.53</v>
      </c>
      <c r="C2559">
        <v>46.661900000000003</v>
      </c>
    </row>
    <row r="2560" spans="2:3" x14ac:dyDescent="0.3">
      <c r="B2560" s="19">
        <v>35.54</v>
      </c>
      <c r="C2560">
        <v>59.0807</v>
      </c>
    </row>
    <row r="2561" spans="2:3" x14ac:dyDescent="0.3">
      <c r="B2561" s="19">
        <v>35.549999999999997</v>
      </c>
      <c r="C2561">
        <v>36.641399999999997</v>
      </c>
    </row>
    <row r="2562" spans="2:3" x14ac:dyDescent="0.3">
      <c r="B2562" s="19">
        <v>35.56</v>
      </c>
      <c r="C2562">
        <v>55.889299999999999</v>
      </c>
    </row>
    <row r="2563" spans="2:3" x14ac:dyDescent="0.3">
      <c r="B2563" s="19">
        <v>35.57</v>
      </c>
      <c r="C2563">
        <v>65.548000000000002</v>
      </c>
    </row>
    <row r="2564" spans="2:3" x14ac:dyDescent="0.3">
      <c r="B2564" s="19">
        <v>35.58</v>
      </c>
      <c r="C2564">
        <v>39.694400000000002</v>
      </c>
    </row>
    <row r="2565" spans="2:3" x14ac:dyDescent="0.3">
      <c r="B2565" s="19">
        <v>35.590000000000003</v>
      </c>
      <c r="C2565">
        <v>58.003999999999998</v>
      </c>
    </row>
    <row r="2566" spans="2:3" x14ac:dyDescent="0.3">
      <c r="B2566" s="19">
        <v>35.6</v>
      </c>
      <c r="C2566">
        <v>61.669699999999999</v>
      </c>
    </row>
    <row r="2567" spans="2:3" x14ac:dyDescent="0.3">
      <c r="B2567" s="19">
        <v>35.61</v>
      </c>
      <c r="C2567">
        <v>41.688000000000002</v>
      </c>
    </row>
    <row r="2568" spans="2:3" x14ac:dyDescent="0.3">
      <c r="B2568" s="19">
        <v>35.619999999999997</v>
      </c>
      <c r="C2568">
        <v>40.822299999999998</v>
      </c>
    </row>
    <row r="2569" spans="2:3" x14ac:dyDescent="0.3">
      <c r="B2569" s="19">
        <v>35.630000000000003</v>
      </c>
      <c r="C2569">
        <v>49.7834</v>
      </c>
    </row>
    <row r="2570" spans="2:3" x14ac:dyDescent="0.3">
      <c r="B2570" s="19">
        <v>35.64</v>
      </c>
      <c r="C2570">
        <v>55.076599999999999</v>
      </c>
    </row>
    <row r="2571" spans="2:3" x14ac:dyDescent="0.3">
      <c r="B2571" s="19">
        <v>35.65</v>
      </c>
      <c r="C2571">
        <v>40.772100000000002</v>
      </c>
    </row>
    <row r="2572" spans="2:3" x14ac:dyDescent="0.3">
      <c r="B2572" s="19">
        <v>35.659999999999997</v>
      </c>
      <c r="C2572">
        <v>46.726799999999997</v>
      </c>
    </row>
    <row r="2573" spans="2:3" x14ac:dyDescent="0.3">
      <c r="B2573" s="19">
        <v>35.67</v>
      </c>
      <c r="C2573">
        <v>57.929299999999998</v>
      </c>
    </row>
    <row r="2574" spans="2:3" x14ac:dyDescent="0.3">
      <c r="B2574" s="19">
        <v>35.68</v>
      </c>
      <c r="C2574">
        <v>47.854599999999998</v>
      </c>
    </row>
    <row r="2575" spans="2:3" x14ac:dyDescent="0.3">
      <c r="B2575" s="19">
        <v>35.69</v>
      </c>
      <c r="C2575">
        <v>46</v>
      </c>
    </row>
    <row r="2576" spans="2:3" x14ac:dyDescent="0.3">
      <c r="B2576" s="19">
        <v>35.700000000000003</v>
      </c>
      <c r="C2576">
        <v>57.084499999999998</v>
      </c>
    </row>
    <row r="2577" spans="2:3" x14ac:dyDescent="0.3">
      <c r="B2577" s="19">
        <v>35.71</v>
      </c>
      <c r="C2577">
        <v>55.205100000000002</v>
      </c>
    </row>
    <row r="2578" spans="2:3" x14ac:dyDescent="0.3">
      <c r="B2578" s="19">
        <v>35.72</v>
      </c>
      <c r="C2578">
        <v>50.010300000000001</v>
      </c>
    </row>
    <row r="2579" spans="2:3" x14ac:dyDescent="0.3">
      <c r="B2579" s="19">
        <v>35.729999999999997</v>
      </c>
      <c r="C2579">
        <v>35.690899999999999</v>
      </c>
    </row>
    <row r="2580" spans="2:3" x14ac:dyDescent="0.3">
      <c r="B2580" s="19">
        <v>35.74</v>
      </c>
      <c r="C2580">
        <v>46.817900000000002</v>
      </c>
    </row>
    <row r="2581" spans="2:3" x14ac:dyDescent="0.3">
      <c r="B2581" s="19">
        <v>35.75</v>
      </c>
      <c r="C2581">
        <v>50.939799999999998</v>
      </c>
    </row>
    <row r="2582" spans="2:3" x14ac:dyDescent="0.3">
      <c r="B2582" s="19">
        <v>35.76</v>
      </c>
      <c r="C2582">
        <v>51.746299999999998</v>
      </c>
    </row>
    <row r="2583" spans="2:3" x14ac:dyDescent="0.3">
      <c r="B2583" s="19">
        <v>35.770000000000003</v>
      </c>
      <c r="C2583">
        <v>43.775500000000001</v>
      </c>
    </row>
    <row r="2584" spans="2:3" x14ac:dyDescent="0.3">
      <c r="B2584" s="19">
        <v>35.78</v>
      </c>
      <c r="C2584">
        <v>33.494900000000001</v>
      </c>
    </row>
    <row r="2585" spans="2:3" x14ac:dyDescent="0.3">
      <c r="B2585" s="19">
        <v>35.79</v>
      </c>
      <c r="C2585">
        <v>47.891599999999997</v>
      </c>
    </row>
    <row r="2586" spans="2:3" x14ac:dyDescent="0.3">
      <c r="B2586" s="19">
        <v>35.799999999999997</v>
      </c>
      <c r="C2586">
        <v>53.211199999999998</v>
      </c>
    </row>
    <row r="2587" spans="2:3" x14ac:dyDescent="0.3">
      <c r="B2587" s="19">
        <v>35.81</v>
      </c>
      <c r="C2587">
        <v>70.362099999999998</v>
      </c>
    </row>
    <row r="2588" spans="2:3" x14ac:dyDescent="0.3">
      <c r="B2588" s="19">
        <v>35.82</v>
      </c>
      <c r="C2588">
        <v>56.0884</v>
      </c>
    </row>
    <row r="2589" spans="2:3" x14ac:dyDescent="0.3">
      <c r="B2589" s="19">
        <v>35.83</v>
      </c>
      <c r="C2589">
        <v>49.882899999999999</v>
      </c>
    </row>
    <row r="2590" spans="2:3" x14ac:dyDescent="0.3">
      <c r="B2590" s="19">
        <v>35.840000000000003</v>
      </c>
      <c r="C2590">
        <v>41.673000000000002</v>
      </c>
    </row>
    <row r="2591" spans="2:3" x14ac:dyDescent="0.3">
      <c r="B2591" s="19">
        <v>35.85</v>
      </c>
      <c r="C2591">
        <v>49.949800000000003</v>
      </c>
    </row>
    <row r="2592" spans="2:3" x14ac:dyDescent="0.3">
      <c r="B2592" s="19">
        <v>35.86</v>
      </c>
      <c r="C2592">
        <v>51.011200000000002</v>
      </c>
    </row>
    <row r="2593" spans="2:3" x14ac:dyDescent="0.3">
      <c r="B2593" s="19">
        <v>35.869999999999997</v>
      </c>
      <c r="C2593">
        <v>45.749699999999997</v>
      </c>
    </row>
    <row r="2594" spans="2:3" x14ac:dyDescent="0.3">
      <c r="B2594" s="19">
        <v>35.880000000000003</v>
      </c>
      <c r="C2594">
        <v>34.681800000000003</v>
      </c>
    </row>
    <row r="2595" spans="2:3" x14ac:dyDescent="0.3">
      <c r="B2595" s="19">
        <v>35.89</v>
      </c>
      <c r="C2595">
        <v>40.3401</v>
      </c>
    </row>
    <row r="2596" spans="2:3" x14ac:dyDescent="0.3">
      <c r="B2596" s="19">
        <v>35.9</v>
      </c>
      <c r="C2596">
        <v>54.408000000000001</v>
      </c>
    </row>
    <row r="2597" spans="2:3" x14ac:dyDescent="0.3">
      <c r="B2597" s="19">
        <v>35.909999999999997</v>
      </c>
      <c r="C2597">
        <v>33.786099999999998</v>
      </c>
    </row>
    <row r="2598" spans="2:3" x14ac:dyDescent="0.3">
      <c r="B2598" s="19">
        <v>35.92</v>
      </c>
      <c r="C2598">
        <v>47.142899999999997</v>
      </c>
    </row>
    <row r="2599" spans="2:3" x14ac:dyDescent="0.3">
      <c r="B2599" s="19">
        <v>35.93</v>
      </c>
      <c r="C2599">
        <v>51.945500000000003</v>
      </c>
    </row>
    <row r="2600" spans="2:3" x14ac:dyDescent="0.3">
      <c r="B2600" s="19">
        <v>35.94</v>
      </c>
      <c r="C2600">
        <v>46.171500000000002</v>
      </c>
    </row>
    <row r="2601" spans="2:3" x14ac:dyDescent="0.3">
      <c r="B2601" s="19">
        <v>35.950000000000003</v>
      </c>
      <c r="C2601">
        <v>50.148000000000003</v>
      </c>
    </row>
    <row r="2602" spans="2:3" x14ac:dyDescent="0.3">
      <c r="B2602" s="19">
        <v>35.96</v>
      </c>
      <c r="C2602">
        <v>37.557000000000002</v>
      </c>
    </row>
    <row r="2603" spans="2:3" x14ac:dyDescent="0.3">
      <c r="B2603" s="19">
        <v>35.97</v>
      </c>
      <c r="C2603">
        <v>43.692</v>
      </c>
    </row>
    <row r="2604" spans="2:3" x14ac:dyDescent="0.3">
      <c r="B2604" s="19">
        <v>35.979999999999997</v>
      </c>
      <c r="C2604">
        <v>52.89</v>
      </c>
    </row>
    <row r="2605" spans="2:3" x14ac:dyDescent="0.3">
      <c r="B2605" s="19">
        <v>35.99</v>
      </c>
      <c r="C2605">
        <v>53.937100000000001</v>
      </c>
    </row>
    <row r="2606" spans="2:3" x14ac:dyDescent="0.3">
      <c r="B2606" s="19">
        <v>36</v>
      </c>
      <c r="C2606">
        <v>54.787700000000001</v>
      </c>
    </row>
    <row r="2607" spans="2:3" x14ac:dyDescent="0.3">
      <c r="B2607" s="19">
        <v>36.01</v>
      </c>
      <c r="C2607">
        <v>47.739600000000003</v>
      </c>
    </row>
    <row r="2608" spans="2:3" x14ac:dyDescent="0.3">
      <c r="B2608" s="19">
        <v>36.020000000000003</v>
      </c>
      <c r="C2608">
        <v>50.717799999999997</v>
      </c>
    </row>
    <row r="2609" spans="2:3" x14ac:dyDescent="0.3">
      <c r="B2609" s="19">
        <v>36.03</v>
      </c>
      <c r="C2609">
        <v>48.799599999999998</v>
      </c>
    </row>
    <row r="2610" spans="2:3" x14ac:dyDescent="0.3">
      <c r="B2610" s="19">
        <v>36.04</v>
      </c>
      <c r="C2610">
        <v>42.913499999999999</v>
      </c>
    </row>
    <row r="2611" spans="2:3" x14ac:dyDescent="0.3">
      <c r="B2611" s="19">
        <v>36.049999999999997</v>
      </c>
      <c r="C2611">
        <v>37.703600000000002</v>
      </c>
    </row>
    <row r="2612" spans="2:3" x14ac:dyDescent="0.3">
      <c r="B2612" s="19">
        <v>36.06</v>
      </c>
      <c r="C2612">
        <v>56.864199999999997</v>
      </c>
    </row>
    <row r="2613" spans="2:3" x14ac:dyDescent="0.3">
      <c r="B2613" s="19">
        <v>36.07</v>
      </c>
      <c r="C2613">
        <v>47.771799999999999</v>
      </c>
    </row>
    <row r="2614" spans="2:3" x14ac:dyDescent="0.3">
      <c r="B2614" s="19">
        <v>36.08</v>
      </c>
      <c r="C2614">
        <v>48.869900000000001</v>
      </c>
    </row>
    <row r="2615" spans="2:3" x14ac:dyDescent="0.3">
      <c r="B2615" s="19">
        <v>36.090000000000003</v>
      </c>
      <c r="C2615">
        <v>37.742199999999997</v>
      </c>
    </row>
    <row r="2616" spans="2:3" x14ac:dyDescent="0.3">
      <c r="B2616" s="19">
        <v>36.1</v>
      </c>
      <c r="C2616">
        <v>42.858600000000003</v>
      </c>
    </row>
    <row r="2617" spans="2:3" x14ac:dyDescent="0.3">
      <c r="B2617" s="19">
        <v>36.11</v>
      </c>
      <c r="C2617">
        <v>44.695999999999998</v>
      </c>
    </row>
    <row r="2618" spans="2:3" x14ac:dyDescent="0.3">
      <c r="B2618" s="19">
        <v>36.119999999999997</v>
      </c>
      <c r="C2618">
        <v>39.688200000000002</v>
      </c>
    </row>
    <row r="2619" spans="2:3" x14ac:dyDescent="0.3">
      <c r="B2619" s="19">
        <v>36.130000000000003</v>
      </c>
      <c r="C2619">
        <v>51.78</v>
      </c>
    </row>
    <row r="2620" spans="2:3" x14ac:dyDescent="0.3">
      <c r="B2620" s="19">
        <v>36.14</v>
      </c>
      <c r="C2620">
        <v>44.947800000000001</v>
      </c>
    </row>
    <row r="2621" spans="2:3" x14ac:dyDescent="0.3">
      <c r="B2621" s="19">
        <v>36.15</v>
      </c>
      <c r="C2621">
        <v>42.820599999999999</v>
      </c>
    </row>
    <row r="2622" spans="2:3" x14ac:dyDescent="0.3">
      <c r="B2622" s="19">
        <v>36.159999999999997</v>
      </c>
      <c r="C2622">
        <v>45.718400000000003</v>
      </c>
    </row>
    <row r="2623" spans="2:3" x14ac:dyDescent="0.3">
      <c r="B2623" s="19">
        <v>36.17</v>
      </c>
      <c r="C2623">
        <v>59.791899999999998</v>
      </c>
    </row>
    <row r="2624" spans="2:3" x14ac:dyDescent="0.3">
      <c r="B2624" s="19">
        <v>36.18</v>
      </c>
      <c r="C2624">
        <v>45.881500000000003</v>
      </c>
    </row>
    <row r="2625" spans="2:3" x14ac:dyDescent="0.3">
      <c r="B2625" s="19">
        <v>36.19</v>
      </c>
      <c r="C2625">
        <v>41.697200000000002</v>
      </c>
    </row>
    <row r="2626" spans="2:3" x14ac:dyDescent="0.3">
      <c r="B2626" s="19">
        <v>36.200000000000003</v>
      </c>
      <c r="C2626">
        <v>56.9739</v>
      </c>
    </row>
    <row r="2627" spans="2:3" x14ac:dyDescent="0.3">
      <c r="B2627" s="19">
        <v>36.21</v>
      </c>
      <c r="C2627">
        <v>47.932099999999998</v>
      </c>
    </row>
    <row r="2628" spans="2:3" x14ac:dyDescent="0.3">
      <c r="B2628" s="19">
        <v>36.22</v>
      </c>
      <c r="C2628">
        <v>40.978499999999997</v>
      </c>
    </row>
    <row r="2629" spans="2:3" x14ac:dyDescent="0.3">
      <c r="B2629" s="19">
        <v>36.229999999999997</v>
      </c>
      <c r="C2629">
        <v>63.320900000000002</v>
      </c>
    </row>
    <row r="2630" spans="2:3" x14ac:dyDescent="0.3">
      <c r="B2630" s="19">
        <v>36.24</v>
      </c>
      <c r="C2630">
        <v>51.308900000000001</v>
      </c>
    </row>
    <row r="2631" spans="2:3" x14ac:dyDescent="0.3">
      <c r="B2631" s="19">
        <v>36.25</v>
      </c>
      <c r="C2631">
        <v>44.6708</v>
      </c>
    </row>
    <row r="2632" spans="2:3" x14ac:dyDescent="0.3">
      <c r="B2632" s="19">
        <v>36.26</v>
      </c>
      <c r="C2632">
        <v>35.647500000000001</v>
      </c>
    </row>
    <row r="2633" spans="2:3" x14ac:dyDescent="0.3">
      <c r="B2633" s="19">
        <v>36.270000000000003</v>
      </c>
      <c r="C2633">
        <v>41.731299999999997</v>
      </c>
    </row>
    <row r="2634" spans="2:3" x14ac:dyDescent="0.3">
      <c r="B2634" s="19">
        <v>36.28</v>
      </c>
      <c r="C2634">
        <v>39.982900000000001</v>
      </c>
    </row>
    <row r="2635" spans="2:3" x14ac:dyDescent="0.3">
      <c r="B2635" s="19">
        <v>36.29</v>
      </c>
      <c r="C2635">
        <v>47.005600000000001</v>
      </c>
    </row>
    <row r="2636" spans="2:3" x14ac:dyDescent="0.3">
      <c r="B2636" s="19">
        <v>36.299999999999997</v>
      </c>
      <c r="C2636">
        <v>53.076999999999998</v>
      </c>
    </row>
    <row r="2637" spans="2:3" x14ac:dyDescent="0.3">
      <c r="B2637" s="19">
        <v>36.31</v>
      </c>
      <c r="C2637">
        <v>38.840800000000002</v>
      </c>
    </row>
    <row r="2638" spans="2:3" x14ac:dyDescent="0.3">
      <c r="B2638" s="19">
        <v>36.32</v>
      </c>
      <c r="C2638">
        <v>58.275100000000002</v>
      </c>
    </row>
    <row r="2639" spans="2:3" x14ac:dyDescent="0.3">
      <c r="B2639" s="19">
        <v>36.33</v>
      </c>
      <c r="C2639">
        <v>45.7166</v>
      </c>
    </row>
    <row r="2640" spans="2:3" x14ac:dyDescent="0.3">
      <c r="B2640" s="19">
        <v>36.340000000000003</v>
      </c>
      <c r="C2640">
        <v>35.356299999999997</v>
      </c>
    </row>
    <row r="2641" spans="2:3" x14ac:dyDescent="0.3">
      <c r="B2641" s="19">
        <v>36.35</v>
      </c>
      <c r="C2641">
        <v>41.6858</v>
      </c>
    </row>
    <row r="2642" spans="2:3" x14ac:dyDescent="0.3">
      <c r="B2642" s="19">
        <v>36.36</v>
      </c>
      <c r="C2642">
        <v>54.214399999999998</v>
      </c>
    </row>
    <row r="2643" spans="2:3" x14ac:dyDescent="0.3">
      <c r="B2643" s="19">
        <v>36.369999999999997</v>
      </c>
      <c r="C2643">
        <v>49.8371</v>
      </c>
    </row>
    <row r="2644" spans="2:3" x14ac:dyDescent="0.3">
      <c r="B2644" s="19">
        <v>36.380000000000003</v>
      </c>
      <c r="C2644">
        <v>42.731999999999999</v>
      </c>
    </row>
    <row r="2645" spans="2:3" x14ac:dyDescent="0.3">
      <c r="B2645" s="19">
        <v>36.39</v>
      </c>
      <c r="C2645">
        <v>54.798200000000001</v>
      </c>
    </row>
    <row r="2646" spans="2:3" x14ac:dyDescent="0.3">
      <c r="B2646" s="19">
        <v>36.4</v>
      </c>
      <c r="C2646">
        <v>41.578000000000003</v>
      </c>
    </row>
    <row r="2647" spans="2:3" x14ac:dyDescent="0.3">
      <c r="B2647" s="19">
        <v>36.409999999999997</v>
      </c>
      <c r="C2647">
        <v>39.620399999999997</v>
      </c>
    </row>
    <row r="2648" spans="2:3" x14ac:dyDescent="0.3">
      <c r="B2648" s="19">
        <v>36.42</v>
      </c>
      <c r="C2648">
        <v>37.841099999999997</v>
      </c>
    </row>
    <row r="2649" spans="2:3" x14ac:dyDescent="0.3">
      <c r="B2649" s="19">
        <v>36.43</v>
      </c>
      <c r="C2649">
        <v>32.621299999999998</v>
      </c>
    </row>
    <row r="2650" spans="2:3" x14ac:dyDescent="0.3">
      <c r="B2650" s="19">
        <v>36.44</v>
      </c>
      <c r="C2650">
        <v>45.606099999999998</v>
      </c>
    </row>
    <row r="2651" spans="2:3" x14ac:dyDescent="0.3">
      <c r="B2651" s="19">
        <v>36.450000000000003</v>
      </c>
      <c r="C2651">
        <v>42.818100000000001</v>
      </c>
    </row>
    <row r="2652" spans="2:3" x14ac:dyDescent="0.3">
      <c r="B2652" s="19">
        <v>36.46</v>
      </c>
      <c r="C2652">
        <v>37.6402</v>
      </c>
    </row>
    <row r="2653" spans="2:3" x14ac:dyDescent="0.3">
      <c r="B2653" s="19">
        <v>36.47</v>
      </c>
      <c r="C2653">
        <v>41.995699999999999</v>
      </c>
    </row>
    <row r="2654" spans="2:3" x14ac:dyDescent="0.3">
      <c r="B2654" s="19">
        <v>36.479999999999997</v>
      </c>
      <c r="C2654">
        <v>45.969700000000003</v>
      </c>
    </row>
    <row r="2655" spans="2:3" x14ac:dyDescent="0.3">
      <c r="B2655" s="19">
        <v>36.49</v>
      </c>
      <c r="C2655">
        <v>43.434899999999999</v>
      </c>
    </row>
    <row r="2656" spans="2:3" x14ac:dyDescent="0.3">
      <c r="B2656" s="19">
        <v>36.5</v>
      </c>
      <c r="C2656">
        <v>36.636200000000002</v>
      </c>
    </row>
    <row r="2657" spans="2:3" x14ac:dyDescent="0.3">
      <c r="B2657" s="19">
        <v>36.51</v>
      </c>
      <c r="C2657">
        <v>49.079099999999997</v>
      </c>
    </row>
    <row r="2658" spans="2:3" x14ac:dyDescent="0.3">
      <c r="B2658" s="19">
        <v>36.520000000000003</v>
      </c>
      <c r="C2658">
        <v>47.920400000000001</v>
      </c>
    </row>
    <row r="2659" spans="2:3" x14ac:dyDescent="0.3">
      <c r="B2659" s="19">
        <v>36.53</v>
      </c>
      <c r="C2659">
        <v>33.5381</v>
      </c>
    </row>
    <row r="2660" spans="2:3" x14ac:dyDescent="0.3">
      <c r="B2660" s="19">
        <v>36.54</v>
      </c>
      <c r="C2660">
        <v>40.5685</v>
      </c>
    </row>
    <row r="2661" spans="2:3" x14ac:dyDescent="0.3">
      <c r="B2661" s="19">
        <v>36.549999999999997</v>
      </c>
      <c r="C2661">
        <v>53.1447</v>
      </c>
    </row>
    <row r="2662" spans="2:3" x14ac:dyDescent="0.3">
      <c r="B2662" s="19">
        <v>36.56</v>
      </c>
      <c r="C2662">
        <v>34.012300000000003</v>
      </c>
    </row>
    <row r="2663" spans="2:3" x14ac:dyDescent="0.3">
      <c r="B2663" s="19">
        <v>36.57</v>
      </c>
      <c r="C2663">
        <v>49.186999999999998</v>
      </c>
    </row>
    <row r="2664" spans="2:3" x14ac:dyDescent="0.3">
      <c r="B2664" s="19">
        <v>36.58</v>
      </c>
      <c r="C2664">
        <v>43.871299999999998</v>
      </c>
    </row>
    <row r="2665" spans="2:3" x14ac:dyDescent="0.3">
      <c r="B2665" s="19">
        <v>36.590000000000003</v>
      </c>
      <c r="C2665">
        <v>44.877499999999998</v>
      </c>
    </row>
    <row r="2666" spans="2:3" x14ac:dyDescent="0.3">
      <c r="B2666" s="19">
        <v>36.6</v>
      </c>
      <c r="C2666">
        <v>55.971800000000002</v>
      </c>
    </row>
    <row r="2667" spans="2:3" x14ac:dyDescent="0.3">
      <c r="B2667" s="19">
        <v>36.61</v>
      </c>
      <c r="C2667">
        <v>51.852400000000003</v>
      </c>
    </row>
    <row r="2668" spans="2:3" x14ac:dyDescent="0.3">
      <c r="B2668" s="19">
        <v>36.619999999999997</v>
      </c>
      <c r="C2668">
        <v>50.602800000000002</v>
      </c>
    </row>
    <row r="2669" spans="2:3" x14ac:dyDescent="0.3">
      <c r="B2669" s="19">
        <v>36.630000000000003</v>
      </c>
      <c r="C2669">
        <v>46.647100000000002</v>
      </c>
    </row>
    <row r="2670" spans="2:3" x14ac:dyDescent="0.3">
      <c r="B2670" s="19">
        <v>36.64</v>
      </c>
      <c r="C2670">
        <v>49.705800000000004</v>
      </c>
    </row>
    <row r="2671" spans="2:3" x14ac:dyDescent="0.3">
      <c r="B2671" s="19">
        <v>36.65</v>
      </c>
      <c r="C2671">
        <v>44.084099999999999</v>
      </c>
    </row>
    <row r="2672" spans="2:3" x14ac:dyDescent="0.3">
      <c r="B2672" s="19">
        <v>36.659999999999997</v>
      </c>
      <c r="C2672">
        <v>39.777999999999999</v>
      </c>
    </row>
    <row r="2673" spans="2:3" x14ac:dyDescent="0.3">
      <c r="B2673" s="19">
        <v>36.67</v>
      </c>
      <c r="C2673">
        <v>33.753999999999998</v>
      </c>
    </row>
    <row r="2674" spans="2:3" x14ac:dyDescent="0.3">
      <c r="B2674" s="19">
        <v>36.68</v>
      </c>
      <c r="C2674">
        <v>32.526200000000003</v>
      </c>
    </row>
    <row r="2675" spans="2:3" x14ac:dyDescent="0.3">
      <c r="B2675" s="19">
        <v>36.69</v>
      </c>
      <c r="C2675">
        <v>34.583799999999997</v>
      </c>
    </row>
    <row r="2676" spans="2:3" x14ac:dyDescent="0.3">
      <c r="B2676" s="19">
        <v>36.700000000000003</v>
      </c>
      <c r="C2676">
        <v>46.921300000000002</v>
      </c>
    </row>
    <row r="2677" spans="2:3" x14ac:dyDescent="0.3">
      <c r="B2677" s="19">
        <v>36.71</v>
      </c>
      <c r="C2677">
        <v>53.892800000000001</v>
      </c>
    </row>
    <row r="2678" spans="2:3" x14ac:dyDescent="0.3">
      <c r="B2678" s="19">
        <v>36.72</v>
      </c>
      <c r="C2678">
        <v>43.774700000000003</v>
      </c>
    </row>
    <row r="2679" spans="2:3" x14ac:dyDescent="0.3">
      <c r="B2679" s="19">
        <v>36.729999999999997</v>
      </c>
      <c r="C2679">
        <v>47.026699999999998</v>
      </c>
    </row>
    <row r="2680" spans="2:3" x14ac:dyDescent="0.3">
      <c r="B2680" s="19">
        <v>36.74</v>
      </c>
      <c r="C2680">
        <v>41.760399999999997</v>
      </c>
    </row>
    <row r="2681" spans="2:3" x14ac:dyDescent="0.3">
      <c r="B2681" s="19">
        <v>36.75</v>
      </c>
      <c r="C2681">
        <v>39.730800000000002</v>
      </c>
    </row>
    <row r="2682" spans="2:3" x14ac:dyDescent="0.3">
      <c r="B2682" s="19">
        <v>36.76</v>
      </c>
      <c r="C2682">
        <v>46.798000000000002</v>
      </c>
    </row>
    <row r="2683" spans="2:3" x14ac:dyDescent="0.3">
      <c r="B2683" s="19">
        <v>36.770000000000003</v>
      </c>
      <c r="C2683">
        <v>59.953899999999997</v>
      </c>
    </row>
    <row r="2684" spans="2:3" x14ac:dyDescent="0.3">
      <c r="B2684" s="19">
        <v>36.78</v>
      </c>
      <c r="C2684">
        <v>64.136700000000005</v>
      </c>
    </row>
    <row r="2685" spans="2:3" x14ac:dyDescent="0.3">
      <c r="B2685" s="19">
        <v>36.79</v>
      </c>
      <c r="C2685">
        <v>41.804000000000002</v>
      </c>
    </row>
    <row r="2686" spans="2:3" x14ac:dyDescent="0.3">
      <c r="B2686" s="19">
        <v>36.799999999999997</v>
      </c>
      <c r="C2686">
        <v>49.896299999999997</v>
      </c>
    </row>
    <row r="2687" spans="2:3" x14ac:dyDescent="0.3">
      <c r="B2687" s="19">
        <v>36.81</v>
      </c>
      <c r="C2687">
        <v>40.561799999999998</v>
      </c>
    </row>
    <row r="2688" spans="2:3" x14ac:dyDescent="0.3">
      <c r="B2688" s="19">
        <v>36.82</v>
      </c>
      <c r="C2688">
        <v>38.808199999999999</v>
      </c>
    </row>
    <row r="2689" spans="2:3" x14ac:dyDescent="0.3">
      <c r="B2689" s="19">
        <v>36.83</v>
      </c>
      <c r="C2689">
        <v>48.741900000000001</v>
      </c>
    </row>
    <row r="2690" spans="2:3" x14ac:dyDescent="0.3">
      <c r="B2690" s="19">
        <v>36.840000000000003</v>
      </c>
      <c r="C2690">
        <v>58.2881</v>
      </c>
    </row>
    <row r="2691" spans="2:3" x14ac:dyDescent="0.3">
      <c r="B2691" s="19">
        <v>36.85</v>
      </c>
      <c r="C2691">
        <v>45.897100000000002</v>
      </c>
    </row>
    <row r="2692" spans="2:3" x14ac:dyDescent="0.3">
      <c r="B2692" s="19">
        <v>36.86</v>
      </c>
      <c r="C2692">
        <v>41.820900000000002</v>
      </c>
    </row>
    <row r="2693" spans="2:3" x14ac:dyDescent="0.3">
      <c r="B2693" s="19">
        <v>36.869999999999997</v>
      </c>
      <c r="C2693">
        <v>41.693100000000001</v>
      </c>
    </row>
    <row r="2694" spans="2:3" x14ac:dyDescent="0.3">
      <c r="B2694" s="19">
        <v>36.880000000000003</v>
      </c>
      <c r="C2694">
        <v>38.638500000000001</v>
      </c>
    </row>
    <row r="2695" spans="2:3" x14ac:dyDescent="0.3">
      <c r="B2695" s="19">
        <v>36.89</v>
      </c>
      <c r="C2695">
        <v>50.808199999999999</v>
      </c>
    </row>
    <row r="2696" spans="2:3" x14ac:dyDescent="0.3">
      <c r="B2696" s="19">
        <v>36.9</v>
      </c>
      <c r="C2696">
        <v>45.841900000000003</v>
      </c>
    </row>
    <row r="2697" spans="2:3" x14ac:dyDescent="0.3">
      <c r="B2697" s="19">
        <v>36.909999999999997</v>
      </c>
      <c r="C2697">
        <v>37.857799999999997</v>
      </c>
    </row>
    <row r="2698" spans="2:3" x14ac:dyDescent="0.3">
      <c r="B2698" s="19">
        <v>36.92</v>
      </c>
      <c r="C2698">
        <v>35.762599999999999</v>
      </c>
    </row>
    <row r="2699" spans="2:3" x14ac:dyDescent="0.3">
      <c r="B2699" s="19">
        <v>36.93</v>
      </c>
      <c r="C2699">
        <v>49.934600000000003</v>
      </c>
    </row>
    <row r="2700" spans="2:3" x14ac:dyDescent="0.3">
      <c r="B2700" s="19">
        <v>36.94</v>
      </c>
      <c r="C2700">
        <v>46.793399999999998</v>
      </c>
    </row>
    <row r="2701" spans="2:3" x14ac:dyDescent="0.3">
      <c r="B2701" s="19">
        <v>36.950000000000003</v>
      </c>
      <c r="C2701">
        <v>45.960999999999999</v>
      </c>
    </row>
    <row r="2702" spans="2:3" x14ac:dyDescent="0.3">
      <c r="B2702" s="19">
        <v>36.96</v>
      </c>
      <c r="C2702">
        <v>44.049199999999999</v>
      </c>
    </row>
    <row r="2703" spans="2:3" x14ac:dyDescent="0.3">
      <c r="B2703" s="19">
        <v>36.97</v>
      </c>
      <c r="C2703">
        <v>36.574100000000001</v>
      </c>
    </row>
    <row r="2704" spans="2:3" x14ac:dyDescent="0.3">
      <c r="B2704" s="19">
        <v>36.979999999999997</v>
      </c>
      <c r="C2704">
        <v>39.901200000000003</v>
      </c>
    </row>
    <row r="2705" spans="2:3" x14ac:dyDescent="0.3">
      <c r="B2705" s="19">
        <v>36.99</v>
      </c>
      <c r="C2705">
        <v>47.614800000000002</v>
      </c>
    </row>
    <row r="2706" spans="2:3" x14ac:dyDescent="0.3">
      <c r="B2706" s="19">
        <v>37</v>
      </c>
      <c r="C2706">
        <v>46.862900000000003</v>
      </c>
    </row>
    <row r="2707" spans="2:3" x14ac:dyDescent="0.3">
      <c r="B2707" s="19">
        <v>37.01</v>
      </c>
      <c r="C2707">
        <v>43.428400000000003</v>
      </c>
    </row>
    <row r="2708" spans="2:3" x14ac:dyDescent="0.3">
      <c r="B2708" s="19">
        <v>37.020000000000003</v>
      </c>
      <c r="C2708">
        <v>34.686799999999998</v>
      </c>
    </row>
    <row r="2709" spans="2:3" x14ac:dyDescent="0.3">
      <c r="B2709" s="19">
        <v>37.03</v>
      </c>
      <c r="C2709">
        <v>59.143999999999998</v>
      </c>
    </row>
    <row r="2710" spans="2:3" x14ac:dyDescent="0.3">
      <c r="B2710" s="19">
        <v>37.04</v>
      </c>
      <c r="C2710">
        <v>46.723100000000002</v>
      </c>
    </row>
    <row r="2711" spans="2:3" x14ac:dyDescent="0.3">
      <c r="B2711" s="19">
        <v>37.049999999999997</v>
      </c>
      <c r="C2711">
        <v>48.746000000000002</v>
      </c>
    </row>
    <row r="2712" spans="2:3" x14ac:dyDescent="0.3">
      <c r="B2712" s="19">
        <v>37.06</v>
      </c>
      <c r="C2712">
        <v>35.577800000000003</v>
      </c>
    </row>
    <row r="2713" spans="2:3" x14ac:dyDescent="0.3">
      <c r="B2713" s="19">
        <v>37.07</v>
      </c>
      <c r="C2713">
        <v>45.6267</v>
      </c>
    </row>
    <row r="2714" spans="2:3" x14ac:dyDescent="0.3">
      <c r="B2714" s="19">
        <v>37.08</v>
      </c>
      <c r="C2714">
        <v>49.980899999999998</v>
      </c>
    </row>
    <row r="2715" spans="2:3" x14ac:dyDescent="0.3">
      <c r="B2715" s="19">
        <v>37.090000000000003</v>
      </c>
      <c r="C2715">
        <v>58.3279</v>
      </c>
    </row>
    <row r="2716" spans="2:3" x14ac:dyDescent="0.3">
      <c r="B2716" s="19">
        <v>37.1</v>
      </c>
      <c r="C2716">
        <v>40.877699999999997</v>
      </c>
    </row>
    <row r="2717" spans="2:3" x14ac:dyDescent="0.3">
      <c r="B2717" s="19">
        <v>37.11</v>
      </c>
      <c r="C2717">
        <v>54.8613</v>
      </c>
    </row>
    <row r="2718" spans="2:3" x14ac:dyDescent="0.3">
      <c r="B2718" s="19">
        <v>37.119999999999997</v>
      </c>
      <c r="C2718">
        <v>37.8078</v>
      </c>
    </row>
    <row r="2719" spans="2:3" x14ac:dyDescent="0.3">
      <c r="B2719" s="19">
        <v>37.130000000000003</v>
      </c>
      <c r="C2719">
        <v>40.601599999999998</v>
      </c>
    </row>
    <row r="2720" spans="2:3" x14ac:dyDescent="0.3">
      <c r="B2720" s="19">
        <v>37.14</v>
      </c>
      <c r="C2720">
        <v>31.287299999999998</v>
      </c>
    </row>
    <row r="2721" spans="2:3" x14ac:dyDescent="0.3">
      <c r="B2721" s="19">
        <v>37.15</v>
      </c>
      <c r="C2721">
        <v>42.682000000000002</v>
      </c>
    </row>
    <row r="2722" spans="2:3" x14ac:dyDescent="0.3">
      <c r="B2722" s="19">
        <v>37.159999999999997</v>
      </c>
      <c r="C2722">
        <v>46.580500000000001</v>
      </c>
    </row>
    <row r="2723" spans="2:3" x14ac:dyDescent="0.3">
      <c r="B2723" s="19">
        <v>37.17</v>
      </c>
      <c r="C2723">
        <v>43.630299999999998</v>
      </c>
    </row>
    <row r="2724" spans="2:3" x14ac:dyDescent="0.3">
      <c r="B2724" s="19">
        <v>37.18</v>
      </c>
      <c r="C2724">
        <v>40.4925</v>
      </c>
    </row>
    <row r="2725" spans="2:3" x14ac:dyDescent="0.3">
      <c r="B2725" s="19">
        <v>37.19</v>
      </c>
      <c r="C2725">
        <v>43.537599999999998</v>
      </c>
    </row>
    <row r="2726" spans="2:3" x14ac:dyDescent="0.3">
      <c r="B2726" s="19">
        <v>37.200000000000003</v>
      </c>
      <c r="C2726">
        <v>55.084099999999999</v>
      </c>
    </row>
    <row r="2727" spans="2:3" x14ac:dyDescent="0.3">
      <c r="B2727" s="19">
        <v>37.21</v>
      </c>
      <c r="C2727">
        <v>43.847799999999999</v>
      </c>
    </row>
    <row r="2728" spans="2:3" x14ac:dyDescent="0.3">
      <c r="B2728" s="19">
        <v>37.22</v>
      </c>
      <c r="C2728">
        <v>43.582700000000003</v>
      </c>
    </row>
    <row r="2729" spans="2:3" x14ac:dyDescent="0.3">
      <c r="B2729" s="19">
        <v>37.229999999999997</v>
      </c>
      <c r="C2729">
        <v>36.788200000000003</v>
      </c>
    </row>
    <row r="2730" spans="2:3" x14ac:dyDescent="0.3">
      <c r="B2730" s="19">
        <v>37.24</v>
      </c>
      <c r="C2730">
        <v>41.645499999999998</v>
      </c>
    </row>
    <row r="2731" spans="2:3" x14ac:dyDescent="0.3">
      <c r="B2731" s="19">
        <v>37.25</v>
      </c>
      <c r="C2731">
        <v>46.792400000000001</v>
      </c>
    </row>
    <row r="2732" spans="2:3" x14ac:dyDescent="0.3">
      <c r="B2732" s="19">
        <v>37.26</v>
      </c>
      <c r="C2732">
        <v>32.204500000000003</v>
      </c>
    </row>
    <row r="2733" spans="2:3" x14ac:dyDescent="0.3">
      <c r="B2733" s="19">
        <v>37.270000000000003</v>
      </c>
      <c r="C2733">
        <v>45.895800000000001</v>
      </c>
    </row>
    <row r="2734" spans="2:3" x14ac:dyDescent="0.3">
      <c r="B2734" s="19">
        <v>37.28</v>
      </c>
      <c r="C2734">
        <v>49.244100000000003</v>
      </c>
    </row>
    <row r="2735" spans="2:3" x14ac:dyDescent="0.3">
      <c r="B2735" s="19">
        <v>37.29</v>
      </c>
      <c r="C2735">
        <v>49.7423</v>
      </c>
    </row>
    <row r="2736" spans="2:3" x14ac:dyDescent="0.3">
      <c r="B2736" s="19">
        <v>37.299999999999997</v>
      </c>
      <c r="C2736">
        <v>43.575800000000001</v>
      </c>
    </row>
    <row r="2737" spans="2:3" x14ac:dyDescent="0.3">
      <c r="B2737" s="19">
        <v>37.31</v>
      </c>
      <c r="C2737">
        <v>41.889400000000002</v>
      </c>
    </row>
    <row r="2738" spans="2:3" x14ac:dyDescent="0.3">
      <c r="B2738" s="19">
        <v>37.32</v>
      </c>
      <c r="C2738">
        <v>42.057299999999998</v>
      </c>
    </row>
    <row r="2739" spans="2:3" x14ac:dyDescent="0.3">
      <c r="B2739" s="19">
        <v>37.33</v>
      </c>
      <c r="C2739">
        <v>44.4497</v>
      </c>
    </row>
    <row r="2740" spans="2:3" x14ac:dyDescent="0.3">
      <c r="B2740" s="19">
        <v>37.340000000000003</v>
      </c>
      <c r="C2740">
        <v>57.274099999999997</v>
      </c>
    </row>
    <row r="2741" spans="2:3" x14ac:dyDescent="0.3">
      <c r="B2741" s="19">
        <v>37.35</v>
      </c>
      <c r="C2741">
        <v>48.6646</v>
      </c>
    </row>
    <row r="2742" spans="2:3" x14ac:dyDescent="0.3">
      <c r="B2742" s="19">
        <v>37.36</v>
      </c>
      <c r="C2742">
        <v>39.5197</v>
      </c>
    </row>
    <row r="2743" spans="2:3" x14ac:dyDescent="0.3">
      <c r="B2743" s="19">
        <v>37.369999999999997</v>
      </c>
      <c r="C2743">
        <v>39.520400000000002</v>
      </c>
    </row>
    <row r="2744" spans="2:3" x14ac:dyDescent="0.3">
      <c r="B2744" s="19">
        <v>37.380000000000003</v>
      </c>
      <c r="C2744">
        <v>39.569800000000001</v>
      </c>
    </row>
    <row r="2745" spans="2:3" x14ac:dyDescent="0.3">
      <c r="B2745" s="19">
        <v>37.39</v>
      </c>
      <c r="C2745">
        <v>28.606000000000002</v>
      </c>
    </row>
    <row r="2746" spans="2:3" x14ac:dyDescent="0.3">
      <c r="B2746" s="19">
        <v>37.4</v>
      </c>
      <c r="C2746">
        <v>47.087499999999999</v>
      </c>
    </row>
    <row r="2747" spans="2:3" x14ac:dyDescent="0.3">
      <c r="B2747" s="19">
        <v>37.409999999999997</v>
      </c>
      <c r="C2747">
        <v>35.685099999999998</v>
      </c>
    </row>
    <row r="2748" spans="2:3" x14ac:dyDescent="0.3">
      <c r="B2748" s="19">
        <v>37.42</v>
      </c>
      <c r="C2748">
        <v>52.21</v>
      </c>
    </row>
    <row r="2749" spans="2:3" x14ac:dyDescent="0.3">
      <c r="B2749" s="19">
        <v>37.43</v>
      </c>
      <c r="C2749">
        <v>45.822699999999998</v>
      </c>
    </row>
    <row r="2750" spans="2:3" x14ac:dyDescent="0.3">
      <c r="B2750" s="19">
        <v>37.44</v>
      </c>
      <c r="C2750">
        <v>40.3399</v>
      </c>
    </row>
    <row r="2751" spans="2:3" x14ac:dyDescent="0.3">
      <c r="B2751" s="19">
        <v>37.450000000000003</v>
      </c>
      <c r="C2751">
        <v>51.064700000000002</v>
      </c>
    </row>
    <row r="2752" spans="2:3" x14ac:dyDescent="0.3">
      <c r="B2752" s="19">
        <v>37.46</v>
      </c>
      <c r="C2752">
        <v>38.396700000000003</v>
      </c>
    </row>
    <row r="2753" spans="2:3" x14ac:dyDescent="0.3">
      <c r="B2753" s="19">
        <v>37.47</v>
      </c>
      <c r="C2753">
        <v>39.711300000000001</v>
      </c>
    </row>
    <row r="2754" spans="2:3" x14ac:dyDescent="0.3">
      <c r="B2754" s="19">
        <v>37.479999999999997</v>
      </c>
      <c r="C2754">
        <v>37.851900000000001</v>
      </c>
    </row>
    <row r="2755" spans="2:3" x14ac:dyDescent="0.3">
      <c r="B2755" s="19">
        <v>37.49</v>
      </c>
      <c r="C2755">
        <v>38.4848</v>
      </c>
    </row>
    <row r="2756" spans="2:3" x14ac:dyDescent="0.3">
      <c r="B2756" s="19">
        <v>37.5</v>
      </c>
      <c r="C2756">
        <v>62.905500000000004</v>
      </c>
    </row>
    <row r="2757" spans="2:3" x14ac:dyDescent="0.3">
      <c r="B2757" s="19">
        <v>37.51</v>
      </c>
      <c r="C2757">
        <v>38.7639</v>
      </c>
    </row>
    <row r="2758" spans="2:3" x14ac:dyDescent="0.3">
      <c r="B2758" s="19">
        <v>37.520000000000003</v>
      </c>
      <c r="C2758">
        <v>48.938099999999999</v>
      </c>
    </row>
    <row r="2759" spans="2:3" x14ac:dyDescent="0.3">
      <c r="B2759" s="19">
        <v>37.53</v>
      </c>
      <c r="C2759">
        <v>35.673699999999997</v>
      </c>
    </row>
    <row r="2760" spans="2:3" x14ac:dyDescent="0.3">
      <c r="B2760" s="19">
        <v>37.54</v>
      </c>
      <c r="C2760">
        <v>37.945900000000002</v>
      </c>
    </row>
    <row r="2761" spans="2:3" x14ac:dyDescent="0.3">
      <c r="B2761" s="19">
        <v>37.549999999999997</v>
      </c>
      <c r="C2761">
        <v>33.476599999999998</v>
      </c>
    </row>
    <row r="2762" spans="2:3" x14ac:dyDescent="0.3">
      <c r="B2762" s="19">
        <v>37.56</v>
      </c>
      <c r="C2762">
        <v>51.844799999999999</v>
      </c>
    </row>
    <row r="2763" spans="2:3" x14ac:dyDescent="0.3">
      <c r="B2763" s="19">
        <v>37.57</v>
      </c>
      <c r="C2763">
        <v>34.579300000000003</v>
      </c>
    </row>
    <row r="2764" spans="2:3" x14ac:dyDescent="0.3">
      <c r="B2764" s="19">
        <v>37.58</v>
      </c>
      <c r="C2764">
        <v>40.709099999999999</v>
      </c>
    </row>
    <row r="2765" spans="2:3" x14ac:dyDescent="0.3">
      <c r="B2765" s="19">
        <v>37.590000000000003</v>
      </c>
      <c r="C2765">
        <v>33.571300000000001</v>
      </c>
    </row>
    <row r="2766" spans="2:3" x14ac:dyDescent="0.3">
      <c r="B2766" s="19">
        <v>37.6</v>
      </c>
      <c r="C2766">
        <v>35.759399999999999</v>
      </c>
    </row>
    <row r="2767" spans="2:3" x14ac:dyDescent="0.3">
      <c r="B2767" s="19">
        <v>37.61</v>
      </c>
      <c r="C2767">
        <v>28.803799999999999</v>
      </c>
    </row>
    <row r="2768" spans="2:3" x14ac:dyDescent="0.3">
      <c r="B2768" s="19">
        <v>37.619999999999997</v>
      </c>
      <c r="C2768">
        <v>39.658299999999997</v>
      </c>
    </row>
    <row r="2769" spans="2:3" x14ac:dyDescent="0.3">
      <c r="B2769" s="19">
        <v>37.630000000000003</v>
      </c>
      <c r="C2769">
        <v>24.407800000000002</v>
      </c>
    </row>
    <row r="2770" spans="2:3" x14ac:dyDescent="0.3">
      <c r="B2770" s="19">
        <v>37.64</v>
      </c>
      <c r="C2770">
        <v>37.965600000000002</v>
      </c>
    </row>
    <row r="2771" spans="2:3" x14ac:dyDescent="0.3">
      <c r="B2771" s="19">
        <v>37.65</v>
      </c>
      <c r="C2771">
        <v>41.701300000000003</v>
      </c>
    </row>
    <row r="2772" spans="2:3" x14ac:dyDescent="0.3">
      <c r="B2772" s="19">
        <v>37.659999999999997</v>
      </c>
      <c r="C2772">
        <v>39.633499999999998</v>
      </c>
    </row>
    <row r="2773" spans="2:3" x14ac:dyDescent="0.3">
      <c r="B2773" s="19">
        <v>37.67</v>
      </c>
      <c r="C2773">
        <v>38.599200000000003</v>
      </c>
    </row>
    <row r="2774" spans="2:3" x14ac:dyDescent="0.3">
      <c r="B2774" s="19">
        <v>37.68</v>
      </c>
      <c r="C2774">
        <v>47.594299999999997</v>
      </c>
    </row>
    <row r="2775" spans="2:3" x14ac:dyDescent="0.3">
      <c r="B2775" s="19">
        <v>37.69</v>
      </c>
      <c r="C2775">
        <v>41.834099999999999</v>
      </c>
    </row>
    <row r="2776" spans="2:3" x14ac:dyDescent="0.3">
      <c r="B2776" s="19">
        <v>37.700000000000003</v>
      </c>
      <c r="C2776">
        <v>46.982399999999998</v>
      </c>
    </row>
    <row r="2777" spans="2:3" x14ac:dyDescent="0.3">
      <c r="B2777" s="19">
        <v>37.71</v>
      </c>
      <c r="C2777">
        <v>57.150399999999998</v>
      </c>
    </row>
    <row r="2778" spans="2:3" x14ac:dyDescent="0.3">
      <c r="B2778" s="19">
        <v>37.72</v>
      </c>
      <c r="C2778">
        <v>43.6434</v>
      </c>
    </row>
    <row r="2779" spans="2:3" x14ac:dyDescent="0.3">
      <c r="B2779" s="19">
        <v>37.729999999999997</v>
      </c>
      <c r="C2779">
        <v>38.781799999999997</v>
      </c>
    </row>
    <row r="2780" spans="2:3" x14ac:dyDescent="0.3">
      <c r="B2780" s="19">
        <v>37.74</v>
      </c>
      <c r="C2780">
        <v>44.865299999999998</v>
      </c>
    </row>
    <row r="2781" spans="2:3" x14ac:dyDescent="0.3">
      <c r="B2781" s="19">
        <v>37.75</v>
      </c>
      <c r="C2781">
        <v>38.715400000000002</v>
      </c>
    </row>
    <row r="2782" spans="2:3" x14ac:dyDescent="0.3">
      <c r="B2782" s="19">
        <v>37.76</v>
      </c>
      <c r="C2782">
        <v>48.850099999999998</v>
      </c>
    </row>
    <row r="2783" spans="2:3" x14ac:dyDescent="0.3">
      <c r="B2783" s="19">
        <v>37.770000000000003</v>
      </c>
      <c r="C2783">
        <v>54.259399999999999</v>
      </c>
    </row>
    <row r="2784" spans="2:3" x14ac:dyDescent="0.3">
      <c r="B2784" s="19">
        <v>37.78</v>
      </c>
      <c r="C2784">
        <v>38.604999999999997</v>
      </c>
    </row>
    <row r="2785" spans="2:3" x14ac:dyDescent="0.3">
      <c r="B2785" s="19">
        <v>37.79</v>
      </c>
      <c r="C2785">
        <v>46.845399999999998</v>
      </c>
    </row>
    <row r="2786" spans="2:3" x14ac:dyDescent="0.3">
      <c r="B2786" s="19">
        <v>37.799999999999997</v>
      </c>
      <c r="C2786">
        <v>28.6158</v>
      </c>
    </row>
    <row r="2787" spans="2:3" x14ac:dyDescent="0.3">
      <c r="B2787" s="19">
        <v>37.81</v>
      </c>
      <c r="C2787">
        <v>47.607100000000003</v>
      </c>
    </row>
    <row r="2788" spans="2:3" x14ac:dyDescent="0.3">
      <c r="B2788" s="19">
        <v>37.82</v>
      </c>
      <c r="C2788">
        <v>44.453600000000002</v>
      </c>
    </row>
    <row r="2789" spans="2:3" x14ac:dyDescent="0.3">
      <c r="B2789" s="19">
        <v>37.83</v>
      </c>
      <c r="C2789">
        <v>54.956800000000001</v>
      </c>
    </row>
    <row r="2790" spans="2:3" x14ac:dyDescent="0.3">
      <c r="B2790" s="19">
        <v>37.840000000000003</v>
      </c>
      <c r="C2790">
        <v>39.759300000000003</v>
      </c>
    </row>
    <row r="2791" spans="2:3" x14ac:dyDescent="0.3">
      <c r="B2791" s="19">
        <v>37.85</v>
      </c>
      <c r="C2791">
        <v>52.008000000000003</v>
      </c>
    </row>
    <row r="2792" spans="2:3" x14ac:dyDescent="0.3">
      <c r="B2792" s="19">
        <v>37.86</v>
      </c>
      <c r="C2792">
        <v>37.9664</v>
      </c>
    </row>
    <row r="2793" spans="2:3" x14ac:dyDescent="0.3">
      <c r="B2793" s="19">
        <v>37.869999999999997</v>
      </c>
      <c r="C2793">
        <v>47.643700000000003</v>
      </c>
    </row>
    <row r="2794" spans="2:3" x14ac:dyDescent="0.3">
      <c r="B2794" s="19">
        <v>37.880000000000003</v>
      </c>
      <c r="C2794">
        <v>43.001399999999997</v>
      </c>
    </row>
    <row r="2795" spans="2:3" x14ac:dyDescent="0.3">
      <c r="B2795" s="19">
        <v>37.89</v>
      </c>
      <c r="C2795">
        <v>50.950400000000002</v>
      </c>
    </row>
    <row r="2796" spans="2:3" x14ac:dyDescent="0.3">
      <c r="B2796" s="19">
        <v>37.9</v>
      </c>
      <c r="C2796">
        <v>54.024999999999999</v>
      </c>
    </row>
    <row r="2797" spans="2:3" x14ac:dyDescent="0.3">
      <c r="B2797" s="19">
        <v>37.909999999999997</v>
      </c>
      <c r="C2797">
        <v>48.999899999999997</v>
      </c>
    </row>
    <row r="2798" spans="2:3" x14ac:dyDescent="0.3">
      <c r="B2798" s="19">
        <v>37.92</v>
      </c>
      <c r="C2798">
        <v>33.579300000000003</v>
      </c>
    </row>
    <row r="2799" spans="2:3" x14ac:dyDescent="0.3">
      <c r="B2799" s="19">
        <v>37.93</v>
      </c>
      <c r="C2799">
        <v>35.594900000000003</v>
      </c>
    </row>
    <row r="2800" spans="2:3" x14ac:dyDescent="0.3">
      <c r="B2800" s="19">
        <v>37.94</v>
      </c>
      <c r="C2800">
        <v>31.537600000000001</v>
      </c>
    </row>
    <row r="2801" spans="2:3" x14ac:dyDescent="0.3">
      <c r="B2801" s="19">
        <v>37.950000000000003</v>
      </c>
      <c r="C2801">
        <v>52.8566</v>
      </c>
    </row>
    <row r="2802" spans="2:3" x14ac:dyDescent="0.3">
      <c r="B2802" s="19">
        <v>37.96</v>
      </c>
      <c r="C2802">
        <v>37.743600000000001</v>
      </c>
    </row>
    <row r="2803" spans="2:3" x14ac:dyDescent="0.3">
      <c r="B2803" s="19">
        <v>37.97</v>
      </c>
      <c r="C2803">
        <v>37.706200000000003</v>
      </c>
    </row>
    <row r="2804" spans="2:3" x14ac:dyDescent="0.3">
      <c r="B2804" s="19">
        <v>37.979999999999997</v>
      </c>
      <c r="C2804">
        <v>39.686799999999998</v>
      </c>
    </row>
    <row r="2805" spans="2:3" x14ac:dyDescent="0.3">
      <c r="B2805" s="19">
        <v>37.99</v>
      </c>
      <c r="C2805">
        <v>48.684100000000001</v>
      </c>
    </row>
    <row r="2806" spans="2:3" x14ac:dyDescent="0.3">
      <c r="B2806" s="19">
        <v>38</v>
      </c>
      <c r="C2806">
        <v>43.685000000000002</v>
      </c>
    </row>
    <row r="2807" spans="2:3" x14ac:dyDescent="0.3">
      <c r="B2807" s="19">
        <v>38.01</v>
      </c>
      <c r="C2807">
        <v>43.305</v>
      </c>
    </row>
    <row r="2808" spans="2:3" x14ac:dyDescent="0.3">
      <c r="B2808" s="19">
        <v>38.020000000000003</v>
      </c>
      <c r="C2808">
        <v>38.682499999999997</v>
      </c>
    </row>
    <row r="2809" spans="2:3" x14ac:dyDescent="0.3">
      <c r="B2809" s="19">
        <v>38.03</v>
      </c>
      <c r="C2809">
        <v>37.852400000000003</v>
      </c>
    </row>
    <row r="2810" spans="2:3" x14ac:dyDescent="0.3">
      <c r="B2810" s="19">
        <v>38.04</v>
      </c>
      <c r="C2810">
        <v>40.866199999999999</v>
      </c>
    </row>
    <row r="2811" spans="2:3" x14ac:dyDescent="0.3">
      <c r="B2811" s="19">
        <v>38.049999999999997</v>
      </c>
      <c r="C2811">
        <v>37.762599999999999</v>
      </c>
    </row>
    <row r="2812" spans="2:3" x14ac:dyDescent="0.3">
      <c r="B2812" s="19">
        <v>38.06</v>
      </c>
      <c r="C2812">
        <v>42.668999999999997</v>
      </c>
    </row>
    <row r="2813" spans="2:3" x14ac:dyDescent="0.3">
      <c r="B2813" s="19">
        <v>38.07</v>
      </c>
      <c r="C2813">
        <v>35.651000000000003</v>
      </c>
    </row>
    <row r="2814" spans="2:3" x14ac:dyDescent="0.3">
      <c r="B2814" s="19">
        <v>38.08</v>
      </c>
      <c r="C2814">
        <v>32.277900000000002</v>
      </c>
    </row>
    <row r="2815" spans="2:3" x14ac:dyDescent="0.3">
      <c r="B2815" s="19">
        <v>38.090000000000003</v>
      </c>
      <c r="C2815">
        <v>35.572499999999998</v>
      </c>
    </row>
    <row r="2816" spans="2:3" x14ac:dyDescent="0.3">
      <c r="B2816" s="19">
        <v>38.1</v>
      </c>
      <c r="C2816">
        <v>36.691800000000001</v>
      </c>
    </row>
    <row r="2817" spans="2:3" x14ac:dyDescent="0.3">
      <c r="B2817" s="19">
        <v>38.11</v>
      </c>
      <c r="C2817">
        <v>35.647199999999998</v>
      </c>
    </row>
    <row r="2818" spans="2:3" x14ac:dyDescent="0.3">
      <c r="B2818" s="19">
        <v>38.119999999999997</v>
      </c>
      <c r="C2818">
        <v>42.483600000000003</v>
      </c>
    </row>
    <row r="2819" spans="2:3" x14ac:dyDescent="0.3">
      <c r="B2819" s="19">
        <v>38.130000000000003</v>
      </c>
      <c r="C2819">
        <v>33.647399999999998</v>
      </c>
    </row>
    <row r="2820" spans="2:3" x14ac:dyDescent="0.3">
      <c r="B2820" s="19">
        <v>38.14</v>
      </c>
      <c r="C2820">
        <v>49.835099999999997</v>
      </c>
    </row>
    <row r="2821" spans="2:3" x14ac:dyDescent="0.3">
      <c r="B2821" s="19">
        <v>38.15</v>
      </c>
      <c r="C2821">
        <v>30.673100000000002</v>
      </c>
    </row>
    <row r="2822" spans="2:3" x14ac:dyDescent="0.3">
      <c r="B2822" s="19">
        <v>38.159999999999997</v>
      </c>
      <c r="C2822">
        <v>29.390699999999999</v>
      </c>
    </row>
    <row r="2823" spans="2:3" x14ac:dyDescent="0.3">
      <c r="B2823" s="19">
        <v>38.17</v>
      </c>
      <c r="C2823">
        <v>39.852699999999999</v>
      </c>
    </row>
    <row r="2824" spans="2:3" x14ac:dyDescent="0.3">
      <c r="B2824" s="19">
        <v>38.18</v>
      </c>
      <c r="C2824">
        <v>42.752699999999997</v>
      </c>
    </row>
    <row r="2825" spans="2:3" x14ac:dyDescent="0.3">
      <c r="B2825" s="19">
        <v>38.19</v>
      </c>
      <c r="C2825">
        <v>29.525200000000002</v>
      </c>
    </row>
    <row r="2826" spans="2:3" x14ac:dyDescent="0.3">
      <c r="B2826" s="19">
        <v>38.200000000000003</v>
      </c>
      <c r="C2826">
        <v>36.431600000000003</v>
      </c>
    </row>
    <row r="2827" spans="2:3" x14ac:dyDescent="0.3">
      <c r="B2827" s="19">
        <v>38.21</v>
      </c>
      <c r="C2827">
        <v>38.695300000000003</v>
      </c>
    </row>
    <row r="2828" spans="2:3" x14ac:dyDescent="0.3">
      <c r="B2828" s="19">
        <v>38.22</v>
      </c>
      <c r="C2828">
        <v>40.159999999999997</v>
      </c>
    </row>
    <row r="2829" spans="2:3" x14ac:dyDescent="0.3">
      <c r="B2829" s="19">
        <v>38.229999999999997</v>
      </c>
      <c r="C2829">
        <v>38.600700000000003</v>
      </c>
    </row>
    <row r="2830" spans="2:3" x14ac:dyDescent="0.3">
      <c r="B2830" s="19">
        <v>38.24</v>
      </c>
      <c r="C2830">
        <v>41.828800000000001</v>
      </c>
    </row>
    <row r="2831" spans="2:3" x14ac:dyDescent="0.3">
      <c r="B2831" s="19">
        <v>38.25</v>
      </c>
      <c r="C2831">
        <v>39.863599999999998</v>
      </c>
    </row>
    <row r="2832" spans="2:3" x14ac:dyDescent="0.3">
      <c r="B2832" s="19">
        <v>38.26</v>
      </c>
      <c r="C2832">
        <v>49.0411</v>
      </c>
    </row>
    <row r="2833" spans="2:3" x14ac:dyDescent="0.3">
      <c r="B2833" s="19">
        <v>38.270000000000003</v>
      </c>
      <c r="C2833">
        <v>37.7425</v>
      </c>
    </row>
    <row r="2834" spans="2:3" x14ac:dyDescent="0.3">
      <c r="B2834" s="19">
        <v>38.28</v>
      </c>
      <c r="C2834">
        <v>26.501300000000001</v>
      </c>
    </row>
    <row r="2835" spans="2:3" x14ac:dyDescent="0.3">
      <c r="B2835" s="19">
        <v>38.29</v>
      </c>
      <c r="C2835">
        <v>46.020800000000001</v>
      </c>
    </row>
    <row r="2836" spans="2:3" x14ac:dyDescent="0.3">
      <c r="B2836" s="19">
        <v>38.299999999999997</v>
      </c>
      <c r="C2836">
        <v>23.571000000000002</v>
      </c>
    </row>
    <row r="2837" spans="2:3" x14ac:dyDescent="0.3">
      <c r="B2837" s="19">
        <v>38.31</v>
      </c>
      <c r="C2837">
        <v>40.523000000000003</v>
      </c>
    </row>
    <row r="2838" spans="2:3" x14ac:dyDescent="0.3">
      <c r="B2838" s="19">
        <v>38.32</v>
      </c>
      <c r="C2838">
        <v>43.672600000000003</v>
      </c>
    </row>
    <row r="2839" spans="2:3" x14ac:dyDescent="0.3">
      <c r="B2839" s="19">
        <v>38.33</v>
      </c>
      <c r="C2839">
        <v>42.737499999999997</v>
      </c>
    </row>
    <row r="2840" spans="2:3" x14ac:dyDescent="0.3">
      <c r="B2840" s="19">
        <v>38.340000000000003</v>
      </c>
      <c r="C2840">
        <v>36.460500000000003</v>
      </c>
    </row>
    <row r="2841" spans="2:3" x14ac:dyDescent="0.3">
      <c r="B2841" s="19">
        <v>38.35</v>
      </c>
      <c r="C2841">
        <v>32.709800000000001</v>
      </c>
    </row>
    <row r="2842" spans="2:3" x14ac:dyDescent="0.3">
      <c r="B2842" s="19">
        <v>38.36</v>
      </c>
      <c r="C2842">
        <v>45.028599999999997</v>
      </c>
    </row>
    <row r="2843" spans="2:3" x14ac:dyDescent="0.3">
      <c r="B2843" s="19">
        <v>38.369999999999997</v>
      </c>
      <c r="C2843">
        <v>29.3612</v>
      </c>
    </row>
    <row r="2844" spans="2:3" x14ac:dyDescent="0.3">
      <c r="B2844" s="19">
        <v>38.380000000000003</v>
      </c>
      <c r="C2844">
        <v>36.534100000000002</v>
      </c>
    </row>
    <row r="2845" spans="2:3" x14ac:dyDescent="0.3">
      <c r="B2845" s="19">
        <v>38.39</v>
      </c>
      <c r="C2845">
        <v>40.6312</v>
      </c>
    </row>
    <row r="2846" spans="2:3" x14ac:dyDescent="0.3">
      <c r="B2846" s="19">
        <v>38.4</v>
      </c>
      <c r="C2846">
        <v>42.4756</v>
      </c>
    </row>
    <row r="2847" spans="2:3" x14ac:dyDescent="0.3">
      <c r="B2847" s="19">
        <v>38.409999999999997</v>
      </c>
      <c r="C2847">
        <v>36.707299999999996</v>
      </c>
    </row>
    <row r="2848" spans="2:3" x14ac:dyDescent="0.3">
      <c r="B2848" s="19">
        <v>38.42</v>
      </c>
      <c r="C2848">
        <v>34.669800000000002</v>
      </c>
    </row>
    <row r="2849" spans="2:3" x14ac:dyDescent="0.3">
      <c r="B2849" s="19">
        <v>38.43</v>
      </c>
      <c r="C2849">
        <v>23.290600000000001</v>
      </c>
    </row>
    <row r="2850" spans="2:3" x14ac:dyDescent="0.3">
      <c r="B2850" s="19">
        <v>38.44</v>
      </c>
      <c r="C2850">
        <v>48.011899999999997</v>
      </c>
    </row>
    <row r="2851" spans="2:3" x14ac:dyDescent="0.3">
      <c r="B2851" s="19">
        <v>38.450000000000003</v>
      </c>
      <c r="C2851">
        <v>35.626300000000001</v>
      </c>
    </row>
    <row r="2852" spans="2:3" x14ac:dyDescent="0.3">
      <c r="B2852" s="19">
        <v>38.46</v>
      </c>
      <c r="C2852">
        <v>37.714399999999998</v>
      </c>
    </row>
    <row r="2853" spans="2:3" x14ac:dyDescent="0.3">
      <c r="B2853" s="19">
        <v>38.47</v>
      </c>
      <c r="C2853">
        <v>41.482500000000002</v>
      </c>
    </row>
    <row r="2854" spans="2:3" x14ac:dyDescent="0.3">
      <c r="B2854" s="19">
        <v>38.479999999999997</v>
      </c>
      <c r="C2854">
        <v>37.566800000000001</v>
      </c>
    </row>
    <row r="2855" spans="2:3" x14ac:dyDescent="0.3">
      <c r="B2855" s="19">
        <v>38.49</v>
      </c>
      <c r="C2855">
        <v>32.667700000000004</v>
      </c>
    </row>
    <row r="2856" spans="2:3" x14ac:dyDescent="0.3">
      <c r="B2856" s="19">
        <v>38.5</v>
      </c>
      <c r="C2856">
        <v>32.470100000000002</v>
      </c>
    </row>
    <row r="2857" spans="2:3" x14ac:dyDescent="0.3">
      <c r="B2857" s="19">
        <v>38.51</v>
      </c>
      <c r="C2857">
        <v>38.460599999999999</v>
      </c>
    </row>
    <row r="2858" spans="2:3" x14ac:dyDescent="0.3">
      <c r="B2858" s="19">
        <v>38.520000000000003</v>
      </c>
      <c r="C2858">
        <v>38.7973</v>
      </c>
    </row>
    <row r="2859" spans="2:3" x14ac:dyDescent="0.3">
      <c r="B2859" s="19">
        <v>38.53</v>
      </c>
      <c r="C2859">
        <v>35.500399999999999</v>
      </c>
    </row>
    <row r="2860" spans="2:3" x14ac:dyDescent="0.3">
      <c r="B2860" s="19">
        <v>38.54</v>
      </c>
      <c r="C2860">
        <v>35.616900000000001</v>
      </c>
    </row>
    <row r="2861" spans="2:3" x14ac:dyDescent="0.3">
      <c r="B2861" s="19">
        <v>38.549999999999997</v>
      </c>
      <c r="C2861">
        <v>40.675899999999999</v>
      </c>
    </row>
    <row r="2862" spans="2:3" x14ac:dyDescent="0.3">
      <c r="B2862" s="19">
        <v>38.56</v>
      </c>
      <c r="C2862">
        <v>31.5883</v>
      </c>
    </row>
    <row r="2863" spans="2:3" x14ac:dyDescent="0.3">
      <c r="B2863" s="19">
        <v>38.57</v>
      </c>
      <c r="C2863">
        <v>33.595599999999997</v>
      </c>
    </row>
    <row r="2864" spans="2:3" x14ac:dyDescent="0.3">
      <c r="B2864" s="19">
        <v>38.58</v>
      </c>
      <c r="C2864">
        <v>40.581899999999997</v>
      </c>
    </row>
    <row r="2865" spans="2:3" x14ac:dyDescent="0.3">
      <c r="B2865" s="19">
        <v>38.590000000000003</v>
      </c>
      <c r="C2865">
        <v>39.745199999999997</v>
      </c>
    </row>
    <row r="2866" spans="2:3" x14ac:dyDescent="0.3">
      <c r="B2866" s="19">
        <v>38.6</v>
      </c>
      <c r="C2866">
        <v>34.595399999999998</v>
      </c>
    </row>
    <row r="2867" spans="2:3" x14ac:dyDescent="0.3">
      <c r="B2867" s="19">
        <v>38.61</v>
      </c>
      <c r="C2867">
        <v>32.808199999999999</v>
      </c>
    </row>
    <row r="2868" spans="2:3" x14ac:dyDescent="0.3">
      <c r="B2868" s="19">
        <v>38.619999999999997</v>
      </c>
      <c r="C2868">
        <v>38.723599999999998</v>
      </c>
    </row>
    <row r="2869" spans="2:3" x14ac:dyDescent="0.3">
      <c r="B2869" s="19">
        <v>38.630000000000003</v>
      </c>
      <c r="C2869">
        <v>42.988199999999999</v>
      </c>
    </row>
    <row r="2870" spans="2:3" x14ac:dyDescent="0.3">
      <c r="B2870" s="19">
        <v>38.64</v>
      </c>
      <c r="C2870">
        <v>46.218899999999998</v>
      </c>
    </row>
    <row r="2871" spans="2:3" x14ac:dyDescent="0.3">
      <c r="B2871" s="19">
        <v>38.65</v>
      </c>
      <c r="C2871">
        <v>37.882300000000001</v>
      </c>
    </row>
    <row r="2872" spans="2:3" x14ac:dyDescent="0.3">
      <c r="B2872" s="19">
        <v>38.659999999999997</v>
      </c>
      <c r="C2872">
        <v>31.806799999999999</v>
      </c>
    </row>
    <row r="2873" spans="2:3" x14ac:dyDescent="0.3">
      <c r="B2873" s="19">
        <v>38.67</v>
      </c>
      <c r="C2873">
        <v>34.514600000000002</v>
      </c>
    </row>
    <row r="2874" spans="2:3" x14ac:dyDescent="0.3">
      <c r="B2874" s="19">
        <v>38.68</v>
      </c>
      <c r="C2874">
        <v>39.682099999999998</v>
      </c>
    </row>
    <row r="2875" spans="2:3" x14ac:dyDescent="0.3">
      <c r="B2875" s="19">
        <v>38.69</v>
      </c>
      <c r="C2875">
        <v>43.897300000000001</v>
      </c>
    </row>
    <row r="2876" spans="2:3" x14ac:dyDescent="0.3">
      <c r="B2876" s="19">
        <v>38.700000000000003</v>
      </c>
      <c r="C2876">
        <v>39.832599999999999</v>
      </c>
    </row>
    <row r="2877" spans="2:3" x14ac:dyDescent="0.3">
      <c r="B2877" s="19">
        <v>38.71</v>
      </c>
      <c r="C2877">
        <v>41.839700000000001</v>
      </c>
    </row>
    <row r="2878" spans="2:3" x14ac:dyDescent="0.3">
      <c r="B2878" s="19">
        <v>38.72</v>
      </c>
      <c r="C2878">
        <v>43.476199999999999</v>
      </c>
    </row>
    <row r="2879" spans="2:3" x14ac:dyDescent="0.3">
      <c r="B2879" s="19">
        <v>38.729999999999997</v>
      </c>
      <c r="C2879">
        <v>36.5471</v>
      </c>
    </row>
    <row r="2880" spans="2:3" x14ac:dyDescent="0.3">
      <c r="B2880" s="19">
        <v>38.74</v>
      </c>
      <c r="C2880">
        <v>30.555900000000001</v>
      </c>
    </row>
    <row r="2881" spans="2:3" x14ac:dyDescent="0.3">
      <c r="B2881" s="19">
        <v>38.75</v>
      </c>
      <c r="C2881">
        <v>35.6128</v>
      </c>
    </row>
    <row r="2882" spans="2:3" x14ac:dyDescent="0.3">
      <c r="B2882" s="19">
        <v>38.76</v>
      </c>
      <c r="C2882">
        <v>40.877699999999997</v>
      </c>
    </row>
    <row r="2883" spans="2:3" x14ac:dyDescent="0.3">
      <c r="B2883" s="19">
        <v>38.770000000000003</v>
      </c>
      <c r="C2883">
        <v>33.444699999999997</v>
      </c>
    </row>
    <row r="2884" spans="2:3" x14ac:dyDescent="0.3">
      <c r="B2884" s="19">
        <v>38.78</v>
      </c>
      <c r="C2884">
        <v>38.6601</v>
      </c>
    </row>
    <row r="2885" spans="2:3" x14ac:dyDescent="0.3">
      <c r="B2885" s="19">
        <v>38.79</v>
      </c>
      <c r="C2885">
        <v>46.466299999999997</v>
      </c>
    </row>
    <row r="2886" spans="2:3" x14ac:dyDescent="0.3">
      <c r="B2886" s="19">
        <v>38.799999999999997</v>
      </c>
      <c r="C2886">
        <v>44.850299999999997</v>
      </c>
    </row>
    <row r="2887" spans="2:3" x14ac:dyDescent="0.3">
      <c r="B2887" s="19">
        <v>38.81</v>
      </c>
      <c r="C2887">
        <v>28.455100000000002</v>
      </c>
    </row>
    <row r="2888" spans="2:3" x14ac:dyDescent="0.3">
      <c r="B2888" s="19">
        <v>38.82</v>
      </c>
      <c r="C2888">
        <v>35.431800000000003</v>
      </c>
    </row>
    <row r="2889" spans="2:3" x14ac:dyDescent="0.3">
      <c r="B2889" s="19">
        <v>38.83</v>
      </c>
      <c r="C2889">
        <v>32.667400000000001</v>
      </c>
    </row>
    <row r="2890" spans="2:3" x14ac:dyDescent="0.3">
      <c r="B2890" s="19">
        <v>38.840000000000003</v>
      </c>
      <c r="C2890">
        <v>33.652099999999997</v>
      </c>
    </row>
    <row r="2891" spans="2:3" x14ac:dyDescent="0.3">
      <c r="B2891" s="19">
        <v>38.85</v>
      </c>
      <c r="C2891">
        <v>46.874000000000002</v>
      </c>
    </row>
    <row r="2892" spans="2:3" x14ac:dyDescent="0.3">
      <c r="B2892" s="19">
        <v>38.86</v>
      </c>
      <c r="C2892">
        <v>39.883800000000001</v>
      </c>
    </row>
    <row r="2893" spans="2:3" x14ac:dyDescent="0.3">
      <c r="B2893" s="19">
        <v>38.869999999999997</v>
      </c>
      <c r="C2893">
        <v>32.491300000000003</v>
      </c>
    </row>
    <row r="2894" spans="2:3" x14ac:dyDescent="0.3">
      <c r="B2894" s="19">
        <v>38.880000000000003</v>
      </c>
      <c r="C2894">
        <v>39.479399999999998</v>
      </c>
    </row>
    <row r="2895" spans="2:3" x14ac:dyDescent="0.3">
      <c r="B2895" s="19">
        <v>38.89</v>
      </c>
      <c r="C2895">
        <v>45.075600000000001</v>
      </c>
    </row>
    <row r="2896" spans="2:3" x14ac:dyDescent="0.3">
      <c r="B2896" s="19">
        <v>38.9</v>
      </c>
      <c r="C2896">
        <v>38.972299999999997</v>
      </c>
    </row>
    <row r="2897" spans="2:3" x14ac:dyDescent="0.3">
      <c r="B2897" s="19">
        <v>38.909999999999997</v>
      </c>
      <c r="C2897">
        <v>25.407399999999999</v>
      </c>
    </row>
    <row r="2898" spans="2:3" x14ac:dyDescent="0.3">
      <c r="B2898" s="19">
        <v>38.92</v>
      </c>
      <c r="C2898">
        <v>38.792700000000004</v>
      </c>
    </row>
    <row r="2899" spans="2:3" x14ac:dyDescent="0.3">
      <c r="B2899" s="19">
        <v>38.93</v>
      </c>
      <c r="C2899">
        <v>41.462200000000003</v>
      </c>
    </row>
    <row r="2900" spans="2:3" x14ac:dyDescent="0.3">
      <c r="B2900" s="19">
        <v>38.94</v>
      </c>
      <c r="C2900">
        <v>27.365100000000002</v>
      </c>
    </row>
    <row r="2901" spans="2:3" x14ac:dyDescent="0.3">
      <c r="B2901" s="19">
        <v>38.950000000000003</v>
      </c>
      <c r="C2901">
        <v>36.542400000000001</v>
      </c>
    </row>
    <row r="2902" spans="2:3" x14ac:dyDescent="0.3">
      <c r="B2902" s="19">
        <v>38.96</v>
      </c>
      <c r="C2902">
        <v>28.583100000000002</v>
      </c>
    </row>
    <row r="2903" spans="2:3" x14ac:dyDescent="0.3">
      <c r="B2903" s="19">
        <v>38.97</v>
      </c>
      <c r="C2903">
        <v>32.321599999999997</v>
      </c>
    </row>
    <row r="2904" spans="2:3" x14ac:dyDescent="0.3">
      <c r="B2904" s="19">
        <v>38.979999999999997</v>
      </c>
      <c r="C2904">
        <v>31.8599</v>
      </c>
    </row>
    <row r="2905" spans="2:3" x14ac:dyDescent="0.3">
      <c r="B2905" s="19">
        <v>38.99</v>
      </c>
      <c r="C2905">
        <v>41.796999999999997</v>
      </c>
    </row>
    <row r="2906" spans="2:3" x14ac:dyDescent="0.3">
      <c r="B2906" s="19">
        <v>39</v>
      </c>
      <c r="C2906">
        <v>51.837299999999999</v>
      </c>
    </row>
    <row r="2907" spans="2:3" x14ac:dyDescent="0.3">
      <c r="B2907" s="19">
        <v>39.01</v>
      </c>
      <c r="C2907">
        <v>36.823399999999999</v>
      </c>
    </row>
    <row r="2908" spans="2:3" x14ac:dyDescent="0.3">
      <c r="B2908" s="19">
        <v>39.020000000000003</v>
      </c>
      <c r="C2908">
        <v>49.143099999999997</v>
      </c>
    </row>
    <row r="2909" spans="2:3" x14ac:dyDescent="0.3">
      <c r="B2909" s="19">
        <v>39.03</v>
      </c>
      <c r="C2909">
        <v>35.620399999999997</v>
      </c>
    </row>
    <row r="2910" spans="2:3" x14ac:dyDescent="0.3">
      <c r="B2910" s="19">
        <v>39.04</v>
      </c>
      <c r="C2910">
        <v>35.5259</v>
      </c>
    </row>
    <row r="2911" spans="2:3" x14ac:dyDescent="0.3">
      <c r="B2911" s="19">
        <v>39.049999999999997</v>
      </c>
      <c r="C2911">
        <v>37.696199999999997</v>
      </c>
    </row>
    <row r="2912" spans="2:3" x14ac:dyDescent="0.3">
      <c r="B2912" s="19">
        <v>39.06</v>
      </c>
      <c r="C2912">
        <v>27.687799999999999</v>
      </c>
    </row>
    <row r="2913" spans="2:3" x14ac:dyDescent="0.3">
      <c r="B2913" s="19">
        <v>39.07</v>
      </c>
      <c r="C2913">
        <v>35.539299999999997</v>
      </c>
    </row>
    <row r="2914" spans="2:3" x14ac:dyDescent="0.3">
      <c r="B2914" s="19">
        <v>39.08</v>
      </c>
      <c r="C2914">
        <v>30.492100000000001</v>
      </c>
    </row>
    <row r="2915" spans="2:3" x14ac:dyDescent="0.3">
      <c r="B2915" s="19">
        <v>39.090000000000003</v>
      </c>
      <c r="C2915">
        <v>31.723099999999999</v>
      </c>
    </row>
    <row r="2916" spans="2:3" x14ac:dyDescent="0.3">
      <c r="B2916" s="19">
        <v>39.1</v>
      </c>
      <c r="C2916">
        <v>34.540700000000001</v>
      </c>
    </row>
    <row r="2917" spans="2:3" x14ac:dyDescent="0.3">
      <c r="B2917" s="19">
        <v>39.11</v>
      </c>
      <c r="C2917">
        <v>38.760399999999997</v>
      </c>
    </row>
    <row r="2918" spans="2:3" x14ac:dyDescent="0.3">
      <c r="B2918" s="19">
        <v>39.119999999999997</v>
      </c>
      <c r="C2918">
        <v>31.6098</v>
      </c>
    </row>
    <row r="2919" spans="2:3" x14ac:dyDescent="0.3">
      <c r="B2919" s="19">
        <v>39.130000000000003</v>
      </c>
      <c r="C2919">
        <v>31.5715</v>
      </c>
    </row>
    <row r="2920" spans="2:3" x14ac:dyDescent="0.3">
      <c r="B2920" s="19">
        <v>39.14</v>
      </c>
      <c r="C2920">
        <v>31.4816</v>
      </c>
    </row>
    <row r="2921" spans="2:3" x14ac:dyDescent="0.3">
      <c r="B2921" s="19">
        <v>39.15</v>
      </c>
      <c r="C2921">
        <v>47.881300000000003</v>
      </c>
    </row>
    <row r="2922" spans="2:3" x14ac:dyDescent="0.3">
      <c r="B2922" s="19">
        <v>39.159999999999997</v>
      </c>
      <c r="C2922">
        <v>32.525100000000002</v>
      </c>
    </row>
    <row r="2923" spans="2:3" x14ac:dyDescent="0.3">
      <c r="B2923" s="19">
        <v>39.17</v>
      </c>
      <c r="C2923">
        <v>37.562899999999999</v>
      </c>
    </row>
    <row r="2924" spans="2:3" x14ac:dyDescent="0.3">
      <c r="B2924" s="19">
        <v>39.18</v>
      </c>
      <c r="C2924">
        <v>44.742800000000003</v>
      </c>
    </row>
    <row r="2925" spans="2:3" x14ac:dyDescent="0.3">
      <c r="B2925" s="19">
        <v>39.19</v>
      </c>
      <c r="C2925">
        <v>36.529299999999999</v>
      </c>
    </row>
    <row r="2926" spans="2:3" x14ac:dyDescent="0.3">
      <c r="B2926" s="19">
        <v>39.200000000000003</v>
      </c>
      <c r="C2926">
        <v>27.319500000000001</v>
      </c>
    </row>
    <row r="2927" spans="2:3" x14ac:dyDescent="0.3">
      <c r="B2927" s="19">
        <v>39.21</v>
      </c>
      <c r="C2927">
        <v>37.476900000000001</v>
      </c>
    </row>
    <row r="2928" spans="2:3" x14ac:dyDescent="0.3">
      <c r="B2928" s="19">
        <v>39.22</v>
      </c>
      <c r="C2928">
        <v>45.946599999999997</v>
      </c>
    </row>
    <row r="2929" spans="2:3" x14ac:dyDescent="0.3">
      <c r="B2929" s="19">
        <v>39.229999999999997</v>
      </c>
      <c r="C2929">
        <v>37.906999999999996</v>
      </c>
    </row>
    <row r="2930" spans="2:3" x14ac:dyDescent="0.3">
      <c r="B2930" s="19">
        <v>39.24</v>
      </c>
      <c r="C2930">
        <v>34.785600000000002</v>
      </c>
    </row>
    <row r="2931" spans="2:3" x14ac:dyDescent="0.3">
      <c r="B2931" s="19">
        <v>39.25</v>
      </c>
      <c r="C2931">
        <v>29.486699999999999</v>
      </c>
    </row>
    <row r="2932" spans="2:3" x14ac:dyDescent="0.3">
      <c r="B2932" s="19">
        <v>39.26</v>
      </c>
      <c r="C2932">
        <v>31.435400000000001</v>
      </c>
    </row>
    <row r="2933" spans="2:3" x14ac:dyDescent="0.3">
      <c r="B2933" s="19">
        <v>39.270000000000003</v>
      </c>
      <c r="C2933">
        <v>34.487699999999997</v>
      </c>
    </row>
    <row r="2934" spans="2:3" x14ac:dyDescent="0.3">
      <c r="B2934" s="19">
        <v>39.28</v>
      </c>
      <c r="C2934">
        <v>37.052100000000003</v>
      </c>
    </row>
    <row r="2935" spans="2:3" x14ac:dyDescent="0.3">
      <c r="B2935" s="19">
        <v>39.29</v>
      </c>
      <c r="C2935">
        <v>39.838200000000001</v>
      </c>
    </row>
    <row r="2936" spans="2:3" x14ac:dyDescent="0.3">
      <c r="B2936" s="19">
        <v>39.299999999999997</v>
      </c>
      <c r="C2936">
        <v>38.9756</v>
      </c>
    </row>
    <row r="2937" spans="2:3" x14ac:dyDescent="0.3">
      <c r="B2937" s="19">
        <v>39.31</v>
      </c>
      <c r="C2937">
        <v>32.676499999999997</v>
      </c>
    </row>
    <row r="2938" spans="2:3" x14ac:dyDescent="0.3">
      <c r="B2938" s="19">
        <v>39.32</v>
      </c>
      <c r="C2938">
        <v>36.5351</v>
      </c>
    </row>
    <row r="2939" spans="2:3" x14ac:dyDescent="0.3">
      <c r="B2939" s="19">
        <v>39.33</v>
      </c>
      <c r="C2939">
        <v>32.706400000000002</v>
      </c>
    </row>
    <row r="2940" spans="2:3" x14ac:dyDescent="0.3">
      <c r="B2940" s="19">
        <v>39.340000000000003</v>
      </c>
      <c r="C2940">
        <v>35.400199999999998</v>
      </c>
    </row>
    <row r="2941" spans="2:3" x14ac:dyDescent="0.3">
      <c r="B2941" s="19">
        <v>39.35</v>
      </c>
      <c r="C2941">
        <v>31.389800000000001</v>
      </c>
    </row>
    <row r="2942" spans="2:3" x14ac:dyDescent="0.3">
      <c r="B2942" s="19">
        <v>39.36</v>
      </c>
      <c r="C2942">
        <v>37.814500000000002</v>
      </c>
    </row>
    <row r="2943" spans="2:3" x14ac:dyDescent="0.3">
      <c r="B2943" s="19">
        <v>39.369999999999997</v>
      </c>
      <c r="C2943">
        <v>37.825800000000001</v>
      </c>
    </row>
    <row r="2944" spans="2:3" x14ac:dyDescent="0.3">
      <c r="B2944" s="19">
        <v>39.380000000000003</v>
      </c>
      <c r="C2944">
        <v>30.506699999999999</v>
      </c>
    </row>
    <row r="2945" spans="2:3" x14ac:dyDescent="0.3">
      <c r="B2945" s="19">
        <v>39.39</v>
      </c>
      <c r="C2945">
        <v>42.701099999999997</v>
      </c>
    </row>
    <row r="2946" spans="2:3" x14ac:dyDescent="0.3">
      <c r="B2946" s="19">
        <v>39.4</v>
      </c>
      <c r="C2946">
        <v>29.3294</v>
      </c>
    </row>
    <row r="2947" spans="2:3" x14ac:dyDescent="0.3">
      <c r="B2947" s="19">
        <v>39.409999999999997</v>
      </c>
      <c r="C2947">
        <v>29.441299999999998</v>
      </c>
    </row>
    <row r="2948" spans="2:3" x14ac:dyDescent="0.3">
      <c r="B2948" s="19">
        <v>39.42</v>
      </c>
      <c r="C2948">
        <v>24.460999999999999</v>
      </c>
    </row>
    <row r="2949" spans="2:3" x14ac:dyDescent="0.3">
      <c r="B2949" s="19">
        <v>39.43</v>
      </c>
      <c r="C2949">
        <v>50.957900000000002</v>
      </c>
    </row>
    <row r="2950" spans="2:3" x14ac:dyDescent="0.3">
      <c r="B2950" s="19">
        <v>39.44</v>
      </c>
      <c r="C2950">
        <v>30.3538</v>
      </c>
    </row>
    <row r="2951" spans="2:3" x14ac:dyDescent="0.3">
      <c r="B2951" s="19">
        <v>39.450000000000003</v>
      </c>
      <c r="C2951">
        <v>35.975099999999998</v>
      </c>
    </row>
    <row r="2952" spans="2:3" x14ac:dyDescent="0.3">
      <c r="B2952" s="19">
        <v>39.46</v>
      </c>
      <c r="C2952">
        <v>33.756900000000002</v>
      </c>
    </row>
    <row r="2953" spans="2:3" x14ac:dyDescent="0.3">
      <c r="B2953" s="19">
        <v>39.47</v>
      </c>
      <c r="C2953">
        <v>40.6173</v>
      </c>
    </row>
    <row r="2954" spans="2:3" x14ac:dyDescent="0.3">
      <c r="B2954" s="19">
        <v>39.479999999999997</v>
      </c>
      <c r="C2954">
        <v>32.495800000000003</v>
      </c>
    </row>
    <row r="2955" spans="2:3" x14ac:dyDescent="0.3">
      <c r="B2955" s="19">
        <v>39.49</v>
      </c>
      <c r="C2955">
        <v>37.4848</v>
      </c>
    </row>
    <row r="2956" spans="2:3" x14ac:dyDescent="0.3">
      <c r="B2956" s="19">
        <v>39.5</v>
      </c>
      <c r="C2956">
        <v>36.535400000000003</v>
      </c>
    </row>
    <row r="2957" spans="2:3" x14ac:dyDescent="0.3">
      <c r="B2957" s="19">
        <v>39.51</v>
      </c>
      <c r="C2957">
        <v>43.902099999999997</v>
      </c>
    </row>
    <row r="2958" spans="2:3" x14ac:dyDescent="0.3">
      <c r="B2958" s="19">
        <v>39.520000000000003</v>
      </c>
      <c r="C2958">
        <v>33.606400000000001</v>
      </c>
    </row>
    <row r="2959" spans="2:3" x14ac:dyDescent="0.3">
      <c r="B2959" s="19">
        <v>39.53</v>
      </c>
      <c r="C2959">
        <v>37.641300000000001</v>
      </c>
    </row>
    <row r="2960" spans="2:3" x14ac:dyDescent="0.3">
      <c r="B2960" s="19">
        <v>39.54</v>
      </c>
      <c r="C2960">
        <v>33.679499999999997</v>
      </c>
    </row>
    <row r="2961" spans="2:3" x14ac:dyDescent="0.3">
      <c r="B2961" s="19">
        <v>39.549999999999997</v>
      </c>
      <c r="C2961">
        <v>35.844000000000001</v>
      </c>
    </row>
    <row r="2962" spans="2:3" x14ac:dyDescent="0.3">
      <c r="B2962" s="19">
        <v>39.56</v>
      </c>
      <c r="C2962">
        <v>27.374400000000001</v>
      </c>
    </row>
    <row r="2963" spans="2:3" x14ac:dyDescent="0.3">
      <c r="B2963" s="19">
        <v>39.57</v>
      </c>
      <c r="C2963">
        <v>34.637700000000002</v>
      </c>
    </row>
    <row r="2964" spans="2:3" x14ac:dyDescent="0.3">
      <c r="B2964" s="19">
        <v>39.58</v>
      </c>
      <c r="C2964">
        <v>36.552</v>
      </c>
    </row>
    <row r="2965" spans="2:3" x14ac:dyDescent="0.3">
      <c r="B2965" s="19">
        <v>39.590000000000003</v>
      </c>
      <c r="C2965">
        <v>46.787999999999997</v>
      </c>
    </row>
    <row r="2966" spans="2:3" x14ac:dyDescent="0.3">
      <c r="B2966" s="19">
        <v>39.6</v>
      </c>
      <c r="C2966">
        <v>32.816099999999999</v>
      </c>
    </row>
    <row r="2967" spans="2:3" x14ac:dyDescent="0.3">
      <c r="B2967" s="19">
        <v>39.61</v>
      </c>
      <c r="C2967">
        <v>26.5168</v>
      </c>
    </row>
    <row r="2968" spans="2:3" x14ac:dyDescent="0.3">
      <c r="B2968" s="19">
        <v>39.619999999999997</v>
      </c>
      <c r="C2968">
        <v>36.638800000000003</v>
      </c>
    </row>
    <row r="2969" spans="2:3" x14ac:dyDescent="0.3">
      <c r="B2969" s="19">
        <v>39.630000000000003</v>
      </c>
      <c r="C2969">
        <v>36.518000000000001</v>
      </c>
    </row>
    <row r="2970" spans="2:3" x14ac:dyDescent="0.3">
      <c r="B2970" s="19">
        <v>39.64</v>
      </c>
      <c r="C2970">
        <v>47.484299999999998</v>
      </c>
    </row>
    <row r="2971" spans="2:3" x14ac:dyDescent="0.3">
      <c r="B2971" s="19">
        <v>39.65</v>
      </c>
      <c r="C2971">
        <v>33.267899999999997</v>
      </c>
    </row>
    <row r="2972" spans="2:3" x14ac:dyDescent="0.3">
      <c r="B2972" s="19">
        <v>39.659999999999997</v>
      </c>
      <c r="C2972">
        <v>41.919600000000003</v>
      </c>
    </row>
    <row r="2973" spans="2:3" x14ac:dyDescent="0.3">
      <c r="B2973" s="19">
        <v>39.67</v>
      </c>
      <c r="C2973">
        <v>43.683700000000002</v>
      </c>
    </row>
    <row r="2974" spans="2:3" x14ac:dyDescent="0.3">
      <c r="B2974" s="19">
        <v>39.68</v>
      </c>
      <c r="C2974">
        <v>33.907400000000003</v>
      </c>
    </row>
    <row r="2975" spans="2:3" x14ac:dyDescent="0.3">
      <c r="B2975" s="19">
        <v>39.69</v>
      </c>
      <c r="C2975">
        <v>33.813400000000001</v>
      </c>
    </row>
    <row r="2976" spans="2:3" x14ac:dyDescent="0.3">
      <c r="B2976" s="19">
        <v>39.700000000000003</v>
      </c>
      <c r="C2976">
        <v>35.466200000000001</v>
      </c>
    </row>
    <row r="2977" spans="2:3" x14ac:dyDescent="0.3">
      <c r="B2977" s="19">
        <v>39.71</v>
      </c>
      <c r="C2977">
        <v>45.08</v>
      </c>
    </row>
    <row r="2978" spans="2:3" x14ac:dyDescent="0.3">
      <c r="B2978" s="19">
        <v>39.72</v>
      </c>
      <c r="C2978">
        <v>35.612099999999998</v>
      </c>
    </row>
    <row r="2979" spans="2:3" x14ac:dyDescent="0.3">
      <c r="B2979" s="19">
        <v>39.729999999999997</v>
      </c>
      <c r="C2979">
        <v>42.7761</v>
      </c>
    </row>
    <row r="2980" spans="2:3" x14ac:dyDescent="0.3">
      <c r="B2980" s="19">
        <v>39.74</v>
      </c>
      <c r="C2980">
        <v>35.469000000000001</v>
      </c>
    </row>
    <row r="2981" spans="2:3" x14ac:dyDescent="0.3">
      <c r="B2981" s="19">
        <v>39.75</v>
      </c>
      <c r="C2981">
        <v>45.781599999999997</v>
      </c>
    </row>
    <row r="2982" spans="2:3" x14ac:dyDescent="0.3">
      <c r="B2982" s="19">
        <v>39.76</v>
      </c>
      <c r="C2982">
        <v>32.460900000000002</v>
      </c>
    </row>
    <row r="2983" spans="2:3" x14ac:dyDescent="0.3">
      <c r="B2983" s="19">
        <v>39.770000000000003</v>
      </c>
      <c r="C2983">
        <v>28.470800000000001</v>
      </c>
    </row>
    <row r="2984" spans="2:3" x14ac:dyDescent="0.3">
      <c r="B2984" s="19">
        <v>39.78</v>
      </c>
      <c r="C2984">
        <v>32.583799999999997</v>
      </c>
    </row>
    <row r="2985" spans="2:3" x14ac:dyDescent="0.3">
      <c r="B2985" s="19">
        <v>39.79</v>
      </c>
      <c r="C2985">
        <v>31.686699999999998</v>
      </c>
    </row>
    <row r="2986" spans="2:3" x14ac:dyDescent="0.3">
      <c r="B2986" s="19">
        <v>39.799999999999997</v>
      </c>
      <c r="C2986">
        <v>40.7089</v>
      </c>
    </row>
    <row r="2987" spans="2:3" x14ac:dyDescent="0.3">
      <c r="B2987" s="19">
        <v>39.81</v>
      </c>
      <c r="C2987">
        <v>44.5794</v>
      </c>
    </row>
    <row r="2988" spans="2:3" x14ac:dyDescent="0.3">
      <c r="B2988" s="19">
        <v>39.82</v>
      </c>
      <c r="C2988">
        <v>33.642299999999999</v>
      </c>
    </row>
    <row r="2989" spans="2:3" x14ac:dyDescent="0.3">
      <c r="B2989" s="19">
        <v>39.83</v>
      </c>
      <c r="C2989">
        <v>40.520600000000002</v>
      </c>
    </row>
    <row r="2990" spans="2:3" x14ac:dyDescent="0.3">
      <c r="B2990" s="19">
        <v>39.840000000000003</v>
      </c>
      <c r="C2990">
        <v>36.362900000000003</v>
      </c>
    </row>
    <row r="2991" spans="2:3" x14ac:dyDescent="0.3">
      <c r="B2991" s="19">
        <v>39.85</v>
      </c>
      <c r="C2991">
        <v>29.492699999999999</v>
      </c>
    </row>
    <row r="2992" spans="2:3" x14ac:dyDescent="0.3">
      <c r="B2992" s="19">
        <v>39.86</v>
      </c>
      <c r="C2992">
        <v>36.776200000000003</v>
      </c>
    </row>
    <row r="2993" spans="2:3" x14ac:dyDescent="0.3">
      <c r="B2993" s="19">
        <v>39.869999999999997</v>
      </c>
      <c r="C2993">
        <v>42.748600000000003</v>
      </c>
    </row>
    <row r="2994" spans="2:3" x14ac:dyDescent="0.3">
      <c r="B2994" s="19">
        <v>39.880000000000003</v>
      </c>
      <c r="C2994">
        <v>25.398499999999999</v>
      </c>
    </row>
    <row r="2995" spans="2:3" x14ac:dyDescent="0.3">
      <c r="B2995" s="19">
        <v>39.89</v>
      </c>
      <c r="C2995">
        <v>26.542899999999999</v>
      </c>
    </row>
    <row r="2996" spans="2:3" x14ac:dyDescent="0.3">
      <c r="B2996" s="19">
        <v>39.9</v>
      </c>
      <c r="C2996">
        <v>37.4435</v>
      </c>
    </row>
    <row r="2997" spans="2:3" x14ac:dyDescent="0.3">
      <c r="B2997" s="19">
        <v>39.909999999999997</v>
      </c>
      <c r="C2997">
        <v>42.719299999999997</v>
      </c>
    </row>
    <row r="2998" spans="2:3" x14ac:dyDescent="0.3">
      <c r="B2998" s="19">
        <v>39.92</v>
      </c>
      <c r="C2998">
        <v>34.527000000000001</v>
      </c>
    </row>
    <row r="2999" spans="2:3" x14ac:dyDescent="0.3">
      <c r="B2999" s="19">
        <v>39.93</v>
      </c>
      <c r="C2999">
        <v>36.704000000000001</v>
      </c>
    </row>
    <row r="3000" spans="2:3" x14ac:dyDescent="0.3">
      <c r="B3000" s="19">
        <v>39.94</v>
      </c>
      <c r="C3000">
        <v>37.933399999999999</v>
      </c>
    </row>
    <row r="3001" spans="2:3" x14ac:dyDescent="0.3">
      <c r="B3001" s="19">
        <v>39.950000000000003</v>
      </c>
      <c r="C3001">
        <v>34.545699999999997</v>
      </c>
    </row>
    <row r="3002" spans="2:3" x14ac:dyDescent="0.3">
      <c r="B3002" s="19">
        <v>39.96</v>
      </c>
      <c r="C3002">
        <v>33.496600000000001</v>
      </c>
    </row>
    <row r="3003" spans="2:3" x14ac:dyDescent="0.3">
      <c r="B3003" s="19">
        <v>39.97</v>
      </c>
      <c r="C3003">
        <v>35.657899999999998</v>
      </c>
    </row>
    <row r="3004" spans="2:3" x14ac:dyDescent="0.3">
      <c r="B3004" s="19">
        <v>39.979999999999997</v>
      </c>
      <c r="C3004">
        <v>26.5001</v>
      </c>
    </row>
    <row r="3005" spans="2:3" x14ac:dyDescent="0.3">
      <c r="B3005" s="19">
        <v>39.99</v>
      </c>
      <c r="C3005">
        <v>25.7102</v>
      </c>
    </row>
    <row r="3006" spans="2:3" x14ac:dyDescent="0.3">
      <c r="B3006" s="19">
        <v>40</v>
      </c>
      <c r="C3006">
        <v>28.655200000000001</v>
      </c>
    </row>
    <row r="3007" spans="2:3" x14ac:dyDescent="0.3">
      <c r="B3007" s="19">
        <v>40.01</v>
      </c>
      <c r="C3007">
        <v>28.511199999999999</v>
      </c>
    </row>
    <row r="3008" spans="2:3" x14ac:dyDescent="0.3">
      <c r="B3008" s="19">
        <v>40.020000000000003</v>
      </c>
      <c r="C3008">
        <v>42.726799999999997</v>
      </c>
    </row>
    <row r="3009" spans="2:3" x14ac:dyDescent="0.3">
      <c r="B3009" s="19">
        <v>40.03</v>
      </c>
      <c r="C3009">
        <v>33.422899999999998</v>
      </c>
    </row>
    <row r="3010" spans="2:3" x14ac:dyDescent="0.3">
      <c r="B3010" s="19">
        <v>40.04</v>
      </c>
      <c r="C3010">
        <v>30.645</v>
      </c>
    </row>
    <row r="3011" spans="2:3" x14ac:dyDescent="0.3">
      <c r="B3011" s="19">
        <v>40.049999999999997</v>
      </c>
      <c r="C3011">
        <v>39.803800000000003</v>
      </c>
    </row>
    <row r="3012" spans="2:3" x14ac:dyDescent="0.3">
      <c r="B3012" s="19">
        <v>40.06</v>
      </c>
      <c r="C3012">
        <v>29.698399999999999</v>
      </c>
    </row>
    <row r="3013" spans="2:3" x14ac:dyDescent="0.3">
      <c r="B3013" s="19">
        <v>40.07</v>
      </c>
      <c r="C3013">
        <v>21.2974</v>
      </c>
    </row>
    <row r="3014" spans="2:3" x14ac:dyDescent="0.3">
      <c r="B3014" s="19">
        <v>40.08</v>
      </c>
      <c r="C3014">
        <v>26.381799999999998</v>
      </c>
    </row>
    <row r="3015" spans="2:3" x14ac:dyDescent="0.3">
      <c r="B3015" s="19">
        <v>40.090000000000003</v>
      </c>
      <c r="C3015">
        <v>33.658999999999999</v>
      </c>
    </row>
    <row r="3016" spans="2:3" x14ac:dyDescent="0.3">
      <c r="B3016" s="19">
        <v>40.1</v>
      </c>
      <c r="C3016">
        <v>27.648199999999999</v>
      </c>
    </row>
    <row r="3017" spans="2:3" x14ac:dyDescent="0.3">
      <c r="B3017" s="19">
        <v>40.11</v>
      </c>
      <c r="C3017">
        <v>27.307500000000001</v>
      </c>
    </row>
    <row r="3018" spans="2:3" x14ac:dyDescent="0.3">
      <c r="B3018" s="19">
        <v>40.119999999999997</v>
      </c>
      <c r="C3018">
        <v>38.785200000000003</v>
      </c>
    </row>
    <row r="3019" spans="2:3" x14ac:dyDescent="0.3">
      <c r="B3019" s="19">
        <v>40.130000000000003</v>
      </c>
      <c r="C3019">
        <v>24.1602</v>
      </c>
    </row>
    <row r="3020" spans="2:3" x14ac:dyDescent="0.3">
      <c r="B3020" s="19">
        <v>40.14</v>
      </c>
      <c r="C3020">
        <v>27.385200000000001</v>
      </c>
    </row>
    <row r="3021" spans="2:3" x14ac:dyDescent="0.3">
      <c r="B3021" s="19">
        <v>40.15</v>
      </c>
      <c r="C3021">
        <v>28.421700000000001</v>
      </c>
    </row>
    <row r="3022" spans="2:3" x14ac:dyDescent="0.3">
      <c r="B3022" s="19">
        <v>40.159999999999997</v>
      </c>
      <c r="C3022">
        <v>25.486499999999999</v>
      </c>
    </row>
    <row r="3023" spans="2:3" x14ac:dyDescent="0.3">
      <c r="B3023" s="19">
        <v>40.17</v>
      </c>
      <c r="C3023">
        <v>33.406999999999996</v>
      </c>
    </row>
    <row r="3024" spans="2:3" x14ac:dyDescent="0.3">
      <c r="B3024" s="19">
        <v>40.18</v>
      </c>
      <c r="C3024">
        <v>28.180399999999999</v>
      </c>
    </row>
    <row r="3025" spans="2:3" x14ac:dyDescent="0.3">
      <c r="B3025" s="19">
        <v>40.19</v>
      </c>
      <c r="C3025">
        <v>24.4009</v>
      </c>
    </row>
    <row r="3026" spans="2:3" x14ac:dyDescent="0.3">
      <c r="B3026" s="19">
        <v>40.200000000000003</v>
      </c>
      <c r="C3026">
        <v>27.319700000000001</v>
      </c>
    </row>
    <row r="3027" spans="2:3" x14ac:dyDescent="0.3">
      <c r="B3027" s="19">
        <v>40.21</v>
      </c>
      <c r="C3027">
        <v>31.4131</v>
      </c>
    </row>
    <row r="3028" spans="2:3" x14ac:dyDescent="0.3">
      <c r="B3028" s="19">
        <v>40.22</v>
      </c>
      <c r="C3028">
        <v>35.671900000000001</v>
      </c>
    </row>
    <row r="3029" spans="2:3" x14ac:dyDescent="0.3">
      <c r="B3029" s="19">
        <v>40.229999999999997</v>
      </c>
      <c r="C3029">
        <v>32.683700000000002</v>
      </c>
    </row>
    <row r="3030" spans="2:3" x14ac:dyDescent="0.3">
      <c r="B3030" s="19">
        <v>40.24</v>
      </c>
      <c r="C3030">
        <v>32.6629</v>
      </c>
    </row>
    <row r="3031" spans="2:3" x14ac:dyDescent="0.3">
      <c r="B3031" s="19">
        <v>40.25</v>
      </c>
      <c r="C3031">
        <v>40.628599999999999</v>
      </c>
    </row>
    <row r="3032" spans="2:3" x14ac:dyDescent="0.3">
      <c r="B3032" s="19">
        <v>40.26</v>
      </c>
      <c r="C3032">
        <v>25.500800000000002</v>
      </c>
    </row>
    <row r="3033" spans="2:3" x14ac:dyDescent="0.3">
      <c r="B3033" s="19">
        <v>40.270000000000003</v>
      </c>
      <c r="C3033">
        <v>31.523</v>
      </c>
    </row>
    <row r="3034" spans="2:3" x14ac:dyDescent="0.3">
      <c r="B3034" s="19">
        <v>40.28</v>
      </c>
      <c r="C3034">
        <v>21.284300000000002</v>
      </c>
    </row>
    <row r="3035" spans="2:3" x14ac:dyDescent="0.3">
      <c r="B3035" s="19">
        <v>40.29</v>
      </c>
      <c r="C3035">
        <v>36.429299999999998</v>
      </c>
    </row>
    <row r="3036" spans="2:3" x14ac:dyDescent="0.3">
      <c r="B3036" s="19">
        <v>40.299999999999997</v>
      </c>
      <c r="C3036">
        <v>35.4846</v>
      </c>
    </row>
    <row r="3037" spans="2:3" x14ac:dyDescent="0.3">
      <c r="B3037" s="19">
        <v>40.31</v>
      </c>
      <c r="C3037">
        <v>41.779000000000003</v>
      </c>
    </row>
    <row r="3038" spans="2:3" x14ac:dyDescent="0.3">
      <c r="B3038" s="19">
        <v>40.32</v>
      </c>
      <c r="C3038">
        <v>31.5471</v>
      </c>
    </row>
    <row r="3039" spans="2:3" x14ac:dyDescent="0.3">
      <c r="B3039" s="19">
        <v>40.33</v>
      </c>
      <c r="C3039">
        <v>43.5501</v>
      </c>
    </row>
    <row r="3040" spans="2:3" x14ac:dyDescent="0.3">
      <c r="B3040" s="19">
        <v>40.340000000000003</v>
      </c>
      <c r="C3040">
        <v>34.733499999999999</v>
      </c>
    </row>
    <row r="3041" spans="2:3" x14ac:dyDescent="0.3">
      <c r="B3041" s="19">
        <v>40.35</v>
      </c>
      <c r="C3041">
        <v>36.963999999999999</v>
      </c>
    </row>
    <row r="3042" spans="2:3" x14ac:dyDescent="0.3">
      <c r="B3042" s="19">
        <v>40.36</v>
      </c>
      <c r="C3042">
        <v>33.975099999999998</v>
      </c>
    </row>
    <row r="3043" spans="2:3" x14ac:dyDescent="0.3">
      <c r="B3043" s="19">
        <v>40.369999999999997</v>
      </c>
      <c r="C3043">
        <v>22.416399999999999</v>
      </c>
    </row>
    <row r="3044" spans="2:3" x14ac:dyDescent="0.3">
      <c r="B3044" s="19">
        <v>40.380000000000003</v>
      </c>
      <c r="C3044">
        <v>32.292999999999999</v>
      </c>
    </row>
    <row r="3045" spans="2:3" x14ac:dyDescent="0.3">
      <c r="B3045" s="19">
        <v>40.39</v>
      </c>
      <c r="C3045">
        <v>34.734299999999998</v>
      </c>
    </row>
    <row r="3046" spans="2:3" x14ac:dyDescent="0.3">
      <c r="B3046" s="19">
        <v>40.4</v>
      </c>
      <c r="C3046">
        <v>23.650200000000002</v>
      </c>
    </row>
    <row r="3047" spans="2:3" x14ac:dyDescent="0.3">
      <c r="B3047" s="19">
        <v>40.409999999999997</v>
      </c>
      <c r="C3047">
        <v>28.662099999999999</v>
      </c>
    </row>
    <row r="3048" spans="2:3" x14ac:dyDescent="0.3">
      <c r="B3048" s="19">
        <v>40.42</v>
      </c>
      <c r="C3048">
        <v>38.661499999999997</v>
      </c>
    </row>
    <row r="3049" spans="2:3" x14ac:dyDescent="0.3">
      <c r="B3049" s="19">
        <v>40.43</v>
      </c>
      <c r="C3049">
        <v>30.2791</v>
      </c>
    </row>
    <row r="3050" spans="2:3" x14ac:dyDescent="0.3">
      <c r="B3050" s="19">
        <v>40.44</v>
      </c>
      <c r="C3050">
        <v>26.569299999999998</v>
      </c>
    </row>
    <row r="3051" spans="2:3" x14ac:dyDescent="0.3">
      <c r="B3051" s="19">
        <v>40.450000000000003</v>
      </c>
      <c r="C3051">
        <v>36.017200000000003</v>
      </c>
    </row>
    <row r="3052" spans="2:3" x14ac:dyDescent="0.3">
      <c r="B3052" s="19">
        <v>40.46</v>
      </c>
      <c r="C3052">
        <v>31.696100000000001</v>
      </c>
    </row>
    <row r="3053" spans="2:3" x14ac:dyDescent="0.3">
      <c r="B3053" s="19">
        <v>40.47</v>
      </c>
      <c r="C3053">
        <v>30.731000000000002</v>
      </c>
    </row>
    <row r="3054" spans="2:3" x14ac:dyDescent="0.3">
      <c r="B3054" s="19">
        <v>40.479999999999997</v>
      </c>
      <c r="C3054">
        <v>42.710999999999999</v>
      </c>
    </row>
    <row r="3055" spans="2:3" x14ac:dyDescent="0.3">
      <c r="B3055" s="19">
        <v>40.49</v>
      </c>
      <c r="C3055">
        <v>40.877600000000001</v>
      </c>
    </row>
    <row r="3056" spans="2:3" x14ac:dyDescent="0.3">
      <c r="B3056" s="19">
        <v>40.5</v>
      </c>
      <c r="C3056">
        <v>23.482600000000001</v>
      </c>
    </row>
    <row r="3057" spans="2:3" x14ac:dyDescent="0.3">
      <c r="B3057" s="19">
        <v>40.51</v>
      </c>
      <c r="C3057">
        <v>31.643000000000001</v>
      </c>
    </row>
    <row r="3058" spans="2:3" x14ac:dyDescent="0.3">
      <c r="B3058" s="19">
        <v>40.520000000000003</v>
      </c>
      <c r="C3058">
        <v>22.517700000000001</v>
      </c>
    </row>
    <row r="3059" spans="2:3" x14ac:dyDescent="0.3">
      <c r="B3059" s="19">
        <v>40.53</v>
      </c>
      <c r="C3059">
        <v>26.619800000000001</v>
      </c>
    </row>
    <row r="3060" spans="2:3" x14ac:dyDescent="0.3">
      <c r="B3060" s="19">
        <v>40.54</v>
      </c>
      <c r="C3060">
        <v>32.572499999999998</v>
      </c>
    </row>
    <row r="3061" spans="2:3" x14ac:dyDescent="0.3">
      <c r="B3061" s="19">
        <v>40.549999999999997</v>
      </c>
      <c r="C3061">
        <v>32.604300000000002</v>
      </c>
    </row>
    <row r="3062" spans="2:3" x14ac:dyDescent="0.3">
      <c r="B3062" s="19">
        <v>40.56</v>
      </c>
      <c r="C3062">
        <v>35.563000000000002</v>
      </c>
    </row>
    <row r="3063" spans="2:3" x14ac:dyDescent="0.3">
      <c r="B3063" s="19">
        <v>40.57</v>
      </c>
      <c r="C3063">
        <v>43.634900000000002</v>
      </c>
    </row>
    <row r="3064" spans="2:3" x14ac:dyDescent="0.3">
      <c r="B3064" s="19">
        <v>40.58</v>
      </c>
      <c r="C3064">
        <v>35.733899999999998</v>
      </c>
    </row>
    <row r="3065" spans="2:3" x14ac:dyDescent="0.3">
      <c r="B3065" s="19">
        <v>40.590000000000003</v>
      </c>
      <c r="C3065">
        <v>28.5411</v>
      </c>
    </row>
    <row r="3066" spans="2:3" x14ac:dyDescent="0.3">
      <c r="B3066" s="19">
        <v>40.6</v>
      </c>
      <c r="C3066">
        <v>22.532900000000001</v>
      </c>
    </row>
    <row r="3067" spans="2:3" x14ac:dyDescent="0.3">
      <c r="B3067" s="19">
        <v>40.61</v>
      </c>
      <c r="C3067">
        <v>28.550999999999998</v>
      </c>
    </row>
    <row r="3068" spans="2:3" x14ac:dyDescent="0.3">
      <c r="B3068" s="19">
        <v>40.619999999999997</v>
      </c>
      <c r="C3068">
        <v>30.4255</v>
      </c>
    </row>
    <row r="3069" spans="2:3" x14ac:dyDescent="0.3">
      <c r="B3069" s="19">
        <v>40.630000000000003</v>
      </c>
      <c r="C3069">
        <v>42.530900000000003</v>
      </c>
    </row>
    <row r="3070" spans="2:3" x14ac:dyDescent="0.3">
      <c r="B3070" s="19">
        <v>40.64</v>
      </c>
      <c r="C3070">
        <v>23.530100000000001</v>
      </c>
    </row>
    <row r="3071" spans="2:3" x14ac:dyDescent="0.3">
      <c r="B3071" s="19">
        <v>40.65</v>
      </c>
      <c r="C3071">
        <v>23.428000000000001</v>
      </c>
    </row>
    <row r="3072" spans="2:3" x14ac:dyDescent="0.3">
      <c r="B3072" s="19">
        <v>40.659999999999997</v>
      </c>
      <c r="C3072">
        <v>32.597499999999997</v>
      </c>
    </row>
    <row r="3073" spans="2:3" x14ac:dyDescent="0.3">
      <c r="B3073" s="19">
        <v>40.67</v>
      </c>
      <c r="C3073">
        <v>36.004600000000003</v>
      </c>
    </row>
    <row r="3074" spans="2:3" x14ac:dyDescent="0.3">
      <c r="B3074" s="19">
        <v>40.68</v>
      </c>
      <c r="C3074">
        <v>27.5932</v>
      </c>
    </row>
    <row r="3075" spans="2:3" x14ac:dyDescent="0.3">
      <c r="B3075" s="19">
        <v>40.69</v>
      </c>
      <c r="C3075">
        <v>26.655799999999999</v>
      </c>
    </row>
    <row r="3076" spans="2:3" x14ac:dyDescent="0.3">
      <c r="B3076" s="19">
        <v>40.700000000000003</v>
      </c>
      <c r="C3076">
        <v>31.648</v>
      </c>
    </row>
    <row r="3077" spans="2:3" x14ac:dyDescent="0.3">
      <c r="B3077" s="19">
        <v>40.71</v>
      </c>
      <c r="C3077">
        <v>40.771700000000003</v>
      </c>
    </row>
    <row r="3078" spans="2:3" x14ac:dyDescent="0.3">
      <c r="B3078" s="19">
        <v>40.72</v>
      </c>
      <c r="C3078">
        <v>34.454099999999997</v>
      </c>
    </row>
    <row r="3079" spans="2:3" x14ac:dyDescent="0.3">
      <c r="B3079" s="19">
        <v>40.729999999999997</v>
      </c>
      <c r="C3079">
        <v>23.728400000000001</v>
      </c>
    </row>
    <row r="3080" spans="2:3" x14ac:dyDescent="0.3">
      <c r="B3080" s="19">
        <v>40.74</v>
      </c>
      <c r="C3080">
        <v>28.580100000000002</v>
      </c>
    </row>
    <row r="3081" spans="2:3" x14ac:dyDescent="0.3">
      <c r="B3081" s="19">
        <v>40.75</v>
      </c>
      <c r="C3081">
        <v>26.572199999999999</v>
      </c>
    </row>
    <row r="3082" spans="2:3" x14ac:dyDescent="0.3">
      <c r="B3082" s="19">
        <v>40.76</v>
      </c>
      <c r="C3082">
        <v>34.495600000000003</v>
      </c>
    </row>
    <row r="3083" spans="2:3" x14ac:dyDescent="0.3">
      <c r="B3083" s="19">
        <v>40.770000000000003</v>
      </c>
      <c r="C3083">
        <v>32.341999999999999</v>
      </c>
    </row>
    <row r="3084" spans="2:3" x14ac:dyDescent="0.3">
      <c r="B3084" s="19">
        <v>40.78</v>
      </c>
      <c r="C3084">
        <v>36.432099999999998</v>
      </c>
    </row>
    <row r="3085" spans="2:3" x14ac:dyDescent="0.3">
      <c r="B3085" s="19">
        <v>40.79</v>
      </c>
      <c r="C3085">
        <v>36.601100000000002</v>
      </c>
    </row>
    <row r="3086" spans="2:3" x14ac:dyDescent="0.3">
      <c r="B3086" s="19">
        <v>40.799999999999997</v>
      </c>
      <c r="C3086">
        <v>27.544699999999999</v>
      </c>
    </row>
    <row r="3087" spans="2:3" x14ac:dyDescent="0.3">
      <c r="B3087" s="19">
        <v>40.81</v>
      </c>
      <c r="C3087">
        <v>26.476700000000001</v>
      </c>
    </row>
    <row r="3088" spans="2:3" x14ac:dyDescent="0.3">
      <c r="B3088" s="19">
        <v>40.82</v>
      </c>
      <c r="C3088">
        <v>38.598599999999998</v>
      </c>
    </row>
    <row r="3089" spans="2:3" x14ac:dyDescent="0.3">
      <c r="B3089" s="19">
        <v>40.83</v>
      </c>
      <c r="C3089">
        <v>24.448399999999999</v>
      </c>
    </row>
    <row r="3090" spans="2:3" x14ac:dyDescent="0.3">
      <c r="B3090" s="19">
        <v>40.840000000000003</v>
      </c>
      <c r="C3090">
        <v>25.4148</v>
      </c>
    </row>
    <row r="3091" spans="2:3" x14ac:dyDescent="0.3">
      <c r="B3091" s="19">
        <v>40.85</v>
      </c>
      <c r="C3091">
        <v>42.885899999999999</v>
      </c>
    </row>
    <row r="3092" spans="2:3" x14ac:dyDescent="0.3">
      <c r="B3092" s="19">
        <v>40.86</v>
      </c>
      <c r="C3092">
        <v>30.428100000000001</v>
      </c>
    </row>
    <row r="3093" spans="2:3" x14ac:dyDescent="0.3">
      <c r="B3093" s="19">
        <v>40.869999999999997</v>
      </c>
      <c r="C3093">
        <v>33.656199999999998</v>
      </c>
    </row>
    <row r="3094" spans="2:3" x14ac:dyDescent="0.3">
      <c r="B3094" s="19">
        <v>40.880000000000003</v>
      </c>
      <c r="C3094">
        <v>34.780999999999999</v>
      </c>
    </row>
    <row r="3095" spans="2:3" x14ac:dyDescent="0.3">
      <c r="B3095" s="19">
        <v>40.89</v>
      </c>
      <c r="C3095">
        <v>30.834700000000002</v>
      </c>
    </row>
    <row r="3096" spans="2:3" x14ac:dyDescent="0.3">
      <c r="B3096" s="19">
        <v>40.9</v>
      </c>
      <c r="C3096">
        <v>43.509799999999998</v>
      </c>
    </row>
    <row r="3097" spans="2:3" x14ac:dyDescent="0.3">
      <c r="B3097" s="19">
        <v>40.909999999999997</v>
      </c>
      <c r="C3097">
        <v>32.570900000000002</v>
      </c>
    </row>
    <row r="3098" spans="2:3" x14ac:dyDescent="0.3">
      <c r="B3098" s="19">
        <v>40.92</v>
      </c>
      <c r="C3098">
        <v>38.762</v>
      </c>
    </row>
    <row r="3099" spans="2:3" x14ac:dyDescent="0.3">
      <c r="B3099" s="19">
        <v>40.93</v>
      </c>
      <c r="C3099">
        <v>25.189</v>
      </c>
    </row>
    <row r="3100" spans="2:3" x14ac:dyDescent="0.3">
      <c r="B3100" s="19">
        <v>40.94</v>
      </c>
      <c r="C3100">
        <v>27.1861</v>
      </c>
    </row>
    <row r="3101" spans="2:3" x14ac:dyDescent="0.3">
      <c r="B3101" s="19">
        <v>40.950000000000003</v>
      </c>
      <c r="C3101">
        <v>35.756900000000002</v>
      </c>
    </row>
    <row r="3102" spans="2:3" x14ac:dyDescent="0.3">
      <c r="B3102" s="19">
        <v>40.96</v>
      </c>
      <c r="C3102">
        <v>30.381699999999999</v>
      </c>
    </row>
    <row r="3103" spans="2:3" x14ac:dyDescent="0.3">
      <c r="B3103" s="19">
        <v>40.97</v>
      </c>
      <c r="C3103">
        <v>33.751100000000001</v>
      </c>
    </row>
    <row r="3104" spans="2:3" x14ac:dyDescent="0.3">
      <c r="B3104" s="19">
        <v>40.98</v>
      </c>
      <c r="C3104">
        <v>31.722100000000001</v>
      </c>
    </row>
    <row r="3105" spans="2:3" x14ac:dyDescent="0.3">
      <c r="B3105" s="19">
        <v>40.99</v>
      </c>
      <c r="C3105">
        <v>28.475300000000001</v>
      </c>
    </row>
    <row r="3106" spans="2:3" x14ac:dyDescent="0.3">
      <c r="B3106" s="19">
        <v>41</v>
      </c>
      <c r="C3106">
        <v>42.621899999999997</v>
      </c>
    </row>
    <row r="3107" spans="2:3" x14ac:dyDescent="0.3">
      <c r="B3107" s="19">
        <v>41.01</v>
      </c>
      <c r="C3107">
        <v>41.564300000000003</v>
      </c>
    </row>
    <row r="3108" spans="2:3" x14ac:dyDescent="0.3">
      <c r="B3108" s="19">
        <v>41.02</v>
      </c>
      <c r="C3108">
        <v>20.365300000000001</v>
      </c>
    </row>
    <row r="3109" spans="2:3" x14ac:dyDescent="0.3">
      <c r="B3109" s="19">
        <v>41.03</v>
      </c>
      <c r="C3109">
        <v>34.519300000000001</v>
      </c>
    </row>
    <row r="3110" spans="2:3" x14ac:dyDescent="0.3">
      <c r="B3110" s="19">
        <v>41.04</v>
      </c>
      <c r="C3110">
        <v>41.555900000000001</v>
      </c>
    </row>
    <row r="3111" spans="2:3" x14ac:dyDescent="0.3">
      <c r="B3111" s="19">
        <v>41.05</v>
      </c>
      <c r="C3111">
        <v>20.126999999999999</v>
      </c>
    </row>
    <row r="3112" spans="2:3" x14ac:dyDescent="0.3">
      <c r="B3112" s="19">
        <v>41.06</v>
      </c>
      <c r="C3112">
        <v>24.651800000000001</v>
      </c>
    </row>
    <row r="3113" spans="2:3" x14ac:dyDescent="0.3">
      <c r="B3113" s="19">
        <v>41.07</v>
      </c>
      <c r="C3113">
        <v>28.507400000000001</v>
      </c>
    </row>
    <row r="3114" spans="2:3" x14ac:dyDescent="0.3">
      <c r="B3114" s="19">
        <v>41.08</v>
      </c>
      <c r="C3114">
        <v>19.174700000000001</v>
      </c>
    </row>
    <row r="3115" spans="2:3" x14ac:dyDescent="0.3">
      <c r="B3115" s="19">
        <v>41.09</v>
      </c>
      <c r="C3115">
        <v>25.563800000000001</v>
      </c>
    </row>
    <row r="3116" spans="2:3" x14ac:dyDescent="0.3">
      <c r="B3116" s="19">
        <v>41.1</v>
      </c>
      <c r="C3116">
        <v>30.577300000000001</v>
      </c>
    </row>
    <row r="3117" spans="2:3" x14ac:dyDescent="0.3">
      <c r="B3117" s="19">
        <v>41.11</v>
      </c>
      <c r="C3117">
        <v>28.592199999999998</v>
      </c>
    </row>
    <row r="3118" spans="2:3" x14ac:dyDescent="0.3">
      <c r="B3118" s="19">
        <v>41.12</v>
      </c>
      <c r="C3118">
        <v>25.383099999999999</v>
      </c>
    </row>
    <row r="3119" spans="2:3" x14ac:dyDescent="0.3">
      <c r="B3119" s="19">
        <v>41.13</v>
      </c>
      <c r="C3119">
        <v>31.606200000000001</v>
      </c>
    </row>
    <row r="3120" spans="2:3" x14ac:dyDescent="0.3">
      <c r="B3120" s="19">
        <v>41.14</v>
      </c>
      <c r="C3120">
        <v>24.4879</v>
      </c>
    </row>
    <row r="3121" spans="2:3" x14ac:dyDescent="0.3">
      <c r="B3121" s="19">
        <v>41.15</v>
      </c>
      <c r="C3121">
        <v>32.468200000000003</v>
      </c>
    </row>
    <row r="3122" spans="2:3" x14ac:dyDescent="0.3">
      <c r="B3122" s="19">
        <v>41.16</v>
      </c>
      <c r="C3122">
        <v>31.498100000000001</v>
      </c>
    </row>
    <row r="3123" spans="2:3" x14ac:dyDescent="0.3">
      <c r="B3123" s="19">
        <v>41.17</v>
      </c>
      <c r="C3123">
        <v>27.2972</v>
      </c>
    </row>
    <row r="3124" spans="2:3" x14ac:dyDescent="0.3">
      <c r="B3124" s="19">
        <v>41.18</v>
      </c>
      <c r="C3124">
        <v>35.616799999999998</v>
      </c>
    </row>
    <row r="3125" spans="2:3" x14ac:dyDescent="0.3">
      <c r="B3125" s="19">
        <v>41.19</v>
      </c>
      <c r="C3125">
        <v>37.999699999999997</v>
      </c>
    </row>
    <row r="3126" spans="2:3" x14ac:dyDescent="0.3">
      <c r="B3126" s="19">
        <v>41.2</v>
      </c>
      <c r="C3126">
        <v>32.6297</v>
      </c>
    </row>
    <row r="3127" spans="2:3" x14ac:dyDescent="0.3">
      <c r="B3127" s="19">
        <v>41.21</v>
      </c>
      <c r="C3127">
        <v>25.490300000000001</v>
      </c>
    </row>
    <row r="3128" spans="2:3" x14ac:dyDescent="0.3">
      <c r="B3128" s="19">
        <v>41.22</v>
      </c>
      <c r="C3128">
        <v>33.525599999999997</v>
      </c>
    </row>
    <row r="3129" spans="2:3" x14ac:dyDescent="0.3">
      <c r="B3129" s="19">
        <v>41.23</v>
      </c>
      <c r="C3129">
        <v>24.567799999999998</v>
      </c>
    </row>
    <row r="3130" spans="2:3" x14ac:dyDescent="0.3">
      <c r="B3130" s="19">
        <v>41.24</v>
      </c>
      <c r="C3130">
        <v>36.725000000000001</v>
      </c>
    </row>
    <row r="3131" spans="2:3" x14ac:dyDescent="0.3">
      <c r="B3131" s="19">
        <v>41.25</v>
      </c>
      <c r="C3131">
        <v>34.5428</v>
      </c>
    </row>
    <row r="3132" spans="2:3" x14ac:dyDescent="0.3">
      <c r="B3132" s="19">
        <v>41.26</v>
      </c>
      <c r="C3132">
        <v>24.652799999999999</v>
      </c>
    </row>
    <row r="3133" spans="2:3" x14ac:dyDescent="0.3">
      <c r="B3133" s="19">
        <v>41.27</v>
      </c>
      <c r="C3133">
        <v>27.622199999999999</v>
      </c>
    </row>
    <row r="3134" spans="2:3" x14ac:dyDescent="0.3">
      <c r="B3134" s="19">
        <v>41.28</v>
      </c>
      <c r="C3134">
        <v>45.656100000000002</v>
      </c>
    </row>
    <row r="3135" spans="2:3" x14ac:dyDescent="0.3">
      <c r="B3135" s="19">
        <v>41.29</v>
      </c>
      <c r="C3135">
        <v>37.7592</v>
      </c>
    </row>
    <row r="3136" spans="2:3" x14ac:dyDescent="0.3">
      <c r="B3136" s="19">
        <v>41.3</v>
      </c>
      <c r="C3136">
        <v>32.583199999999998</v>
      </c>
    </row>
    <row r="3137" spans="2:3" x14ac:dyDescent="0.3">
      <c r="B3137" s="19">
        <v>41.31</v>
      </c>
      <c r="C3137">
        <v>31.5275</v>
      </c>
    </row>
    <row r="3138" spans="2:3" x14ac:dyDescent="0.3">
      <c r="B3138" s="19">
        <v>41.32</v>
      </c>
      <c r="C3138">
        <v>32.7117</v>
      </c>
    </row>
    <row r="3139" spans="2:3" x14ac:dyDescent="0.3">
      <c r="B3139" s="19">
        <v>41.33</v>
      </c>
      <c r="C3139">
        <v>35.747</v>
      </c>
    </row>
    <row r="3140" spans="2:3" x14ac:dyDescent="0.3">
      <c r="B3140" s="19">
        <v>41.34</v>
      </c>
      <c r="C3140">
        <v>32.501899999999999</v>
      </c>
    </row>
    <row r="3141" spans="2:3" x14ac:dyDescent="0.3">
      <c r="B3141" s="19">
        <v>41.35</v>
      </c>
      <c r="C3141">
        <v>26.4085</v>
      </c>
    </row>
    <row r="3142" spans="2:3" x14ac:dyDescent="0.3">
      <c r="B3142" s="19">
        <v>41.36</v>
      </c>
      <c r="C3142">
        <v>31.487300000000001</v>
      </c>
    </row>
    <row r="3143" spans="2:3" x14ac:dyDescent="0.3">
      <c r="B3143" s="19">
        <v>41.37</v>
      </c>
      <c r="C3143">
        <v>36.738500000000002</v>
      </c>
    </row>
    <row r="3144" spans="2:3" x14ac:dyDescent="0.3">
      <c r="B3144" s="19">
        <v>41.38</v>
      </c>
      <c r="C3144">
        <v>31.805</v>
      </c>
    </row>
    <row r="3145" spans="2:3" x14ac:dyDescent="0.3">
      <c r="B3145" s="19">
        <v>41.39</v>
      </c>
      <c r="C3145">
        <v>27.514900000000001</v>
      </c>
    </row>
    <row r="3146" spans="2:3" x14ac:dyDescent="0.3">
      <c r="B3146" s="19">
        <v>41.4</v>
      </c>
      <c r="C3146">
        <v>28.5962</v>
      </c>
    </row>
    <row r="3147" spans="2:3" x14ac:dyDescent="0.3">
      <c r="B3147" s="19">
        <v>41.41</v>
      </c>
      <c r="C3147">
        <v>40.612299999999998</v>
      </c>
    </row>
    <row r="3148" spans="2:3" x14ac:dyDescent="0.3">
      <c r="B3148" s="19">
        <v>41.42</v>
      </c>
      <c r="C3148">
        <v>24.418700000000001</v>
      </c>
    </row>
    <row r="3149" spans="2:3" x14ac:dyDescent="0.3">
      <c r="B3149" s="19">
        <v>41.43</v>
      </c>
      <c r="C3149">
        <v>34.363799999999998</v>
      </c>
    </row>
    <row r="3150" spans="2:3" x14ac:dyDescent="0.3">
      <c r="B3150" s="19">
        <v>41.44</v>
      </c>
      <c r="C3150">
        <v>47.077800000000003</v>
      </c>
    </row>
    <row r="3151" spans="2:3" x14ac:dyDescent="0.3">
      <c r="B3151" s="19">
        <v>41.45</v>
      </c>
      <c r="C3151">
        <v>26.388500000000001</v>
      </c>
    </row>
    <row r="3152" spans="2:3" x14ac:dyDescent="0.3">
      <c r="B3152" s="19">
        <v>41.46</v>
      </c>
      <c r="C3152">
        <v>39.759799999999998</v>
      </c>
    </row>
    <row r="3153" spans="2:3" x14ac:dyDescent="0.3">
      <c r="B3153" s="19">
        <v>41.47</v>
      </c>
      <c r="C3153">
        <v>41.595100000000002</v>
      </c>
    </row>
    <row r="3154" spans="2:3" x14ac:dyDescent="0.3">
      <c r="B3154" s="19">
        <v>41.48</v>
      </c>
      <c r="C3154">
        <v>24.4025</v>
      </c>
    </row>
    <row r="3155" spans="2:3" x14ac:dyDescent="0.3">
      <c r="B3155" s="19">
        <v>41.49</v>
      </c>
      <c r="C3155">
        <v>31.4742</v>
      </c>
    </row>
    <row r="3156" spans="2:3" x14ac:dyDescent="0.3">
      <c r="B3156" s="19">
        <v>41.5</v>
      </c>
      <c r="C3156">
        <v>38.758499999999998</v>
      </c>
    </row>
    <row r="3157" spans="2:3" x14ac:dyDescent="0.3">
      <c r="B3157" s="19">
        <v>41.51</v>
      </c>
      <c r="C3157">
        <v>27.4404</v>
      </c>
    </row>
    <row r="3158" spans="2:3" x14ac:dyDescent="0.3">
      <c r="B3158" s="19">
        <v>41.52</v>
      </c>
      <c r="C3158">
        <v>29.392600000000002</v>
      </c>
    </row>
    <row r="3159" spans="2:3" x14ac:dyDescent="0.3">
      <c r="B3159" s="19">
        <v>41.53</v>
      </c>
      <c r="C3159">
        <v>28.583500000000001</v>
      </c>
    </row>
    <row r="3160" spans="2:3" x14ac:dyDescent="0.3">
      <c r="B3160" s="19">
        <v>41.54</v>
      </c>
      <c r="C3160">
        <v>33.7074</v>
      </c>
    </row>
    <row r="3161" spans="2:3" x14ac:dyDescent="0.3">
      <c r="B3161" s="19">
        <v>41.55</v>
      </c>
      <c r="C3161">
        <v>28.453099999999999</v>
      </c>
    </row>
    <row r="3162" spans="2:3" x14ac:dyDescent="0.3">
      <c r="B3162" s="19">
        <v>41.56</v>
      </c>
      <c r="C3162">
        <v>36.6267</v>
      </c>
    </row>
    <row r="3163" spans="2:3" x14ac:dyDescent="0.3">
      <c r="B3163" s="19">
        <v>41.57</v>
      </c>
      <c r="C3163">
        <v>35.837499999999999</v>
      </c>
    </row>
    <row r="3164" spans="2:3" x14ac:dyDescent="0.3">
      <c r="B3164" s="19">
        <v>41.58</v>
      </c>
      <c r="C3164">
        <v>26.325900000000001</v>
      </c>
    </row>
    <row r="3165" spans="2:3" x14ac:dyDescent="0.3">
      <c r="B3165" s="19">
        <v>41.59</v>
      </c>
      <c r="C3165">
        <v>22.365300000000001</v>
      </c>
    </row>
    <row r="3166" spans="2:3" x14ac:dyDescent="0.3">
      <c r="B3166" s="19">
        <v>41.6</v>
      </c>
      <c r="C3166">
        <v>19.354500000000002</v>
      </c>
    </row>
    <row r="3167" spans="2:3" x14ac:dyDescent="0.3">
      <c r="B3167" s="19">
        <v>41.61</v>
      </c>
      <c r="C3167">
        <v>27.292899999999999</v>
      </c>
    </row>
    <row r="3168" spans="2:3" x14ac:dyDescent="0.3">
      <c r="B3168" s="19">
        <v>41.62</v>
      </c>
      <c r="C3168">
        <v>29.565000000000001</v>
      </c>
    </row>
    <row r="3169" spans="2:3" x14ac:dyDescent="0.3">
      <c r="B3169" s="19">
        <v>41.63</v>
      </c>
      <c r="C3169">
        <v>37.781399999999998</v>
      </c>
    </row>
    <row r="3170" spans="2:3" x14ac:dyDescent="0.3">
      <c r="B3170" s="19">
        <v>41.64</v>
      </c>
      <c r="C3170">
        <v>21.3</v>
      </c>
    </row>
    <row r="3171" spans="2:3" x14ac:dyDescent="0.3">
      <c r="B3171" s="19">
        <v>41.65</v>
      </c>
      <c r="C3171">
        <v>29.487500000000001</v>
      </c>
    </row>
    <row r="3172" spans="2:3" x14ac:dyDescent="0.3">
      <c r="B3172" s="19">
        <v>41.66</v>
      </c>
      <c r="C3172">
        <v>29.4084</v>
      </c>
    </row>
    <row r="3173" spans="2:3" x14ac:dyDescent="0.3">
      <c r="B3173" s="19">
        <v>41.67</v>
      </c>
      <c r="C3173">
        <v>31.582100000000001</v>
      </c>
    </row>
    <row r="3174" spans="2:3" x14ac:dyDescent="0.3">
      <c r="B3174" s="19">
        <v>41.68</v>
      </c>
      <c r="C3174">
        <v>20.326799999999999</v>
      </c>
    </row>
    <row r="3175" spans="2:3" x14ac:dyDescent="0.3">
      <c r="B3175" s="19">
        <v>41.69</v>
      </c>
      <c r="C3175">
        <v>31.7303</v>
      </c>
    </row>
    <row r="3176" spans="2:3" x14ac:dyDescent="0.3">
      <c r="B3176" s="19">
        <v>41.7</v>
      </c>
      <c r="C3176">
        <v>31.418099999999999</v>
      </c>
    </row>
    <row r="3177" spans="2:3" x14ac:dyDescent="0.3">
      <c r="B3177" s="19">
        <v>41.71</v>
      </c>
      <c r="C3177">
        <v>27.2956</v>
      </c>
    </row>
    <row r="3178" spans="2:3" x14ac:dyDescent="0.3">
      <c r="B3178" s="19">
        <v>41.72</v>
      </c>
      <c r="C3178">
        <v>27.483899999999998</v>
      </c>
    </row>
    <row r="3179" spans="2:3" x14ac:dyDescent="0.3">
      <c r="B3179" s="19">
        <v>41.73</v>
      </c>
      <c r="C3179">
        <v>25.6191</v>
      </c>
    </row>
    <row r="3180" spans="2:3" x14ac:dyDescent="0.3">
      <c r="B3180" s="19">
        <v>41.74</v>
      </c>
      <c r="C3180">
        <v>33.752400000000002</v>
      </c>
    </row>
    <row r="3181" spans="2:3" x14ac:dyDescent="0.3">
      <c r="B3181" s="19">
        <v>41.75</v>
      </c>
      <c r="C3181">
        <v>26.718800000000002</v>
      </c>
    </row>
    <row r="3182" spans="2:3" x14ac:dyDescent="0.3">
      <c r="B3182" s="19">
        <v>41.76</v>
      </c>
      <c r="C3182">
        <v>17.372900000000001</v>
      </c>
    </row>
    <row r="3183" spans="2:3" x14ac:dyDescent="0.3">
      <c r="B3183" s="19">
        <v>41.77</v>
      </c>
      <c r="C3183">
        <v>36.628599999999999</v>
      </c>
    </row>
    <row r="3184" spans="2:3" x14ac:dyDescent="0.3">
      <c r="B3184" s="19">
        <v>41.78</v>
      </c>
      <c r="C3184">
        <v>38.678600000000003</v>
      </c>
    </row>
    <row r="3185" spans="2:3" x14ac:dyDescent="0.3">
      <c r="B3185" s="19">
        <v>41.79</v>
      </c>
      <c r="C3185">
        <v>34.449300000000001</v>
      </c>
    </row>
    <row r="3186" spans="2:3" x14ac:dyDescent="0.3">
      <c r="B3186" s="19">
        <v>41.8</v>
      </c>
      <c r="C3186">
        <v>37.579099999999997</v>
      </c>
    </row>
    <row r="3187" spans="2:3" x14ac:dyDescent="0.3">
      <c r="B3187" s="19">
        <v>41.81</v>
      </c>
      <c r="C3187">
        <v>34.385399999999997</v>
      </c>
    </row>
    <row r="3188" spans="2:3" x14ac:dyDescent="0.3">
      <c r="B3188" s="19">
        <v>41.82</v>
      </c>
      <c r="C3188">
        <v>27.748899999999999</v>
      </c>
    </row>
    <row r="3189" spans="2:3" x14ac:dyDescent="0.3">
      <c r="B3189" s="19">
        <v>41.83</v>
      </c>
      <c r="C3189">
        <v>24.259799999999998</v>
      </c>
    </row>
    <row r="3190" spans="2:3" x14ac:dyDescent="0.3">
      <c r="B3190" s="19">
        <v>41.84</v>
      </c>
      <c r="C3190">
        <v>32.424599999999998</v>
      </c>
    </row>
    <row r="3191" spans="2:3" x14ac:dyDescent="0.3">
      <c r="B3191" s="19">
        <v>41.85</v>
      </c>
      <c r="C3191">
        <v>26.421500000000002</v>
      </c>
    </row>
    <row r="3192" spans="2:3" x14ac:dyDescent="0.3">
      <c r="B3192" s="19">
        <v>41.86</v>
      </c>
      <c r="C3192">
        <v>28.580500000000001</v>
      </c>
    </row>
    <row r="3193" spans="2:3" x14ac:dyDescent="0.3">
      <c r="B3193" s="19">
        <v>41.87</v>
      </c>
      <c r="C3193">
        <v>27.693999999999999</v>
      </c>
    </row>
    <row r="3194" spans="2:3" x14ac:dyDescent="0.3">
      <c r="B3194" s="19">
        <v>41.88</v>
      </c>
      <c r="C3194">
        <v>25.467500000000001</v>
      </c>
    </row>
    <row r="3195" spans="2:3" x14ac:dyDescent="0.3">
      <c r="B3195" s="19">
        <v>41.89</v>
      </c>
      <c r="C3195">
        <v>28.288499999999999</v>
      </c>
    </row>
    <row r="3196" spans="2:3" x14ac:dyDescent="0.3">
      <c r="B3196" s="19">
        <v>41.9</v>
      </c>
      <c r="C3196">
        <v>40.721600000000002</v>
      </c>
    </row>
    <row r="3197" spans="2:3" x14ac:dyDescent="0.3">
      <c r="B3197" s="19">
        <v>41.91</v>
      </c>
      <c r="C3197">
        <v>22.3506</v>
      </c>
    </row>
    <row r="3198" spans="2:3" x14ac:dyDescent="0.3">
      <c r="B3198" s="19">
        <v>41.92</v>
      </c>
      <c r="C3198">
        <v>24.379300000000001</v>
      </c>
    </row>
    <row r="3199" spans="2:3" x14ac:dyDescent="0.3">
      <c r="B3199" s="19">
        <v>41.93</v>
      </c>
      <c r="C3199">
        <v>30.501300000000001</v>
      </c>
    </row>
    <row r="3200" spans="2:3" x14ac:dyDescent="0.3">
      <c r="B3200" s="19">
        <v>41.94</v>
      </c>
      <c r="C3200">
        <v>29.397500000000001</v>
      </c>
    </row>
    <row r="3201" spans="2:3" x14ac:dyDescent="0.3">
      <c r="B3201" s="19">
        <v>41.95</v>
      </c>
      <c r="C3201">
        <v>27.6372</v>
      </c>
    </row>
    <row r="3202" spans="2:3" x14ac:dyDescent="0.3">
      <c r="B3202" s="19">
        <v>41.96</v>
      </c>
      <c r="C3202">
        <v>20.332100000000001</v>
      </c>
    </row>
    <row r="3203" spans="2:3" x14ac:dyDescent="0.3">
      <c r="B3203" s="19">
        <v>41.97</v>
      </c>
      <c r="C3203">
        <v>36.749400000000001</v>
      </c>
    </row>
    <row r="3204" spans="2:3" x14ac:dyDescent="0.3">
      <c r="B3204" s="19">
        <v>41.98</v>
      </c>
      <c r="C3204">
        <v>33.676400000000001</v>
      </c>
    </row>
    <row r="3205" spans="2:3" x14ac:dyDescent="0.3">
      <c r="B3205" s="19">
        <v>41.99</v>
      </c>
      <c r="C3205">
        <v>30.565200000000001</v>
      </c>
    </row>
    <row r="3206" spans="2:3" x14ac:dyDescent="0.3">
      <c r="B3206" s="19">
        <v>42</v>
      </c>
      <c r="C3206">
        <v>29.323899999999998</v>
      </c>
    </row>
    <row r="3207" spans="2:3" x14ac:dyDescent="0.3">
      <c r="B3207" s="19">
        <v>42.01</v>
      </c>
      <c r="C3207">
        <v>38.540399999999998</v>
      </c>
    </row>
    <row r="3208" spans="2:3" x14ac:dyDescent="0.3">
      <c r="B3208" s="19">
        <v>42.02</v>
      </c>
      <c r="C3208">
        <v>26.491800000000001</v>
      </c>
    </row>
    <row r="3209" spans="2:3" x14ac:dyDescent="0.3">
      <c r="B3209" s="19">
        <v>42.03</v>
      </c>
      <c r="C3209">
        <v>29.4114</v>
      </c>
    </row>
    <row r="3210" spans="2:3" x14ac:dyDescent="0.3">
      <c r="B3210" s="19">
        <v>42.04</v>
      </c>
      <c r="C3210">
        <v>29.349900000000002</v>
      </c>
    </row>
    <row r="3211" spans="2:3" x14ac:dyDescent="0.3">
      <c r="B3211" s="19">
        <v>42.05</v>
      </c>
      <c r="C3211">
        <v>32.692799999999998</v>
      </c>
    </row>
    <row r="3212" spans="2:3" x14ac:dyDescent="0.3">
      <c r="B3212" s="19">
        <v>42.06</v>
      </c>
      <c r="C3212">
        <v>27.582599999999999</v>
      </c>
    </row>
    <row r="3213" spans="2:3" x14ac:dyDescent="0.3">
      <c r="B3213" s="19">
        <v>42.07</v>
      </c>
      <c r="C3213">
        <v>25.496500000000001</v>
      </c>
    </row>
    <row r="3214" spans="2:3" x14ac:dyDescent="0.3">
      <c r="B3214" s="19">
        <v>42.08</v>
      </c>
      <c r="C3214">
        <v>23.345800000000001</v>
      </c>
    </row>
    <row r="3215" spans="2:3" x14ac:dyDescent="0.3">
      <c r="B3215" s="19">
        <v>42.09</v>
      </c>
      <c r="C3215">
        <v>33.7318</v>
      </c>
    </row>
    <row r="3216" spans="2:3" x14ac:dyDescent="0.3">
      <c r="B3216" s="19">
        <v>42.1</v>
      </c>
      <c r="C3216">
        <v>23.547699999999999</v>
      </c>
    </row>
    <row r="3217" spans="2:3" x14ac:dyDescent="0.3">
      <c r="B3217" s="19">
        <v>42.11</v>
      </c>
      <c r="C3217">
        <v>30.255500000000001</v>
      </c>
    </row>
    <row r="3218" spans="2:3" x14ac:dyDescent="0.3">
      <c r="B3218" s="19">
        <v>42.12</v>
      </c>
      <c r="C3218">
        <v>26.723299999999998</v>
      </c>
    </row>
    <row r="3219" spans="2:3" x14ac:dyDescent="0.3">
      <c r="B3219" s="19">
        <v>42.13</v>
      </c>
      <c r="C3219">
        <v>31.591000000000001</v>
      </c>
    </row>
    <row r="3220" spans="2:3" x14ac:dyDescent="0.3">
      <c r="B3220" s="19">
        <v>42.14</v>
      </c>
      <c r="C3220">
        <v>37.706400000000002</v>
      </c>
    </row>
    <row r="3221" spans="2:3" x14ac:dyDescent="0.3">
      <c r="B3221" s="19">
        <v>42.15</v>
      </c>
      <c r="C3221">
        <v>34.454900000000002</v>
      </c>
    </row>
    <row r="3222" spans="2:3" x14ac:dyDescent="0.3">
      <c r="B3222" s="19">
        <v>42.16</v>
      </c>
      <c r="C3222">
        <v>28.4053</v>
      </c>
    </row>
    <row r="3223" spans="2:3" x14ac:dyDescent="0.3">
      <c r="B3223" s="19">
        <v>42.17</v>
      </c>
      <c r="C3223">
        <v>26.337800000000001</v>
      </c>
    </row>
    <row r="3224" spans="2:3" x14ac:dyDescent="0.3">
      <c r="B3224" s="19">
        <v>42.18</v>
      </c>
      <c r="C3224">
        <v>32.517699999999998</v>
      </c>
    </row>
    <row r="3225" spans="2:3" x14ac:dyDescent="0.3">
      <c r="B3225" s="19">
        <v>42.19</v>
      </c>
      <c r="C3225">
        <v>27.452200000000001</v>
      </c>
    </row>
    <row r="3226" spans="2:3" x14ac:dyDescent="0.3">
      <c r="B3226" s="19">
        <v>42.2</v>
      </c>
      <c r="C3226">
        <v>32.526800000000001</v>
      </c>
    </row>
    <row r="3227" spans="2:3" x14ac:dyDescent="0.3">
      <c r="B3227" s="19">
        <v>42.21</v>
      </c>
      <c r="C3227">
        <v>30.3931</v>
      </c>
    </row>
    <row r="3228" spans="2:3" x14ac:dyDescent="0.3">
      <c r="B3228" s="19">
        <v>42.22</v>
      </c>
      <c r="C3228">
        <v>22.3596</v>
      </c>
    </row>
    <row r="3229" spans="2:3" x14ac:dyDescent="0.3">
      <c r="B3229" s="19">
        <v>42.23</v>
      </c>
      <c r="C3229">
        <v>19.380299999999998</v>
      </c>
    </row>
    <row r="3230" spans="2:3" x14ac:dyDescent="0.3">
      <c r="B3230" s="19">
        <v>42.24</v>
      </c>
      <c r="C3230">
        <v>22.5167</v>
      </c>
    </row>
    <row r="3231" spans="2:3" x14ac:dyDescent="0.3">
      <c r="B3231" s="19">
        <v>42.25</v>
      </c>
      <c r="C3231">
        <v>31.8109</v>
      </c>
    </row>
    <row r="3232" spans="2:3" x14ac:dyDescent="0.3">
      <c r="B3232" s="19">
        <v>42.26</v>
      </c>
      <c r="C3232">
        <v>32.606999999999999</v>
      </c>
    </row>
    <row r="3233" spans="2:3" x14ac:dyDescent="0.3">
      <c r="B3233" s="19">
        <v>42.27</v>
      </c>
      <c r="C3233">
        <v>20.261700000000001</v>
      </c>
    </row>
    <row r="3234" spans="2:3" x14ac:dyDescent="0.3">
      <c r="B3234" s="19">
        <v>42.28</v>
      </c>
      <c r="C3234">
        <v>29.463899999999999</v>
      </c>
    </row>
    <row r="3235" spans="2:3" x14ac:dyDescent="0.3">
      <c r="B3235" s="19">
        <v>42.29</v>
      </c>
      <c r="C3235">
        <v>31.346900000000002</v>
      </c>
    </row>
    <row r="3236" spans="2:3" x14ac:dyDescent="0.3">
      <c r="B3236" s="19">
        <v>42.3</v>
      </c>
      <c r="C3236">
        <v>31.386700000000001</v>
      </c>
    </row>
    <row r="3237" spans="2:3" x14ac:dyDescent="0.3">
      <c r="B3237" s="19">
        <v>42.31</v>
      </c>
      <c r="C3237">
        <v>23.594799999999999</v>
      </c>
    </row>
    <row r="3238" spans="2:3" x14ac:dyDescent="0.3">
      <c r="B3238" s="19">
        <v>42.32</v>
      </c>
      <c r="C3238">
        <v>20.231400000000001</v>
      </c>
    </row>
    <row r="3239" spans="2:3" x14ac:dyDescent="0.3">
      <c r="B3239" s="19">
        <v>42.33</v>
      </c>
      <c r="C3239">
        <v>23.363499999999998</v>
      </c>
    </row>
    <row r="3240" spans="2:3" x14ac:dyDescent="0.3">
      <c r="B3240" s="19">
        <v>42.34</v>
      </c>
      <c r="C3240">
        <v>23.374099999999999</v>
      </c>
    </row>
    <row r="3241" spans="2:3" x14ac:dyDescent="0.3">
      <c r="B3241" s="19">
        <v>42.35</v>
      </c>
      <c r="C3241">
        <v>26.501799999999999</v>
      </c>
    </row>
    <row r="3242" spans="2:3" x14ac:dyDescent="0.3">
      <c r="B3242" s="19">
        <v>42.36</v>
      </c>
      <c r="C3242">
        <v>32.4574</v>
      </c>
    </row>
    <row r="3243" spans="2:3" x14ac:dyDescent="0.3">
      <c r="B3243" s="19">
        <v>42.37</v>
      </c>
      <c r="C3243">
        <v>32.510800000000003</v>
      </c>
    </row>
    <row r="3244" spans="2:3" x14ac:dyDescent="0.3">
      <c r="B3244" s="19">
        <v>42.38</v>
      </c>
      <c r="C3244">
        <v>27.592500000000001</v>
      </c>
    </row>
    <row r="3245" spans="2:3" x14ac:dyDescent="0.3">
      <c r="B3245" s="19">
        <v>42.39</v>
      </c>
      <c r="C3245">
        <v>21.376899999999999</v>
      </c>
    </row>
    <row r="3246" spans="2:3" x14ac:dyDescent="0.3">
      <c r="B3246" s="19">
        <v>42.4</v>
      </c>
      <c r="C3246">
        <v>24.4392</v>
      </c>
    </row>
    <row r="3247" spans="2:3" x14ac:dyDescent="0.3">
      <c r="B3247" s="19">
        <v>42.41</v>
      </c>
      <c r="C3247">
        <v>37.600499999999997</v>
      </c>
    </row>
    <row r="3248" spans="2:3" x14ac:dyDescent="0.3">
      <c r="B3248" s="19">
        <v>42.42</v>
      </c>
      <c r="C3248">
        <v>32.414999999999999</v>
      </c>
    </row>
    <row r="3249" spans="2:3" x14ac:dyDescent="0.3">
      <c r="B3249" s="19">
        <v>42.43</v>
      </c>
      <c r="C3249">
        <v>27.572600000000001</v>
      </c>
    </row>
    <row r="3250" spans="2:3" x14ac:dyDescent="0.3">
      <c r="B3250" s="19">
        <v>42.44</v>
      </c>
      <c r="C3250">
        <v>21.475000000000001</v>
      </c>
    </row>
    <row r="3251" spans="2:3" x14ac:dyDescent="0.3">
      <c r="B3251" s="19">
        <v>42.45</v>
      </c>
      <c r="C3251">
        <v>32.553600000000003</v>
      </c>
    </row>
    <row r="3252" spans="2:3" x14ac:dyDescent="0.3">
      <c r="B3252" s="19">
        <v>42.46</v>
      </c>
      <c r="C3252">
        <v>26.396999999999998</v>
      </c>
    </row>
    <row r="3253" spans="2:3" x14ac:dyDescent="0.3">
      <c r="B3253" s="19">
        <v>42.47</v>
      </c>
      <c r="C3253">
        <v>27.570399999999999</v>
      </c>
    </row>
    <row r="3254" spans="2:3" x14ac:dyDescent="0.3">
      <c r="B3254" s="19">
        <v>42.48</v>
      </c>
      <c r="C3254">
        <v>22.408899999999999</v>
      </c>
    </row>
    <row r="3255" spans="2:3" x14ac:dyDescent="0.3">
      <c r="B3255" s="19">
        <v>42.49</v>
      </c>
      <c r="C3255">
        <v>29.589300000000001</v>
      </c>
    </row>
    <row r="3256" spans="2:3" x14ac:dyDescent="0.3">
      <c r="B3256" s="19">
        <v>42.5</v>
      </c>
      <c r="C3256">
        <v>26.650600000000001</v>
      </c>
    </row>
    <row r="3257" spans="2:3" x14ac:dyDescent="0.3">
      <c r="B3257" s="19">
        <v>42.51</v>
      </c>
      <c r="C3257">
        <v>29.672899999999998</v>
      </c>
    </row>
    <row r="3258" spans="2:3" x14ac:dyDescent="0.3">
      <c r="B3258" s="19">
        <v>42.52</v>
      </c>
      <c r="C3258">
        <v>24.201699999999999</v>
      </c>
    </row>
    <row r="3259" spans="2:3" x14ac:dyDescent="0.3">
      <c r="B3259" s="19">
        <v>42.53</v>
      </c>
      <c r="C3259">
        <v>39.462200000000003</v>
      </c>
    </row>
    <row r="3260" spans="2:3" x14ac:dyDescent="0.3">
      <c r="B3260" s="19">
        <v>42.54</v>
      </c>
      <c r="C3260">
        <v>30.5183</v>
      </c>
    </row>
    <row r="3261" spans="2:3" x14ac:dyDescent="0.3">
      <c r="B3261" s="19">
        <v>42.55</v>
      </c>
      <c r="C3261">
        <v>35.588299999999997</v>
      </c>
    </row>
    <row r="3262" spans="2:3" x14ac:dyDescent="0.3">
      <c r="B3262" s="19">
        <v>42.56</v>
      </c>
      <c r="C3262">
        <v>27.671800000000001</v>
      </c>
    </row>
    <row r="3263" spans="2:3" x14ac:dyDescent="0.3">
      <c r="B3263" s="19">
        <v>42.57</v>
      </c>
      <c r="C3263">
        <v>26.4771</v>
      </c>
    </row>
    <row r="3264" spans="2:3" x14ac:dyDescent="0.3">
      <c r="B3264" s="19">
        <v>42.58</v>
      </c>
      <c r="C3264">
        <v>24.2879</v>
      </c>
    </row>
    <row r="3265" spans="2:3" x14ac:dyDescent="0.3">
      <c r="B3265" s="19">
        <v>42.59</v>
      </c>
      <c r="C3265">
        <v>40.8551</v>
      </c>
    </row>
    <row r="3266" spans="2:3" x14ac:dyDescent="0.3">
      <c r="B3266" s="19">
        <v>42.6</v>
      </c>
      <c r="C3266">
        <v>36.858499999999999</v>
      </c>
    </row>
    <row r="3267" spans="2:3" x14ac:dyDescent="0.3">
      <c r="B3267" s="19">
        <v>42.61</v>
      </c>
      <c r="C3267">
        <v>29.5167</v>
      </c>
    </row>
    <row r="3268" spans="2:3" x14ac:dyDescent="0.3">
      <c r="B3268" s="19">
        <v>42.62</v>
      </c>
      <c r="C3268">
        <v>25.432200000000002</v>
      </c>
    </row>
    <row r="3269" spans="2:3" x14ac:dyDescent="0.3">
      <c r="B3269" s="19">
        <v>42.63</v>
      </c>
      <c r="C3269">
        <v>36.610700000000001</v>
      </c>
    </row>
    <row r="3270" spans="2:3" x14ac:dyDescent="0.3">
      <c r="B3270" s="19">
        <v>42.64</v>
      </c>
      <c r="C3270">
        <v>25.383099999999999</v>
      </c>
    </row>
    <row r="3271" spans="2:3" x14ac:dyDescent="0.3">
      <c r="B3271" s="19">
        <v>42.65</v>
      </c>
      <c r="C3271">
        <v>18.222999999999999</v>
      </c>
    </row>
    <row r="3272" spans="2:3" x14ac:dyDescent="0.3">
      <c r="B3272" s="19">
        <v>42.66</v>
      </c>
      <c r="C3272">
        <v>35.334000000000003</v>
      </c>
    </row>
    <row r="3273" spans="2:3" x14ac:dyDescent="0.3">
      <c r="B3273" s="19">
        <v>42.67</v>
      </c>
      <c r="C3273">
        <v>23.538599999999999</v>
      </c>
    </row>
    <row r="3274" spans="2:3" x14ac:dyDescent="0.3">
      <c r="B3274" s="19">
        <v>42.68</v>
      </c>
      <c r="C3274">
        <v>26.4298</v>
      </c>
    </row>
    <row r="3275" spans="2:3" x14ac:dyDescent="0.3">
      <c r="B3275" s="19">
        <v>42.69</v>
      </c>
      <c r="C3275">
        <v>21.308800000000002</v>
      </c>
    </row>
    <row r="3276" spans="2:3" x14ac:dyDescent="0.3">
      <c r="B3276" s="19">
        <v>42.7</v>
      </c>
      <c r="C3276">
        <v>29.563500000000001</v>
      </c>
    </row>
    <row r="3277" spans="2:3" x14ac:dyDescent="0.3">
      <c r="B3277" s="19">
        <v>42.71</v>
      </c>
      <c r="C3277">
        <v>32.473300000000002</v>
      </c>
    </row>
    <row r="3278" spans="2:3" x14ac:dyDescent="0.3">
      <c r="B3278" s="19">
        <v>42.72</v>
      </c>
      <c r="C3278">
        <v>23.295999999999999</v>
      </c>
    </row>
    <row r="3279" spans="2:3" x14ac:dyDescent="0.3">
      <c r="B3279" s="19">
        <v>42.73</v>
      </c>
      <c r="C3279">
        <v>27.5304</v>
      </c>
    </row>
    <row r="3280" spans="2:3" x14ac:dyDescent="0.3">
      <c r="B3280" s="19">
        <v>42.74</v>
      </c>
      <c r="C3280">
        <v>27.555</v>
      </c>
    </row>
    <row r="3281" spans="2:3" x14ac:dyDescent="0.3">
      <c r="B3281" s="19">
        <v>42.75</v>
      </c>
      <c r="C3281">
        <v>26.563199999999998</v>
      </c>
    </row>
    <row r="3282" spans="2:3" x14ac:dyDescent="0.3">
      <c r="B3282" s="19">
        <v>42.76</v>
      </c>
      <c r="C3282">
        <v>29.541399999999999</v>
      </c>
    </row>
    <row r="3283" spans="2:3" x14ac:dyDescent="0.3">
      <c r="B3283" s="19">
        <v>42.77</v>
      </c>
      <c r="C3283">
        <v>21.4756</v>
      </c>
    </row>
    <row r="3284" spans="2:3" x14ac:dyDescent="0.3">
      <c r="B3284" s="19">
        <v>42.78</v>
      </c>
      <c r="C3284">
        <v>28.478300000000001</v>
      </c>
    </row>
    <row r="3285" spans="2:3" x14ac:dyDescent="0.3">
      <c r="B3285" s="19">
        <v>42.79</v>
      </c>
      <c r="C3285">
        <v>29.601800000000001</v>
      </c>
    </row>
    <row r="3286" spans="2:3" x14ac:dyDescent="0.3">
      <c r="B3286" s="19">
        <v>42.8</v>
      </c>
      <c r="C3286">
        <v>28.602499999999999</v>
      </c>
    </row>
    <row r="3287" spans="2:3" x14ac:dyDescent="0.3">
      <c r="B3287" s="19">
        <v>42.81</v>
      </c>
      <c r="C3287">
        <v>31.497599999999998</v>
      </c>
    </row>
    <row r="3288" spans="2:3" x14ac:dyDescent="0.3">
      <c r="B3288" s="19">
        <v>42.82</v>
      </c>
      <c r="C3288">
        <v>20.4389</v>
      </c>
    </row>
    <row r="3289" spans="2:3" x14ac:dyDescent="0.3">
      <c r="B3289" s="19">
        <v>42.83</v>
      </c>
      <c r="C3289">
        <v>29.3703</v>
      </c>
    </row>
    <row r="3290" spans="2:3" x14ac:dyDescent="0.3">
      <c r="B3290" s="19">
        <v>42.84</v>
      </c>
      <c r="C3290">
        <v>30.246500000000001</v>
      </c>
    </row>
    <row r="3291" spans="2:3" x14ac:dyDescent="0.3">
      <c r="B3291" s="19">
        <v>42.85</v>
      </c>
      <c r="C3291">
        <v>28.454599999999999</v>
      </c>
    </row>
    <row r="3292" spans="2:3" x14ac:dyDescent="0.3">
      <c r="B3292" s="19">
        <v>42.86</v>
      </c>
      <c r="C3292">
        <v>23.352799999999998</v>
      </c>
    </row>
    <row r="3293" spans="2:3" x14ac:dyDescent="0.3">
      <c r="B3293" s="19">
        <v>42.87</v>
      </c>
      <c r="C3293">
        <v>25.445799999999998</v>
      </c>
    </row>
    <row r="3294" spans="2:3" x14ac:dyDescent="0.3">
      <c r="B3294" s="19">
        <v>42.88</v>
      </c>
      <c r="C3294">
        <v>20.37</v>
      </c>
    </row>
    <row r="3295" spans="2:3" x14ac:dyDescent="0.3">
      <c r="B3295" s="19">
        <v>42.89</v>
      </c>
      <c r="C3295">
        <v>22.3843</v>
      </c>
    </row>
    <row r="3296" spans="2:3" x14ac:dyDescent="0.3">
      <c r="B3296" s="19">
        <v>42.9</v>
      </c>
      <c r="C3296">
        <v>28.703299999999999</v>
      </c>
    </row>
    <row r="3297" spans="2:3" x14ac:dyDescent="0.3">
      <c r="B3297" s="19">
        <v>42.91</v>
      </c>
      <c r="C3297">
        <v>22.439499999999999</v>
      </c>
    </row>
    <row r="3298" spans="2:3" x14ac:dyDescent="0.3">
      <c r="B3298" s="19">
        <v>42.92</v>
      </c>
      <c r="C3298">
        <v>33.497199999999999</v>
      </c>
    </row>
    <row r="3299" spans="2:3" x14ac:dyDescent="0.3">
      <c r="B3299" s="19">
        <v>42.93</v>
      </c>
      <c r="C3299">
        <v>16.256699999999999</v>
      </c>
    </row>
    <row r="3300" spans="2:3" x14ac:dyDescent="0.3">
      <c r="B3300" s="19">
        <v>42.94</v>
      </c>
      <c r="C3300">
        <v>27.597899999999999</v>
      </c>
    </row>
    <row r="3301" spans="2:3" x14ac:dyDescent="0.3">
      <c r="B3301" s="19">
        <v>42.95</v>
      </c>
      <c r="C3301">
        <v>27.401599999999998</v>
      </c>
    </row>
    <row r="3302" spans="2:3" x14ac:dyDescent="0.3">
      <c r="B3302" s="19">
        <v>42.96</v>
      </c>
      <c r="C3302">
        <v>28.555</v>
      </c>
    </row>
    <row r="3303" spans="2:3" x14ac:dyDescent="0.3">
      <c r="B3303" s="19">
        <v>42.97</v>
      </c>
      <c r="C3303">
        <v>29.581499999999998</v>
      </c>
    </row>
    <row r="3304" spans="2:3" x14ac:dyDescent="0.3">
      <c r="B3304" s="19">
        <v>42.98</v>
      </c>
      <c r="C3304">
        <v>27.272400000000001</v>
      </c>
    </row>
    <row r="3305" spans="2:3" x14ac:dyDescent="0.3">
      <c r="B3305" s="19">
        <v>42.99</v>
      </c>
      <c r="C3305">
        <v>21.220400000000001</v>
      </c>
    </row>
    <row r="3306" spans="2:3" x14ac:dyDescent="0.3">
      <c r="B3306" s="19">
        <v>43</v>
      </c>
      <c r="C3306">
        <v>28.686399999999999</v>
      </c>
    </row>
    <row r="3307" spans="2:3" x14ac:dyDescent="0.3">
      <c r="B3307" s="19">
        <v>43.01</v>
      </c>
      <c r="C3307">
        <v>28.506900000000002</v>
      </c>
    </row>
    <row r="3308" spans="2:3" x14ac:dyDescent="0.3">
      <c r="B3308" s="19">
        <v>43.02</v>
      </c>
      <c r="C3308">
        <v>31.5487</v>
      </c>
    </row>
    <row r="3309" spans="2:3" x14ac:dyDescent="0.3">
      <c r="B3309" s="19">
        <v>43.03</v>
      </c>
      <c r="C3309">
        <v>28.310199999999998</v>
      </c>
    </row>
    <row r="3310" spans="2:3" x14ac:dyDescent="0.3">
      <c r="B3310" s="19">
        <v>43.04</v>
      </c>
      <c r="C3310">
        <v>20.369700000000002</v>
      </c>
    </row>
    <row r="3311" spans="2:3" x14ac:dyDescent="0.3">
      <c r="B3311" s="19">
        <v>43.05</v>
      </c>
      <c r="C3311">
        <v>22.150300000000001</v>
      </c>
    </row>
    <row r="3312" spans="2:3" x14ac:dyDescent="0.3">
      <c r="B3312" s="19">
        <v>43.06</v>
      </c>
      <c r="C3312">
        <v>38.665100000000002</v>
      </c>
    </row>
    <row r="3313" spans="2:3" x14ac:dyDescent="0.3">
      <c r="B3313" s="19">
        <v>43.07</v>
      </c>
      <c r="C3313">
        <v>29.570499999999999</v>
      </c>
    </row>
    <row r="3314" spans="2:3" x14ac:dyDescent="0.3">
      <c r="B3314" s="19">
        <v>43.08</v>
      </c>
      <c r="C3314">
        <v>21.435099999999998</v>
      </c>
    </row>
    <row r="3315" spans="2:3" x14ac:dyDescent="0.3">
      <c r="B3315" s="19">
        <v>43.09</v>
      </c>
      <c r="C3315">
        <v>28.560199999999998</v>
      </c>
    </row>
    <row r="3316" spans="2:3" x14ac:dyDescent="0.3">
      <c r="B3316" s="19">
        <v>43.1</v>
      </c>
      <c r="C3316">
        <v>30.4618</v>
      </c>
    </row>
    <row r="3317" spans="2:3" x14ac:dyDescent="0.3">
      <c r="B3317" s="19">
        <v>43.11</v>
      </c>
      <c r="C3317">
        <v>39.699800000000003</v>
      </c>
    </row>
    <row r="3318" spans="2:3" x14ac:dyDescent="0.3">
      <c r="B3318" s="19">
        <v>43.12</v>
      </c>
      <c r="C3318">
        <v>24.442499999999999</v>
      </c>
    </row>
    <row r="3319" spans="2:3" x14ac:dyDescent="0.3">
      <c r="B3319" s="19">
        <v>43.13</v>
      </c>
      <c r="C3319">
        <v>15.461399999999999</v>
      </c>
    </row>
    <row r="3320" spans="2:3" x14ac:dyDescent="0.3">
      <c r="B3320" s="19">
        <v>43.14</v>
      </c>
      <c r="C3320">
        <v>32.521999999999998</v>
      </c>
    </row>
    <row r="3321" spans="2:3" x14ac:dyDescent="0.3">
      <c r="B3321" s="19">
        <v>43.15</v>
      </c>
      <c r="C3321">
        <v>41.666800000000002</v>
      </c>
    </row>
    <row r="3322" spans="2:3" x14ac:dyDescent="0.3">
      <c r="B3322" s="19">
        <v>43.16</v>
      </c>
      <c r="C3322">
        <v>22.282800000000002</v>
      </c>
    </row>
    <row r="3323" spans="2:3" x14ac:dyDescent="0.3">
      <c r="B3323" s="19">
        <v>43.17</v>
      </c>
      <c r="C3323">
        <v>30.612100000000002</v>
      </c>
    </row>
    <row r="3324" spans="2:3" x14ac:dyDescent="0.3">
      <c r="B3324" s="19">
        <v>43.18</v>
      </c>
      <c r="C3324">
        <v>31.526599999999998</v>
      </c>
    </row>
    <row r="3325" spans="2:3" x14ac:dyDescent="0.3">
      <c r="B3325" s="19">
        <v>43.19</v>
      </c>
      <c r="C3325">
        <v>25.552199999999999</v>
      </c>
    </row>
    <row r="3326" spans="2:3" x14ac:dyDescent="0.3">
      <c r="B3326" s="19">
        <v>43.2</v>
      </c>
      <c r="C3326">
        <v>24.408000000000001</v>
      </c>
    </row>
    <row r="3327" spans="2:3" x14ac:dyDescent="0.3">
      <c r="B3327" s="19">
        <v>43.21</v>
      </c>
      <c r="C3327">
        <v>19.369900000000001</v>
      </c>
    </row>
    <row r="3328" spans="2:3" x14ac:dyDescent="0.3">
      <c r="B3328" s="19">
        <v>43.22</v>
      </c>
      <c r="C3328">
        <v>33.388300000000001</v>
      </c>
    </row>
    <row r="3329" spans="2:3" x14ac:dyDescent="0.3">
      <c r="B3329" s="19">
        <v>43.23</v>
      </c>
      <c r="C3329">
        <v>34.514400000000002</v>
      </c>
    </row>
    <row r="3330" spans="2:3" x14ac:dyDescent="0.3">
      <c r="B3330" s="19">
        <v>43.24</v>
      </c>
      <c r="C3330">
        <v>27.631399999999999</v>
      </c>
    </row>
    <row r="3331" spans="2:3" x14ac:dyDescent="0.3">
      <c r="B3331" s="19">
        <v>43.25</v>
      </c>
      <c r="C3331">
        <v>24.6022</v>
      </c>
    </row>
    <row r="3332" spans="2:3" x14ac:dyDescent="0.3">
      <c r="B3332" s="19">
        <v>43.26</v>
      </c>
      <c r="C3332">
        <v>28.528300000000002</v>
      </c>
    </row>
    <row r="3333" spans="2:3" x14ac:dyDescent="0.3">
      <c r="B3333" s="19">
        <v>43.27</v>
      </c>
      <c r="C3333">
        <v>30.5063</v>
      </c>
    </row>
    <row r="3334" spans="2:3" x14ac:dyDescent="0.3">
      <c r="B3334" s="19">
        <v>43.28</v>
      </c>
      <c r="C3334">
        <v>29.409199999999998</v>
      </c>
    </row>
    <row r="3335" spans="2:3" x14ac:dyDescent="0.3">
      <c r="B3335" s="19">
        <v>43.29</v>
      </c>
      <c r="C3335">
        <v>26.332599999999999</v>
      </c>
    </row>
    <row r="3336" spans="2:3" x14ac:dyDescent="0.3">
      <c r="B3336" s="19">
        <v>43.3</v>
      </c>
      <c r="C3336">
        <v>31.614100000000001</v>
      </c>
    </row>
    <row r="3337" spans="2:3" x14ac:dyDescent="0.3">
      <c r="B3337" s="19">
        <v>43.31</v>
      </c>
      <c r="C3337">
        <v>23.463699999999999</v>
      </c>
    </row>
    <row r="3338" spans="2:3" x14ac:dyDescent="0.3">
      <c r="B3338" s="19">
        <v>43.32</v>
      </c>
      <c r="C3338">
        <v>26.5715</v>
      </c>
    </row>
    <row r="3339" spans="2:3" x14ac:dyDescent="0.3">
      <c r="B3339" s="19">
        <v>43.33</v>
      </c>
      <c r="C3339">
        <v>27.458300000000001</v>
      </c>
    </row>
    <row r="3340" spans="2:3" x14ac:dyDescent="0.3">
      <c r="B3340" s="19">
        <v>43.34</v>
      </c>
      <c r="C3340">
        <v>16.3263</v>
      </c>
    </row>
    <row r="3341" spans="2:3" x14ac:dyDescent="0.3">
      <c r="B3341" s="19">
        <v>43.35</v>
      </c>
      <c r="C3341">
        <v>32.641199999999998</v>
      </c>
    </row>
    <row r="3342" spans="2:3" x14ac:dyDescent="0.3">
      <c r="B3342" s="19">
        <v>43.36</v>
      </c>
      <c r="C3342">
        <v>21.351099999999999</v>
      </c>
    </row>
    <row r="3343" spans="2:3" x14ac:dyDescent="0.3">
      <c r="B3343" s="19">
        <v>43.37</v>
      </c>
      <c r="C3343">
        <v>30.825199999999999</v>
      </c>
    </row>
    <row r="3344" spans="2:3" x14ac:dyDescent="0.3">
      <c r="B3344" s="19">
        <v>43.38</v>
      </c>
      <c r="C3344">
        <v>21.3141</v>
      </c>
    </row>
    <row r="3345" spans="2:3" x14ac:dyDescent="0.3">
      <c r="B3345" s="19">
        <v>43.39</v>
      </c>
      <c r="C3345">
        <v>21.366800000000001</v>
      </c>
    </row>
    <row r="3346" spans="2:3" x14ac:dyDescent="0.3">
      <c r="B3346" s="19">
        <v>43.4</v>
      </c>
      <c r="C3346">
        <v>34.606400000000001</v>
      </c>
    </row>
    <row r="3347" spans="2:3" x14ac:dyDescent="0.3">
      <c r="B3347" s="19">
        <v>43.41</v>
      </c>
      <c r="C3347">
        <v>15.4717</v>
      </c>
    </row>
    <row r="3348" spans="2:3" x14ac:dyDescent="0.3">
      <c r="B3348" s="19">
        <v>43.42</v>
      </c>
      <c r="C3348">
        <v>34.570900000000002</v>
      </c>
    </row>
    <row r="3349" spans="2:3" x14ac:dyDescent="0.3">
      <c r="B3349" s="19">
        <v>43.43</v>
      </c>
      <c r="C3349">
        <v>28.5167</v>
      </c>
    </row>
    <row r="3350" spans="2:3" x14ac:dyDescent="0.3">
      <c r="B3350" s="19">
        <v>43.44</v>
      </c>
      <c r="C3350">
        <v>28.614000000000001</v>
      </c>
    </row>
    <row r="3351" spans="2:3" x14ac:dyDescent="0.3">
      <c r="B3351" s="19">
        <v>43.45</v>
      </c>
      <c r="C3351">
        <v>33.431399999999996</v>
      </c>
    </row>
    <row r="3352" spans="2:3" x14ac:dyDescent="0.3">
      <c r="B3352" s="19">
        <v>43.46</v>
      </c>
      <c r="C3352">
        <v>18.330100000000002</v>
      </c>
    </row>
    <row r="3353" spans="2:3" x14ac:dyDescent="0.3">
      <c r="B3353" s="19">
        <v>43.47</v>
      </c>
      <c r="C3353">
        <v>22.383700000000001</v>
      </c>
    </row>
    <row r="3354" spans="2:3" x14ac:dyDescent="0.3">
      <c r="B3354" s="19">
        <v>43.48</v>
      </c>
      <c r="C3354">
        <v>23.4255</v>
      </c>
    </row>
    <row r="3355" spans="2:3" x14ac:dyDescent="0.3">
      <c r="B3355" s="19">
        <v>43.49</v>
      </c>
      <c r="C3355">
        <v>18.416599999999999</v>
      </c>
    </row>
    <row r="3356" spans="2:3" x14ac:dyDescent="0.3">
      <c r="B3356" s="19">
        <v>43.5</v>
      </c>
      <c r="C3356">
        <v>24.427900000000001</v>
      </c>
    </row>
    <row r="3357" spans="2:3" x14ac:dyDescent="0.3">
      <c r="B3357" s="19">
        <v>43.51</v>
      </c>
      <c r="C3357">
        <v>32.551499999999997</v>
      </c>
    </row>
    <row r="3358" spans="2:3" x14ac:dyDescent="0.3">
      <c r="B3358" s="19">
        <v>43.52</v>
      </c>
      <c r="C3358">
        <v>27.259499999999999</v>
      </c>
    </row>
    <row r="3359" spans="2:3" x14ac:dyDescent="0.3">
      <c r="B3359" s="19">
        <v>43.53</v>
      </c>
      <c r="C3359">
        <v>26.431999999999999</v>
      </c>
    </row>
    <row r="3360" spans="2:3" x14ac:dyDescent="0.3">
      <c r="B3360" s="19">
        <v>43.54</v>
      </c>
      <c r="C3360">
        <v>31.530799999999999</v>
      </c>
    </row>
    <row r="3361" spans="2:3" x14ac:dyDescent="0.3">
      <c r="B3361" s="19">
        <v>43.55</v>
      </c>
      <c r="C3361">
        <v>33.5929</v>
      </c>
    </row>
    <row r="3362" spans="2:3" x14ac:dyDescent="0.3">
      <c r="B3362" s="19">
        <v>43.56</v>
      </c>
      <c r="C3362">
        <v>23.327200000000001</v>
      </c>
    </row>
    <row r="3363" spans="2:3" x14ac:dyDescent="0.3">
      <c r="B3363" s="19">
        <v>43.57</v>
      </c>
      <c r="C3363">
        <v>27.429400000000001</v>
      </c>
    </row>
    <row r="3364" spans="2:3" x14ac:dyDescent="0.3">
      <c r="B3364" s="19">
        <v>43.58</v>
      </c>
      <c r="C3364">
        <v>31.511299999999999</v>
      </c>
    </row>
    <row r="3365" spans="2:3" x14ac:dyDescent="0.3">
      <c r="B3365" s="19">
        <v>43.59</v>
      </c>
      <c r="C3365">
        <v>25.502500000000001</v>
      </c>
    </row>
    <row r="3366" spans="2:3" x14ac:dyDescent="0.3">
      <c r="B3366" s="19">
        <v>43.6</v>
      </c>
      <c r="C3366">
        <v>21.5167</v>
      </c>
    </row>
    <row r="3367" spans="2:3" x14ac:dyDescent="0.3">
      <c r="B3367" s="19">
        <v>43.61</v>
      </c>
      <c r="C3367">
        <v>22.340599999999998</v>
      </c>
    </row>
    <row r="3368" spans="2:3" x14ac:dyDescent="0.3">
      <c r="B3368" s="19">
        <v>43.62</v>
      </c>
      <c r="C3368">
        <v>34.491900000000001</v>
      </c>
    </row>
    <row r="3369" spans="2:3" x14ac:dyDescent="0.3">
      <c r="B3369" s="19">
        <v>43.63</v>
      </c>
      <c r="C3369">
        <v>32.720599999999997</v>
      </c>
    </row>
    <row r="3370" spans="2:3" x14ac:dyDescent="0.3">
      <c r="B3370" s="19">
        <v>43.64</v>
      </c>
      <c r="C3370">
        <v>22.363199999999999</v>
      </c>
    </row>
    <row r="3371" spans="2:3" x14ac:dyDescent="0.3">
      <c r="B3371" s="19">
        <v>43.65</v>
      </c>
      <c r="C3371">
        <v>36.606099999999998</v>
      </c>
    </row>
    <row r="3372" spans="2:3" x14ac:dyDescent="0.3">
      <c r="B3372" s="19">
        <v>43.66</v>
      </c>
      <c r="C3372">
        <v>28.618500000000001</v>
      </c>
    </row>
    <row r="3373" spans="2:3" x14ac:dyDescent="0.3">
      <c r="B3373" s="19">
        <v>43.67</v>
      </c>
      <c r="C3373">
        <v>23.198399999999999</v>
      </c>
    </row>
    <row r="3374" spans="2:3" x14ac:dyDescent="0.3">
      <c r="B3374" s="19">
        <v>43.68</v>
      </c>
      <c r="C3374">
        <v>23.586400000000001</v>
      </c>
    </row>
    <row r="3375" spans="2:3" x14ac:dyDescent="0.3">
      <c r="B3375" s="19">
        <v>43.69</v>
      </c>
      <c r="C3375">
        <v>27.440100000000001</v>
      </c>
    </row>
    <row r="3376" spans="2:3" x14ac:dyDescent="0.3">
      <c r="B3376" s="19">
        <v>43.7</v>
      </c>
      <c r="C3376">
        <v>27.585699999999999</v>
      </c>
    </row>
    <row r="3377" spans="2:3" x14ac:dyDescent="0.3">
      <c r="B3377" s="19">
        <v>43.71</v>
      </c>
      <c r="C3377">
        <v>27.598700000000001</v>
      </c>
    </row>
    <row r="3378" spans="2:3" x14ac:dyDescent="0.3">
      <c r="B3378" s="19">
        <v>43.72</v>
      </c>
      <c r="C3378">
        <v>22.5242</v>
      </c>
    </row>
    <row r="3379" spans="2:3" x14ac:dyDescent="0.3">
      <c r="B3379" s="19">
        <v>43.73</v>
      </c>
      <c r="C3379">
        <v>22.4373</v>
      </c>
    </row>
    <row r="3380" spans="2:3" x14ac:dyDescent="0.3">
      <c r="B3380" s="19">
        <v>43.74</v>
      </c>
      <c r="C3380">
        <v>28.227499999999999</v>
      </c>
    </row>
    <row r="3381" spans="2:3" x14ac:dyDescent="0.3">
      <c r="B3381" s="19">
        <v>43.75</v>
      </c>
      <c r="C3381">
        <v>20.474299999999999</v>
      </c>
    </row>
    <row r="3382" spans="2:3" x14ac:dyDescent="0.3">
      <c r="B3382" s="19">
        <v>43.76</v>
      </c>
      <c r="C3382">
        <v>17.446200000000001</v>
      </c>
    </row>
    <row r="3383" spans="2:3" x14ac:dyDescent="0.3">
      <c r="B3383" s="19">
        <v>43.77</v>
      </c>
      <c r="C3383">
        <v>30.6874</v>
      </c>
    </row>
    <row r="3384" spans="2:3" x14ac:dyDescent="0.3">
      <c r="B3384" s="19">
        <v>43.78</v>
      </c>
      <c r="C3384">
        <v>23.603100000000001</v>
      </c>
    </row>
    <row r="3385" spans="2:3" x14ac:dyDescent="0.3">
      <c r="B3385" s="19">
        <v>43.79</v>
      </c>
      <c r="C3385">
        <v>25.385100000000001</v>
      </c>
    </row>
    <row r="3386" spans="2:3" x14ac:dyDescent="0.3">
      <c r="B3386" s="19">
        <v>43.8</v>
      </c>
      <c r="C3386">
        <v>27.57</v>
      </c>
    </row>
    <row r="3387" spans="2:3" x14ac:dyDescent="0.3">
      <c r="B3387" s="19">
        <v>43.81</v>
      </c>
      <c r="C3387">
        <v>25.452300000000001</v>
      </c>
    </row>
    <row r="3388" spans="2:3" x14ac:dyDescent="0.3">
      <c r="B3388" s="19">
        <v>43.82</v>
      </c>
      <c r="C3388">
        <v>20.2531</v>
      </c>
    </row>
    <row r="3389" spans="2:3" x14ac:dyDescent="0.3">
      <c r="B3389" s="19">
        <v>43.83</v>
      </c>
      <c r="C3389">
        <v>27.645199999999999</v>
      </c>
    </row>
    <row r="3390" spans="2:3" x14ac:dyDescent="0.3">
      <c r="B3390" s="19">
        <v>43.84</v>
      </c>
      <c r="C3390">
        <v>22.383099999999999</v>
      </c>
    </row>
    <row r="3391" spans="2:3" x14ac:dyDescent="0.3">
      <c r="B3391" s="19">
        <v>43.85</v>
      </c>
      <c r="C3391">
        <v>30.5456</v>
      </c>
    </row>
    <row r="3392" spans="2:3" x14ac:dyDescent="0.3">
      <c r="B3392" s="19">
        <v>43.86</v>
      </c>
      <c r="C3392">
        <v>29.4163</v>
      </c>
    </row>
    <row r="3393" spans="2:3" x14ac:dyDescent="0.3">
      <c r="B3393" s="19">
        <v>43.87</v>
      </c>
      <c r="C3393">
        <v>24.671500000000002</v>
      </c>
    </row>
    <row r="3394" spans="2:3" x14ac:dyDescent="0.3">
      <c r="B3394" s="19">
        <v>43.88</v>
      </c>
      <c r="C3394">
        <v>26.425999999999998</v>
      </c>
    </row>
    <row r="3395" spans="2:3" x14ac:dyDescent="0.3">
      <c r="B3395" s="19">
        <v>43.89</v>
      </c>
      <c r="C3395">
        <v>37.675199999999997</v>
      </c>
    </row>
    <row r="3396" spans="2:3" x14ac:dyDescent="0.3">
      <c r="B3396" s="19">
        <v>43.9</v>
      </c>
      <c r="C3396">
        <v>26.425799999999999</v>
      </c>
    </row>
    <row r="3397" spans="2:3" x14ac:dyDescent="0.3">
      <c r="B3397" s="19">
        <v>43.91</v>
      </c>
      <c r="C3397">
        <v>28.3673</v>
      </c>
    </row>
    <row r="3398" spans="2:3" x14ac:dyDescent="0.3">
      <c r="B3398" s="19">
        <v>43.92</v>
      </c>
      <c r="C3398">
        <v>23.486899999999999</v>
      </c>
    </row>
    <row r="3399" spans="2:3" x14ac:dyDescent="0.3">
      <c r="B3399" s="19">
        <v>43.93</v>
      </c>
      <c r="C3399">
        <v>24.621099999999998</v>
      </c>
    </row>
    <row r="3400" spans="2:3" x14ac:dyDescent="0.3">
      <c r="B3400" s="19">
        <v>43.94</v>
      </c>
      <c r="C3400">
        <v>26.363199999999999</v>
      </c>
    </row>
    <row r="3401" spans="2:3" x14ac:dyDescent="0.3">
      <c r="B3401" s="19">
        <v>43.95</v>
      </c>
      <c r="C3401">
        <v>21.302900000000001</v>
      </c>
    </row>
    <row r="3402" spans="2:3" x14ac:dyDescent="0.3">
      <c r="B3402" s="19">
        <v>43.96</v>
      </c>
      <c r="C3402">
        <v>27.557700000000001</v>
      </c>
    </row>
    <row r="3403" spans="2:3" x14ac:dyDescent="0.3">
      <c r="B3403" s="19">
        <v>43.97</v>
      </c>
      <c r="C3403">
        <v>21.274999999999999</v>
      </c>
    </row>
    <row r="3404" spans="2:3" x14ac:dyDescent="0.3">
      <c r="B3404" s="19">
        <v>43.98</v>
      </c>
      <c r="C3404">
        <v>25.320499999999999</v>
      </c>
    </row>
    <row r="3405" spans="2:3" x14ac:dyDescent="0.3">
      <c r="B3405" s="19">
        <v>43.99</v>
      </c>
      <c r="C3405">
        <v>23.7362</v>
      </c>
    </row>
    <row r="3406" spans="2:3" x14ac:dyDescent="0.3">
      <c r="B3406" s="19">
        <v>44</v>
      </c>
      <c r="C3406">
        <v>22.244900000000001</v>
      </c>
    </row>
    <row r="3407" spans="2:3" x14ac:dyDescent="0.3">
      <c r="B3407" s="19">
        <v>44.01</v>
      </c>
      <c r="C3407">
        <v>14.239100000000001</v>
      </c>
    </row>
    <row r="3408" spans="2:3" x14ac:dyDescent="0.3">
      <c r="B3408" s="19">
        <v>44.02</v>
      </c>
      <c r="C3408">
        <v>19.259399999999999</v>
      </c>
    </row>
    <row r="3409" spans="2:3" x14ac:dyDescent="0.3">
      <c r="B3409" s="19">
        <v>44.03</v>
      </c>
      <c r="C3409">
        <v>17.1448</v>
      </c>
    </row>
    <row r="3410" spans="2:3" x14ac:dyDescent="0.3">
      <c r="B3410" s="19">
        <v>44.04</v>
      </c>
      <c r="C3410">
        <v>28.510899999999999</v>
      </c>
    </row>
    <row r="3411" spans="2:3" x14ac:dyDescent="0.3">
      <c r="B3411" s="19">
        <v>44.05</v>
      </c>
      <c r="C3411">
        <v>20.462900000000001</v>
      </c>
    </row>
    <row r="3412" spans="2:3" x14ac:dyDescent="0.3">
      <c r="B3412" s="19">
        <v>44.06</v>
      </c>
      <c r="C3412">
        <v>24.523399999999999</v>
      </c>
    </row>
    <row r="3413" spans="2:3" x14ac:dyDescent="0.3">
      <c r="B3413" s="19">
        <v>44.07</v>
      </c>
      <c r="C3413">
        <v>24.390699999999999</v>
      </c>
    </row>
    <row r="3414" spans="2:3" x14ac:dyDescent="0.3">
      <c r="B3414" s="19">
        <v>44.08</v>
      </c>
      <c r="C3414">
        <v>30.580400000000001</v>
      </c>
    </row>
    <row r="3415" spans="2:3" x14ac:dyDescent="0.3">
      <c r="B3415" s="19">
        <v>44.09</v>
      </c>
      <c r="C3415">
        <v>27.445900000000002</v>
      </c>
    </row>
    <row r="3416" spans="2:3" x14ac:dyDescent="0.3">
      <c r="B3416" s="19">
        <v>44.1</v>
      </c>
      <c r="C3416">
        <v>22.356300000000001</v>
      </c>
    </row>
    <row r="3417" spans="2:3" x14ac:dyDescent="0.3">
      <c r="B3417" s="19">
        <v>44.11</v>
      </c>
      <c r="C3417">
        <v>20.4617</v>
      </c>
    </row>
    <row r="3418" spans="2:3" x14ac:dyDescent="0.3">
      <c r="B3418" s="19">
        <v>44.12</v>
      </c>
      <c r="C3418">
        <v>27.5197</v>
      </c>
    </row>
    <row r="3419" spans="2:3" x14ac:dyDescent="0.3">
      <c r="B3419" s="19">
        <v>44.13</v>
      </c>
      <c r="C3419">
        <v>19.3675</v>
      </c>
    </row>
    <row r="3420" spans="2:3" x14ac:dyDescent="0.3">
      <c r="B3420" s="19">
        <v>44.14</v>
      </c>
      <c r="C3420">
        <v>24.4207</v>
      </c>
    </row>
    <row r="3421" spans="2:3" x14ac:dyDescent="0.3">
      <c r="B3421" s="19">
        <v>44.15</v>
      </c>
      <c r="C3421">
        <v>21.3506</v>
      </c>
    </row>
    <row r="3422" spans="2:3" x14ac:dyDescent="0.3">
      <c r="B3422" s="19">
        <v>44.16</v>
      </c>
      <c r="C3422">
        <v>22.555099999999999</v>
      </c>
    </row>
    <row r="3423" spans="2:3" x14ac:dyDescent="0.3">
      <c r="B3423" s="19">
        <v>44.17</v>
      </c>
      <c r="C3423">
        <v>28.6081</v>
      </c>
    </row>
    <row r="3424" spans="2:3" x14ac:dyDescent="0.3">
      <c r="B3424" s="19">
        <v>44.18</v>
      </c>
      <c r="C3424">
        <v>23.260999999999999</v>
      </c>
    </row>
    <row r="3425" spans="2:3" x14ac:dyDescent="0.3">
      <c r="B3425" s="19">
        <v>44.19</v>
      </c>
      <c r="C3425">
        <v>20.2469</v>
      </c>
    </row>
    <row r="3426" spans="2:3" x14ac:dyDescent="0.3">
      <c r="B3426" s="19">
        <v>44.2</v>
      </c>
      <c r="C3426">
        <v>30.509599999999999</v>
      </c>
    </row>
    <row r="3427" spans="2:3" x14ac:dyDescent="0.3">
      <c r="B3427" s="19">
        <v>44.21</v>
      </c>
      <c r="C3427">
        <v>26.540900000000001</v>
      </c>
    </row>
    <row r="3428" spans="2:3" x14ac:dyDescent="0.3">
      <c r="B3428" s="19">
        <v>44.22</v>
      </c>
      <c r="C3428">
        <v>21.493400000000001</v>
      </c>
    </row>
    <row r="3429" spans="2:3" x14ac:dyDescent="0.3">
      <c r="B3429" s="19">
        <v>44.23</v>
      </c>
      <c r="C3429">
        <v>17.156600000000001</v>
      </c>
    </row>
    <row r="3430" spans="2:3" x14ac:dyDescent="0.3">
      <c r="B3430" s="19">
        <v>44.24</v>
      </c>
      <c r="C3430">
        <v>16.293399999999998</v>
      </c>
    </row>
    <row r="3431" spans="2:3" x14ac:dyDescent="0.3">
      <c r="B3431" s="19">
        <v>44.25</v>
      </c>
      <c r="C3431">
        <v>16.397099999999998</v>
      </c>
    </row>
    <row r="3432" spans="2:3" x14ac:dyDescent="0.3">
      <c r="B3432" s="19">
        <v>44.26</v>
      </c>
      <c r="C3432">
        <v>24.51</v>
      </c>
    </row>
    <row r="3433" spans="2:3" x14ac:dyDescent="0.3">
      <c r="B3433" s="19">
        <v>44.27</v>
      </c>
      <c r="C3433">
        <v>21.156700000000001</v>
      </c>
    </row>
    <row r="3434" spans="2:3" x14ac:dyDescent="0.3">
      <c r="B3434" s="19">
        <v>44.28</v>
      </c>
      <c r="C3434">
        <v>20.235199999999999</v>
      </c>
    </row>
    <row r="3435" spans="2:3" x14ac:dyDescent="0.3">
      <c r="B3435" s="19">
        <v>44.29</v>
      </c>
      <c r="C3435">
        <v>29.545500000000001</v>
      </c>
    </row>
    <row r="3436" spans="2:3" x14ac:dyDescent="0.3">
      <c r="B3436" s="19">
        <v>44.3</v>
      </c>
      <c r="C3436">
        <v>25.3736</v>
      </c>
    </row>
    <row r="3437" spans="2:3" x14ac:dyDescent="0.3">
      <c r="B3437" s="19">
        <v>44.31</v>
      </c>
      <c r="C3437">
        <v>28.4602</v>
      </c>
    </row>
    <row r="3438" spans="2:3" x14ac:dyDescent="0.3">
      <c r="B3438" s="19">
        <v>44.32</v>
      </c>
      <c r="C3438">
        <v>25.636199999999999</v>
      </c>
    </row>
    <row r="3439" spans="2:3" x14ac:dyDescent="0.3">
      <c r="B3439" s="19">
        <v>44.33</v>
      </c>
      <c r="C3439">
        <v>21.294</v>
      </c>
    </row>
    <row r="3440" spans="2:3" x14ac:dyDescent="0.3">
      <c r="B3440" s="19">
        <v>44.34</v>
      </c>
      <c r="C3440">
        <v>19.2239</v>
      </c>
    </row>
    <row r="3441" spans="2:3" x14ac:dyDescent="0.3">
      <c r="B3441" s="19">
        <v>44.35</v>
      </c>
      <c r="C3441">
        <v>22.479399999999998</v>
      </c>
    </row>
    <row r="3442" spans="2:3" x14ac:dyDescent="0.3">
      <c r="B3442" s="19">
        <v>44.36</v>
      </c>
      <c r="C3442">
        <v>26.501999999999999</v>
      </c>
    </row>
    <row r="3443" spans="2:3" x14ac:dyDescent="0.3">
      <c r="B3443" s="19">
        <v>44.37</v>
      </c>
      <c r="C3443">
        <v>18.3386</v>
      </c>
    </row>
    <row r="3444" spans="2:3" x14ac:dyDescent="0.3">
      <c r="B3444" s="19">
        <v>44.38</v>
      </c>
      <c r="C3444">
        <v>27.554600000000001</v>
      </c>
    </row>
    <row r="3445" spans="2:3" x14ac:dyDescent="0.3">
      <c r="B3445" s="19">
        <v>44.39</v>
      </c>
      <c r="C3445">
        <v>32.398099999999999</v>
      </c>
    </row>
    <row r="3446" spans="2:3" x14ac:dyDescent="0.3">
      <c r="B3446" s="19">
        <v>44.4</v>
      </c>
      <c r="C3446">
        <v>34.75</v>
      </c>
    </row>
    <row r="3447" spans="2:3" x14ac:dyDescent="0.3">
      <c r="B3447" s="19">
        <v>44.41</v>
      </c>
      <c r="C3447">
        <v>23.2577</v>
      </c>
    </row>
    <row r="3448" spans="2:3" x14ac:dyDescent="0.3">
      <c r="B3448" s="19">
        <v>44.42</v>
      </c>
      <c r="C3448">
        <v>25.289200000000001</v>
      </c>
    </row>
    <row r="3449" spans="2:3" x14ac:dyDescent="0.3">
      <c r="B3449" s="19">
        <v>44.43</v>
      </c>
      <c r="C3449">
        <v>21.472000000000001</v>
      </c>
    </row>
    <row r="3450" spans="2:3" x14ac:dyDescent="0.3">
      <c r="B3450" s="19">
        <v>44.44</v>
      </c>
      <c r="C3450">
        <v>24.706399999999999</v>
      </c>
    </row>
    <row r="3451" spans="2:3" x14ac:dyDescent="0.3">
      <c r="B3451" s="19">
        <v>44.45</v>
      </c>
      <c r="C3451">
        <v>13.3558</v>
      </c>
    </row>
    <row r="3452" spans="2:3" x14ac:dyDescent="0.3">
      <c r="B3452" s="19">
        <v>44.46</v>
      </c>
      <c r="C3452">
        <v>27.4815</v>
      </c>
    </row>
    <row r="3453" spans="2:3" x14ac:dyDescent="0.3">
      <c r="B3453" s="19">
        <v>44.47</v>
      </c>
      <c r="C3453">
        <v>22.441099999999999</v>
      </c>
    </row>
    <row r="3454" spans="2:3" x14ac:dyDescent="0.3">
      <c r="B3454" s="19">
        <v>44.48</v>
      </c>
      <c r="C3454">
        <v>30.64</v>
      </c>
    </row>
    <row r="3455" spans="2:3" x14ac:dyDescent="0.3">
      <c r="B3455" s="19">
        <v>44.49</v>
      </c>
      <c r="C3455">
        <v>21.382300000000001</v>
      </c>
    </row>
    <row r="3456" spans="2:3" x14ac:dyDescent="0.3">
      <c r="B3456" s="19">
        <v>44.5</v>
      </c>
      <c r="C3456">
        <v>21.229500000000002</v>
      </c>
    </row>
    <row r="3457" spans="2:3" x14ac:dyDescent="0.3">
      <c r="B3457" s="19">
        <v>44.51</v>
      </c>
      <c r="C3457">
        <v>17.337599999999998</v>
      </c>
    </row>
    <row r="3458" spans="2:3" x14ac:dyDescent="0.3">
      <c r="B3458" s="19">
        <v>44.52</v>
      </c>
      <c r="C3458">
        <v>21.339400000000001</v>
      </c>
    </row>
    <row r="3459" spans="2:3" x14ac:dyDescent="0.3">
      <c r="B3459" s="19">
        <v>44.53</v>
      </c>
      <c r="C3459">
        <v>24.170400000000001</v>
      </c>
    </row>
    <row r="3460" spans="2:3" x14ac:dyDescent="0.3">
      <c r="B3460" s="19">
        <v>44.54</v>
      </c>
      <c r="C3460">
        <v>25.5596</v>
      </c>
    </row>
    <row r="3461" spans="2:3" x14ac:dyDescent="0.3">
      <c r="B3461" s="19">
        <v>44.55</v>
      </c>
      <c r="C3461">
        <v>22.292000000000002</v>
      </c>
    </row>
    <row r="3462" spans="2:3" x14ac:dyDescent="0.3">
      <c r="B3462" s="19">
        <v>44.56</v>
      </c>
      <c r="C3462">
        <v>30.625499999999999</v>
      </c>
    </row>
    <row r="3463" spans="2:3" x14ac:dyDescent="0.3">
      <c r="B3463" s="19">
        <v>44.57</v>
      </c>
      <c r="C3463">
        <v>27.546600000000002</v>
      </c>
    </row>
    <row r="3464" spans="2:3" x14ac:dyDescent="0.3">
      <c r="B3464" s="19">
        <v>44.58</v>
      </c>
      <c r="C3464">
        <v>32.558799999999998</v>
      </c>
    </row>
    <row r="3465" spans="2:3" x14ac:dyDescent="0.3">
      <c r="B3465" s="19">
        <v>44.59</v>
      </c>
      <c r="C3465">
        <v>17.2029</v>
      </c>
    </row>
    <row r="3466" spans="2:3" x14ac:dyDescent="0.3">
      <c r="B3466" s="19">
        <v>44.6</v>
      </c>
      <c r="C3466">
        <v>35.672800000000002</v>
      </c>
    </row>
    <row r="3467" spans="2:3" x14ac:dyDescent="0.3">
      <c r="B3467" s="19">
        <v>44.61</v>
      </c>
      <c r="C3467">
        <v>26.396799999999999</v>
      </c>
    </row>
    <row r="3468" spans="2:3" x14ac:dyDescent="0.3">
      <c r="B3468" s="19">
        <v>44.62</v>
      </c>
      <c r="C3468">
        <v>25.401599999999998</v>
      </c>
    </row>
    <row r="3469" spans="2:3" x14ac:dyDescent="0.3">
      <c r="B3469" s="19">
        <v>44.63</v>
      </c>
      <c r="C3469">
        <v>18.3992</v>
      </c>
    </row>
    <row r="3470" spans="2:3" x14ac:dyDescent="0.3">
      <c r="B3470" s="19">
        <v>44.64</v>
      </c>
      <c r="C3470">
        <v>28.603100000000001</v>
      </c>
    </row>
    <row r="3471" spans="2:3" x14ac:dyDescent="0.3">
      <c r="B3471" s="19">
        <v>44.65</v>
      </c>
      <c r="C3471">
        <v>28.645</v>
      </c>
    </row>
    <row r="3472" spans="2:3" x14ac:dyDescent="0.3">
      <c r="B3472" s="19">
        <v>44.66</v>
      </c>
      <c r="C3472">
        <v>18.369900000000001</v>
      </c>
    </row>
    <row r="3473" spans="2:3" x14ac:dyDescent="0.3">
      <c r="B3473" s="19">
        <v>44.67</v>
      </c>
      <c r="C3473">
        <v>28.613099999999999</v>
      </c>
    </row>
    <row r="3474" spans="2:3" x14ac:dyDescent="0.3">
      <c r="B3474" s="19">
        <v>44.68</v>
      </c>
      <c r="C3474">
        <v>21.572800000000001</v>
      </c>
    </row>
    <row r="3475" spans="2:3" x14ac:dyDescent="0.3">
      <c r="B3475" s="19">
        <v>44.69</v>
      </c>
      <c r="C3475">
        <v>17.295300000000001</v>
      </c>
    </row>
    <row r="3476" spans="2:3" x14ac:dyDescent="0.3">
      <c r="B3476" s="19">
        <v>44.7</v>
      </c>
      <c r="C3476">
        <v>17.4466</v>
      </c>
    </row>
    <row r="3477" spans="2:3" x14ac:dyDescent="0.3">
      <c r="B3477" s="19">
        <v>44.71</v>
      </c>
      <c r="C3477">
        <v>24.492899999999999</v>
      </c>
    </row>
    <row r="3478" spans="2:3" x14ac:dyDescent="0.3">
      <c r="B3478" s="19">
        <v>44.72</v>
      </c>
      <c r="C3478">
        <v>28.613499999999998</v>
      </c>
    </row>
    <row r="3479" spans="2:3" x14ac:dyDescent="0.3">
      <c r="B3479" s="19">
        <v>44.73</v>
      </c>
      <c r="C3479">
        <v>36.787500000000001</v>
      </c>
    </row>
    <row r="3480" spans="2:3" x14ac:dyDescent="0.3">
      <c r="B3480" s="19">
        <v>44.74</v>
      </c>
      <c r="C3480">
        <v>27.748000000000001</v>
      </c>
    </row>
    <row r="3481" spans="2:3" x14ac:dyDescent="0.3">
      <c r="B3481" s="19">
        <v>44.75</v>
      </c>
      <c r="C3481">
        <v>25.440899999999999</v>
      </c>
    </row>
    <row r="3482" spans="2:3" x14ac:dyDescent="0.3">
      <c r="B3482" s="19">
        <v>44.76</v>
      </c>
      <c r="C3482">
        <v>22.391500000000001</v>
      </c>
    </row>
    <row r="3483" spans="2:3" x14ac:dyDescent="0.3">
      <c r="B3483" s="19">
        <v>44.77</v>
      </c>
      <c r="C3483">
        <v>30.5274</v>
      </c>
    </row>
    <row r="3484" spans="2:3" x14ac:dyDescent="0.3">
      <c r="B3484" s="19">
        <v>44.78</v>
      </c>
      <c r="C3484">
        <v>26.345600000000001</v>
      </c>
    </row>
    <row r="3485" spans="2:3" x14ac:dyDescent="0.3">
      <c r="B3485" s="19">
        <v>44.79</v>
      </c>
      <c r="C3485">
        <v>17.334900000000001</v>
      </c>
    </row>
    <row r="3486" spans="2:3" x14ac:dyDescent="0.3">
      <c r="B3486" s="19">
        <v>44.8</v>
      </c>
      <c r="C3486">
        <v>32.362900000000003</v>
      </c>
    </row>
    <row r="3487" spans="2:3" x14ac:dyDescent="0.3">
      <c r="B3487" s="19">
        <v>44.81</v>
      </c>
      <c r="C3487">
        <v>27.366099999999999</v>
      </c>
    </row>
    <row r="3488" spans="2:3" x14ac:dyDescent="0.3">
      <c r="B3488" s="19">
        <v>44.82</v>
      </c>
      <c r="C3488">
        <v>25.453600000000002</v>
      </c>
    </row>
    <row r="3489" spans="2:3" x14ac:dyDescent="0.3">
      <c r="B3489" s="19">
        <v>44.83</v>
      </c>
      <c r="C3489">
        <v>26.362100000000002</v>
      </c>
    </row>
    <row r="3490" spans="2:3" x14ac:dyDescent="0.3">
      <c r="B3490" s="19">
        <v>44.84</v>
      </c>
      <c r="C3490">
        <v>28.672799999999999</v>
      </c>
    </row>
    <row r="3491" spans="2:3" x14ac:dyDescent="0.3">
      <c r="B3491" s="19">
        <v>44.85</v>
      </c>
      <c r="C3491">
        <v>25.474699999999999</v>
      </c>
    </row>
    <row r="3492" spans="2:3" x14ac:dyDescent="0.3">
      <c r="B3492" s="19">
        <v>44.86</v>
      </c>
      <c r="C3492">
        <v>24.457100000000001</v>
      </c>
    </row>
    <row r="3493" spans="2:3" x14ac:dyDescent="0.3">
      <c r="B3493" s="19">
        <v>44.87</v>
      </c>
      <c r="C3493">
        <v>31.523900000000001</v>
      </c>
    </row>
    <row r="3494" spans="2:3" x14ac:dyDescent="0.3">
      <c r="B3494" s="19">
        <v>44.88</v>
      </c>
      <c r="C3494">
        <v>25.448599999999999</v>
      </c>
    </row>
    <row r="3495" spans="2:3" x14ac:dyDescent="0.3">
      <c r="B3495" s="19">
        <v>44.89</v>
      </c>
      <c r="C3495">
        <v>29.406300000000002</v>
      </c>
    </row>
    <row r="3496" spans="2:3" x14ac:dyDescent="0.3">
      <c r="B3496" s="19">
        <v>44.9</v>
      </c>
      <c r="C3496">
        <v>28.581700000000001</v>
      </c>
    </row>
    <row r="3497" spans="2:3" x14ac:dyDescent="0.3">
      <c r="B3497" s="19">
        <v>44.91</v>
      </c>
      <c r="C3497">
        <v>22.3841</v>
      </c>
    </row>
    <row r="3498" spans="2:3" x14ac:dyDescent="0.3">
      <c r="B3498" s="19">
        <v>44.92</v>
      </c>
      <c r="C3498">
        <v>17.529199999999999</v>
      </c>
    </row>
    <row r="3499" spans="2:3" x14ac:dyDescent="0.3">
      <c r="B3499" s="19">
        <v>44.93</v>
      </c>
      <c r="C3499">
        <v>16.228400000000001</v>
      </c>
    </row>
    <row r="3500" spans="2:3" x14ac:dyDescent="0.3">
      <c r="B3500" s="19">
        <v>44.94</v>
      </c>
      <c r="C3500">
        <v>25.4968</v>
      </c>
    </row>
    <row r="3501" spans="2:3" x14ac:dyDescent="0.3">
      <c r="B3501" s="19">
        <v>44.95</v>
      </c>
      <c r="C3501">
        <v>22.244</v>
      </c>
    </row>
    <row r="3502" spans="2:3" x14ac:dyDescent="0.3">
      <c r="B3502" s="19">
        <v>44.96</v>
      </c>
      <c r="C3502">
        <v>24.526599999999998</v>
      </c>
    </row>
    <row r="3503" spans="2:3" x14ac:dyDescent="0.3">
      <c r="B3503" s="19">
        <v>44.97</v>
      </c>
      <c r="C3503">
        <v>20.4023</v>
      </c>
    </row>
    <row r="3504" spans="2:3" x14ac:dyDescent="0.3">
      <c r="B3504" s="19">
        <v>44.98</v>
      </c>
      <c r="C3504">
        <v>16.956600000000002</v>
      </c>
    </row>
    <row r="3505" spans="2:3" x14ac:dyDescent="0.3">
      <c r="B3505" s="19">
        <v>44.99</v>
      </c>
      <c r="C3505">
        <v>17.197299999999998</v>
      </c>
    </row>
    <row r="3506" spans="2:3" x14ac:dyDescent="0.3">
      <c r="B3506" s="19">
        <v>45</v>
      </c>
      <c r="C3506">
        <v>25.398900000000001</v>
      </c>
    </row>
    <row r="3507" spans="2:3" x14ac:dyDescent="0.3">
      <c r="B3507" s="19">
        <v>45.01</v>
      </c>
      <c r="C3507">
        <v>19.273900000000001</v>
      </c>
    </row>
    <row r="3508" spans="2:3" x14ac:dyDescent="0.3">
      <c r="B3508" s="19">
        <v>45.02</v>
      </c>
      <c r="C3508">
        <v>22.407699999999998</v>
      </c>
    </row>
    <row r="3509" spans="2:3" x14ac:dyDescent="0.3">
      <c r="B3509" s="19">
        <v>45.03</v>
      </c>
      <c r="C3509">
        <v>20.484000000000002</v>
      </c>
    </row>
    <row r="3510" spans="2:3" x14ac:dyDescent="0.3">
      <c r="B3510" s="19">
        <v>45.04</v>
      </c>
      <c r="C3510">
        <v>20.329699999999999</v>
      </c>
    </row>
    <row r="3511" spans="2:3" x14ac:dyDescent="0.3">
      <c r="B3511" s="19">
        <v>45.05</v>
      </c>
      <c r="C3511">
        <v>20.3536</v>
      </c>
    </row>
    <row r="3512" spans="2:3" x14ac:dyDescent="0.3">
      <c r="B3512" s="19">
        <v>45.06</v>
      </c>
      <c r="C3512">
        <v>25.475200000000001</v>
      </c>
    </row>
    <row r="3513" spans="2:3" x14ac:dyDescent="0.3">
      <c r="B3513" s="19">
        <v>45.07</v>
      </c>
      <c r="C3513">
        <v>17.191400000000002</v>
      </c>
    </row>
    <row r="3514" spans="2:3" x14ac:dyDescent="0.3">
      <c r="B3514" s="19">
        <v>45.08</v>
      </c>
      <c r="C3514">
        <v>28.3263</v>
      </c>
    </row>
    <row r="3515" spans="2:3" x14ac:dyDescent="0.3">
      <c r="B3515" s="19">
        <v>45.09</v>
      </c>
      <c r="C3515">
        <v>28.5547</v>
      </c>
    </row>
    <row r="3516" spans="2:3" x14ac:dyDescent="0.3">
      <c r="B3516" s="19">
        <v>45.1</v>
      </c>
      <c r="C3516">
        <v>28.5596</v>
      </c>
    </row>
    <row r="3517" spans="2:3" x14ac:dyDescent="0.3">
      <c r="B3517" s="19">
        <v>45.11</v>
      </c>
      <c r="C3517">
        <v>24.266400000000001</v>
      </c>
    </row>
    <row r="3518" spans="2:3" x14ac:dyDescent="0.3">
      <c r="B3518" s="19">
        <v>45.12</v>
      </c>
      <c r="C3518">
        <v>21.2653</v>
      </c>
    </row>
    <row r="3519" spans="2:3" x14ac:dyDescent="0.3">
      <c r="B3519" s="19">
        <v>45.13</v>
      </c>
      <c r="C3519">
        <v>27.489000000000001</v>
      </c>
    </row>
    <row r="3520" spans="2:3" x14ac:dyDescent="0.3">
      <c r="B3520" s="19">
        <v>45.14</v>
      </c>
      <c r="C3520">
        <v>22.776900000000001</v>
      </c>
    </row>
    <row r="3521" spans="2:3" x14ac:dyDescent="0.3">
      <c r="B3521" s="19">
        <v>45.15</v>
      </c>
      <c r="C3521">
        <v>24.512499999999999</v>
      </c>
    </row>
    <row r="3522" spans="2:3" x14ac:dyDescent="0.3">
      <c r="B3522" s="19">
        <v>45.16</v>
      </c>
      <c r="C3522">
        <v>25.5472</v>
      </c>
    </row>
    <row r="3523" spans="2:3" x14ac:dyDescent="0.3">
      <c r="B3523" s="19">
        <v>45.17</v>
      </c>
      <c r="C3523">
        <v>21.542999999999999</v>
      </c>
    </row>
    <row r="3524" spans="2:3" x14ac:dyDescent="0.3">
      <c r="B3524" s="19">
        <v>45.18</v>
      </c>
      <c r="C3524">
        <v>32.441899999999997</v>
      </c>
    </row>
    <row r="3525" spans="2:3" x14ac:dyDescent="0.3">
      <c r="B3525" s="19">
        <v>45.19</v>
      </c>
      <c r="C3525">
        <v>20.302</v>
      </c>
    </row>
    <row r="3526" spans="2:3" x14ac:dyDescent="0.3">
      <c r="B3526" s="19">
        <v>45.2</v>
      </c>
      <c r="C3526">
        <v>15.2219</v>
      </c>
    </row>
    <row r="3527" spans="2:3" x14ac:dyDescent="0.3">
      <c r="B3527" s="19">
        <v>45.21</v>
      </c>
      <c r="C3527">
        <v>21.412600000000001</v>
      </c>
    </row>
    <row r="3528" spans="2:3" x14ac:dyDescent="0.3">
      <c r="B3528" s="19">
        <v>45.22</v>
      </c>
      <c r="C3528">
        <v>22.189800000000002</v>
      </c>
    </row>
    <row r="3529" spans="2:3" x14ac:dyDescent="0.3">
      <c r="B3529" s="19">
        <v>45.23</v>
      </c>
      <c r="C3529">
        <v>28.378599999999999</v>
      </c>
    </row>
    <row r="3530" spans="2:3" x14ac:dyDescent="0.3">
      <c r="B3530" s="19">
        <v>45.24</v>
      </c>
      <c r="C3530">
        <v>24.4681</v>
      </c>
    </row>
    <row r="3531" spans="2:3" x14ac:dyDescent="0.3">
      <c r="B3531" s="19">
        <v>45.25</v>
      </c>
      <c r="C3531">
        <v>17.2683</v>
      </c>
    </row>
    <row r="3532" spans="2:3" x14ac:dyDescent="0.3">
      <c r="B3532" s="19">
        <v>45.26</v>
      </c>
      <c r="C3532">
        <v>26.575399999999998</v>
      </c>
    </row>
    <row r="3533" spans="2:3" x14ac:dyDescent="0.3">
      <c r="B3533" s="19">
        <v>45.27</v>
      </c>
      <c r="C3533">
        <v>11.1434</v>
      </c>
    </row>
    <row r="3534" spans="2:3" x14ac:dyDescent="0.3">
      <c r="B3534" s="19">
        <v>45.28</v>
      </c>
      <c r="C3534">
        <v>15.1981</v>
      </c>
    </row>
    <row r="3535" spans="2:3" x14ac:dyDescent="0.3">
      <c r="B3535" s="19">
        <v>45.29</v>
      </c>
      <c r="C3535">
        <v>17.3979</v>
      </c>
    </row>
    <row r="3536" spans="2:3" x14ac:dyDescent="0.3">
      <c r="B3536" s="19">
        <v>45.3</v>
      </c>
      <c r="C3536">
        <v>25.3338</v>
      </c>
    </row>
    <row r="3537" spans="2:3" x14ac:dyDescent="0.3">
      <c r="B3537" s="19">
        <v>45.31</v>
      </c>
      <c r="C3537">
        <v>18.366099999999999</v>
      </c>
    </row>
    <row r="3538" spans="2:3" x14ac:dyDescent="0.3">
      <c r="B3538" s="19">
        <v>45.32</v>
      </c>
      <c r="C3538">
        <v>24.51</v>
      </c>
    </row>
    <row r="3539" spans="2:3" x14ac:dyDescent="0.3">
      <c r="B3539" s="19">
        <v>45.33</v>
      </c>
      <c r="C3539">
        <v>16.293099999999999</v>
      </c>
    </row>
    <row r="3540" spans="2:3" x14ac:dyDescent="0.3">
      <c r="B3540" s="19">
        <v>45.34</v>
      </c>
      <c r="C3540">
        <v>24.737200000000001</v>
      </c>
    </row>
    <row r="3541" spans="2:3" x14ac:dyDescent="0.3">
      <c r="B3541" s="19">
        <v>45.35</v>
      </c>
      <c r="C3541">
        <v>22.2606</v>
      </c>
    </row>
    <row r="3542" spans="2:3" x14ac:dyDescent="0.3">
      <c r="B3542" s="19">
        <v>45.36</v>
      </c>
      <c r="C3542">
        <v>22.262</v>
      </c>
    </row>
    <row r="3543" spans="2:3" x14ac:dyDescent="0.3">
      <c r="B3543" s="19">
        <v>45.37</v>
      </c>
      <c r="C3543">
        <v>25.3108</v>
      </c>
    </row>
    <row r="3544" spans="2:3" x14ac:dyDescent="0.3">
      <c r="B3544" s="19">
        <v>45.38</v>
      </c>
      <c r="C3544">
        <v>34.6494</v>
      </c>
    </row>
    <row r="3545" spans="2:3" x14ac:dyDescent="0.3">
      <c r="B3545" s="19">
        <v>45.39</v>
      </c>
      <c r="C3545">
        <v>33.652000000000001</v>
      </c>
    </row>
    <row r="3546" spans="2:3" x14ac:dyDescent="0.3">
      <c r="B3546" s="19">
        <v>45.4</v>
      </c>
      <c r="C3546">
        <v>14.2064</v>
      </c>
    </row>
    <row r="3547" spans="2:3" x14ac:dyDescent="0.3">
      <c r="B3547" s="19">
        <v>45.41</v>
      </c>
      <c r="C3547">
        <v>17.2193</v>
      </c>
    </row>
    <row r="3548" spans="2:3" x14ac:dyDescent="0.3">
      <c r="B3548" s="19">
        <v>45.42</v>
      </c>
      <c r="C3548">
        <v>17.322500000000002</v>
      </c>
    </row>
    <row r="3549" spans="2:3" x14ac:dyDescent="0.3">
      <c r="B3549" s="19">
        <v>45.43</v>
      </c>
      <c r="C3549">
        <v>16.318899999999999</v>
      </c>
    </row>
    <row r="3550" spans="2:3" x14ac:dyDescent="0.3">
      <c r="B3550" s="19">
        <v>45.44</v>
      </c>
      <c r="C3550">
        <v>28.374500000000001</v>
      </c>
    </row>
    <row r="3551" spans="2:3" x14ac:dyDescent="0.3">
      <c r="B3551" s="19">
        <v>45.45</v>
      </c>
      <c r="C3551">
        <v>30.616599999999998</v>
      </c>
    </row>
    <row r="3552" spans="2:3" x14ac:dyDescent="0.3">
      <c r="B3552" s="19">
        <v>45.46</v>
      </c>
      <c r="C3552">
        <v>24.3888</v>
      </c>
    </row>
    <row r="3553" spans="2:3" x14ac:dyDescent="0.3">
      <c r="B3553" s="19">
        <v>45.47</v>
      </c>
      <c r="C3553">
        <v>22.229700000000001</v>
      </c>
    </row>
    <row r="3554" spans="2:3" x14ac:dyDescent="0.3">
      <c r="B3554" s="19">
        <v>45.48</v>
      </c>
      <c r="C3554">
        <v>24.5243</v>
      </c>
    </row>
    <row r="3555" spans="2:3" x14ac:dyDescent="0.3">
      <c r="B3555" s="19">
        <v>45.49</v>
      </c>
      <c r="C3555">
        <v>22.578399999999998</v>
      </c>
    </row>
    <row r="3556" spans="2:3" x14ac:dyDescent="0.3">
      <c r="B3556" s="19">
        <v>45.5</v>
      </c>
      <c r="C3556">
        <v>25.4285</v>
      </c>
    </row>
    <row r="3557" spans="2:3" x14ac:dyDescent="0.3">
      <c r="B3557" s="19">
        <v>45.51</v>
      </c>
      <c r="C3557">
        <v>19.517600000000002</v>
      </c>
    </row>
    <row r="3558" spans="2:3" x14ac:dyDescent="0.3">
      <c r="B3558" s="19">
        <v>45.52</v>
      </c>
      <c r="C3558">
        <v>28.518599999999999</v>
      </c>
    </row>
    <row r="3559" spans="2:3" x14ac:dyDescent="0.3">
      <c r="B3559" s="19">
        <v>45.53</v>
      </c>
      <c r="C3559">
        <v>24.4072</v>
      </c>
    </row>
    <row r="3560" spans="2:3" x14ac:dyDescent="0.3">
      <c r="B3560" s="19">
        <v>45.54</v>
      </c>
      <c r="C3560">
        <v>17.491599999999998</v>
      </c>
    </row>
    <row r="3561" spans="2:3" x14ac:dyDescent="0.3">
      <c r="B3561" s="19">
        <v>45.55</v>
      </c>
      <c r="C3561">
        <v>21.497</v>
      </c>
    </row>
    <row r="3562" spans="2:3" x14ac:dyDescent="0.3">
      <c r="B3562" s="19">
        <v>45.56</v>
      </c>
      <c r="C3562">
        <v>16.244399999999999</v>
      </c>
    </row>
    <row r="3563" spans="2:3" x14ac:dyDescent="0.3">
      <c r="B3563" s="19">
        <v>45.57</v>
      </c>
      <c r="C3563">
        <v>21.438099999999999</v>
      </c>
    </row>
    <row r="3564" spans="2:3" x14ac:dyDescent="0.3">
      <c r="B3564" s="19">
        <v>45.58</v>
      </c>
      <c r="C3564">
        <v>22.255199999999999</v>
      </c>
    </row>
    <row r="3565" spans="2:3" x14ac:dyDescent="0.3">
      <c r="B3565" s="19">
        <v>45.59</v>
      </c>
      <c r="C3565">
        <v>31.4498</v>
      </c>
    </row>
    <row r="3566" spans="2:3" x14ac:dyDescent="0.3">
      <c r="B3566" s="19">
        <v>45.6</v>
      </c>
      <c r="C3566">
        <v>21.2029</v>
      </c>
    </row>
    <row r="3567" spans="2:3" x14ac:dyDescent="0.3">
      <c r="B3567" s="19">
        <v>45.61</v>
      </c>
      <c r="C3567">
        <v>16.3202</v>
      </c>
    </row>
    <row r="3568" spans="2:3" x14ac:dyDescent="0.3">
      <c r="B3568" s="19">
        <v>45.62</v>
      </c>
      <c r="C3568">
        <v>24.3767</v>
      </c>
    </row>
    <row r="3569" spans="2:3" x14ac:dyDescent="0.3">
      <c r="B3569" s="19">
        <v>45.63</v>
      </c>
      <c r="C3569">
        <v>19.431100000000001</v>
      </c>
    </row>
    <row r="3570" spans="2:3" x14ac:dyDescent="0.3">
      <c r="B3570" s="19">
        <v>45.64</v>
      </c>
      <c r="C3570">
        <v>19.402000000000001</v>
      </c>
    </row>
    <row r="3571" spans="2:3" x14ac:dyDescent="0.3">
      <c r="B3571" s="19">
        <v>45.65</v>
      </c>
      <c r="C3571">
        <v>24.7943</v>
      </c>
    </row>
    <row r="3572" spans="2:3" x14ac:dyDescent="0.3">
      <c r="B3572" s="19">
        <v>45.66</v>
      </c>
      <c r="C3572">
        <v>28.5867</v>
      </c>
    </row>
    <row r="3573" spans="2:3" x14ac:dyDescent="0.3">
      <c r="B3573" s="19">
        <v>45.67</v>
      </c>
      <c r="C3573">
        <v>22.2697</v>
      </c>
    </row>
    <row r="3574" spans="2:3" x14ac:dyDescent="0.3">
      <c r="B3574" s="19">
        <v>45.68</v>
      </c>
      <c r="C3574">
        <v>22.45</v>
      </c>
    </row>
    <row r="3575" spans="2:3" x14ac:dyDescent="0.3">
      <c r="B3575" s="19">
        <v>45.69</v>
      </c>
      <c r="C3575">
        <v>20.4359</v>
      </c>
    </row>
    <row r="3576" spans="2:3" x14ac:dyDescent="0.3">
      <c r="B3576" s="19">
        <v>45.7</v>
      </c>
      <c r="C3576">
        <v>26.441099999999999</v>
      </c>
    </row>
    <row r="3577" spans="2:3" x14ac:dyDescent="0.3">
      <c r="B3577" s="19">
        <v>45.71</v>
      </c>
      <c r="C3577">
        <v>14.2659</v>
      </c>
    </row>
    <row r="3578" spans="2:3" x14ac:dyDescent="0.3">
      <c r="B3578" s="19">
        <v>45.72</v>
      </c>
      <c r="C3578">
        <v>17.375299999999999</v>
      </c>
    </row>
    <row r="3579" spans="2:3" x14ac:dyDescent="0.3">
      <c r="B3579" s="19">
        <v>45.73</v>
      </c>
      <c r="C3579">
        <v>21.411300000000001</v>
      </c>
    </row>
    <row r="3580" spans="2:3" x14ac:dyDescent="0.3">
      <c r="B3580" s="19">
        <v>45.74</v>
      </c>
      <c r="C3580">
        <v>20.266500000000001</v>
      </c>
    </row>
    <row r="3581" spans="2:3" x14ac:dyDescent="0.3">
      <c r="B3581" s="19">
        <v>45.75</v>
      </c>
      <c r="C3581">
        <v>26.493400000000001</v>
      </c>
    </row>
    <row r="3582" spans="2:3" x14ac:dyDescent="0.3">
      <c r="B3582" s="19">
        <v>45.76</v>
      </c>
      <c r="C3582">
        <v>31.690799999999999</v>
      </c>
    </row>
    <row r="3583" spans="2:3" x14ac:dyDescent="0.3">
      <c r="B3583" s="19">
        <v>45.77</v>
      </c>
      <c r="C3583">
        <v>25.316700000000001</v>
      </c>
    </row>
    <row r="3584" spans="2:3" x14ac:dyDescent="0.3">
      <c r="B3584" s="19">
        <v>45.78</v>
      </c>
      <c r="C3584">
        <v>13.196</v>
      </c>
    </row>
    <row r="3585" spans="2:3" x14ac:dyDescent="0.3">
      <c r="B3585" s="19">
        <v>45.79</v>
      </c>
      <c r="C3585">
        <v>16.248100000000001</v>
      </c>
    </row>
    <row r="3586" spans="2:3" x14ac:dyDescent="0.3">
      <c r="B3586" s="19">
        <v>45.8</v>
      </c>
      <c r="C3586">
        <v>23.301300000000001</v>
      </c>
    </row>
    <row r="3587" spans="2:3" x14ac:dyDescent="0.3">
      <c r="B3587" s="19">
        <v>45.81</v>
      </c>
      <c r="C3587">
        <v>23.496300000000002</v>
      </c>
    </row>
    <row r="3588" spans="2:3" x14ac:dyDescent="0.3">
      <c r="B3588" s="19">
        <v>45.82</v>
      </c>
      <c r="C3588">
        <v>20.365300000000001</v>
      </c>
    </row>
    <row r="3589" spans="2:3" x14ac:dyDescent="0.3">
      <c r="B3589" s="19">
        <v>45.83</v>
      </c>
      <c r="C3589">
        <v>18.369900000000001</v>
      </c>
    </row>
    <row r="3590" spans="2:3" x14ac:dyDescent="0.3">
      <c r="B3590" s="19">
        <v>45.84</v>
      </c>
      <c r="C3590">
        <v>16.4771</v>
      </c>
    </row>
    <row r="3591" spans="2:3" x14ac:dyDescent="0.3">
      <c r="B3591" s="19">
        <v>45.85</v>
      </c>
      <c r="C3591">
        <v>20.448499999999999</v>
      </c>
    </row>
    <row r="3592" spans="2:3" x14ac:dyDescent="0.3">
      <c r="B3592" s="19">
        <v>45.86</v>
      </c>
      <c r="C3592">
        <v>19.3064</v>
      </c>
    </row>
    <row r="3593" spans="2:3" x14ac:dyDescent="0.3">
      <c r="B3593" s="19">
        <v>45.87</v>
      </c>
      <c r="C3593">
        <v>24.368200000000002</v>
      </c>
    </row>
    <row r="3594" spans="2:3" x14ac:dyDescent="0.3">
      <c r="B3594" s="19">
        <v>45.88</v>
      </c>
      <c r="C3594">
        <v>23.2376</v>
      </c>
    </row>
    <row r="3595" spans="2:3" x14ac:dyDescent="0.3">
      <c r="B3595" s="19">
        <v>45.89</v>
      </c>
      <c r="C3595">
        <v>25.302</v>
      </c>
    </row>
    <row r="3596" spans="2:3" x14ac:dyDescent="0.3">
      <c r="B3596" s="19">
        <v>45.9</v>
      </c>
      <c r="C3596">
        <v>34.773299999999999</v>
      </c>
    </row>
    <row r="3597" spans="2:3" x14ac:dyDescent="0.3">
      <c r="B3597" s="19">
        <v>45.91</v>
      </c>
      <c r="C3597">
        <v>24.372499999999999</v>
      </c>
    </row>
    <row r="3598" spans="2:3" x14ac:dyDescent="0.3">
      <c r="B3598" s="19">
        <v>45.92</v>
      </c>
      <c r="C3598">
        <v>30.6585</v>
      </c>
    </row>
    <row r="3599" spans="2:3" x14ac:dyDescent="0.3">
      <c r="B3599" s="19">
        <v>45.93</v>
      </c>
      <c r="C3599">
        <v>37.5901</v>
      </c>
    </row>
    <row r="3600" spans="2:3" x14ac:dyDescent="0.3">
      <c r="B3600" s="19">
        <v>45.94</v>
      </c>
      <c r="C3600">
        <v>29.4482</v>
      </c>
    </row>
    <row r="3601" spans="2:3" x14ac:dyDescent="0.3">
      <c r="B3601" s="19">
        <v>45.95</v>
      </c>
      <c r="C3601">
        <v>21.2605</v>
      </c>
    </row>
    <row r="3602" spans="2:3" x14ac:dyDescent="0.3">
      <c r="B3602" s="19">
        <v>45.96</v>
      </c>
      <c r="C3602">
        <v>25.560300000000002</v>
      </c>
    </row>
    <row r="3603" spans="2:3" x14ac:dyDescent="0.3">
      <c r="B3603" s="19">
        <v>45.97</v>
      </c>
      <c r="C3603">
        <v>26.197299999999998</v>
      </c>
    </row>
    <row r="3604" spans="2:3" x14ac:dyDescent="0.3">
      <c r="B3604" s="19">
        <v>45.98</v>
      </c>
      <c r="C3604">
        <v>15.2363</v>
      </c>
    </row>
    <row r="3605" spans="2:3" x14ac:dyDescent="0.3">
      <c r="B3605" s="19">
        <v>45.99</v>
      </c>
      <c r="C3605">
        <v>22.443300000000001</v>
      </c>
    </row>
    <row r="3606" spans="2:3" x14ac:dyDescent="0.3">
      <c r="B3606" s="19">
        <v>46</v>
      </c>
      <c r="C3606">
        <v>27.489799999999999</v>
      </c>
    </row>
    <row r="3607" spans="2:3" x14ac:dyDescent="0.3">
      <c r="B3607" s="19">
        <v>46.01</v>
      </c>
      <c r="C3607">
        <v>25.616099999999999</v>
      </c>
    </row>
    <row r="3608" spans="2:3" x14ac:dyDescent="0.3">
      <c r="B3608" s="19">
        <v>46.02</v>
      </c>
      <c r="C3608">
        <v>27.301100000000002</v>
      </c>
    </row>
    <row r="3609" spans="2:3" x14ac:dyDescent="0.3">
      <c r="B3609" s="19">
        <v>46.03</v>
      </c>
      <c r="C3609">
        <v>25.538900000000002</v>
      </c>
    </row>
    <row r="3610" spans="2:3" x14ac:dyDescent="0.3">
      <c r="B3610" s="19">
        <v>46.04</v>
      </c>
      <c r="C3610">
        <v>22.337599999999998</v>
      </c>
    </row>
    <row r="3611" spans="2:3" x14ac:dyDescent="0.3">
      <c r="B3611" s="19">
        <v>46.05</v>
      </c>
      <c r="C3611">
        <v>20.241299999999999</v>
      </c>
    </row>
    <row r="3612" spans="2:3" x14ac:dyDescent="0.3">
      <c r="B3612" s="19">
        <v>46.06</v>
      </c>
      <c r="C3612">
        <v>13.285600000000001</v>
      </c>
    </row>
    <row r="3613" spans="2:3" x14ac:dyDescent="0.3">
      <c r="B3613" s="19">
        <v>46.07</v>
      </c>
      <c r="C3613">
        <v>23.4739</v>
      </c>
    </row>
    <row r="3614" spans="2:3" x14ac:dyDescent="0.3">
      <c r="B3614" s="19">
        <v>46.08</v>
      </c>
      <c r="C3614">
        <v>29.375299999999999</v>
      </c>
    </row>
    <row r="3615" spans="2:3" x14ac:dyDescent="0.3">
      <c r="B3615" s="19">
        <v>46.09</v>
      </c>
      <c r="C3615">
        <v>30.6526</v>
      </c>
    </row>
    <row r="3616" spans="2:3" x14ac:dyDescent="0.3">
      <c r="B3616" s="19">
        <v>46.1</v>
      </c>
      <c r="C3616">
        <v>20.508700000000001</v>
      </c>
    </row>
    <row r="3617" spans="2:3" x14ac:dyDescent="0.3">
      <c r="B3617" s="19">
        <v>46.11</v>
      </c>
      <c r="C3617">
        <v>25.4697</v>
      </c>
    </row>
    <row r="3618" spans="2:3" x14ac:dyDescent="0.3">
      <c r="B3618" s="19">
        <v>46.12</v>
      </c>
      <c r="C3618">
        <v>22.366199999999999</v>
      </c>
    </row>
    <row r="3619" spans="2:3" x14ac:dyDescent="0.3">
      <c r="B3619" s="19">
        <v>46.13</v>
      </c>
      <c r="C3619">
        <v>28.4087</v>
      </c>
    </row>
    <row r="3620" spans="2:3" x14ac:dyDescent="0.3">
      <c r="B3620" s="19">
        <v>46.14</v>
      </c>
      <c r="C3620">
        <v>18.479700000000001</v>
      </c>
    </row>
    <row r="3621" spans="2:3" x14ac:dyDescent="0.3">
      <c r="B3621" s="19">
        <v>46.15</v>
      </c>
      <c r="C3621">
        <v>17.6007</v>
      </c>
    </row>
    <row r="3622" spans="2:3" x14ac:dyDescent="0.3">
      <c r="B3622" s="19">
        <v>46.16</v>
      </c>
      <c r="C3622">
        <v>18.344100000000001</v>
      </c>
    </row>
    <row r="3623" spans="2:3" x14ac:dyDescent="0.3">
      <c r="B3623" s="19">
        <v>46.17</v>
      </c>
      <c r="C3623">
        <v>15.158099999999999</v>
      </c>
    </row>
    <row r="3624" spans="2:3" x14ac:dyDescent="0.3">
      <c r="B3624" s="19">
        <v>46.18</v>
      </c>
      <c r="C3624">
        <v>19.388500000000001</v>
      </c>
    </row>
    <row r="3625" spans="2:3" x14ac:dyDescent="0.3">
      <c r="B3625" s="19">
        <v>46.19</v>
      </c>
      <c r="C3625">
        <v>26.480699999999999</v>
      </c>
    </row>
    <row r="3626" spans="2:3" x14ac:dyDescent="0.3">
      <c r="B3626" s="19">
        <v>46.2</v>
      </c>
      <c r="C3626">
        <v>27.4877</v>
      </c>
    </row>
    <row r="3627" spans="2:3" x14ac:dyDescent="0.3">
      <c r="B3627" s="19">
        <v>46.21</v>
      </c>
      <c r="C3627">
        <v>23.412299999999998</v>
      </c>
    </row>
    <row r="3628" spans="2:3" x14ac:dyDescent="0.3">
      <c r="B3628" s="19">
        <v>46.22</v>
      </c>
      <c r="C3628">
        <v>14.3079</v>
      </c>
    </row>
    <row r="3629" spans="2:3" x14ac:dyDescent="0.3">
      <c r="B3629" s="19">
        <v>46.23</v>
      </c>
      <c r="C3629">
        <v>18.422599999999999</v>
      </c>
    </row>
    <row r="3630" spans="2:3" x14ac:dyDescent="0.3">
      <c r="B3630" s="19">
        <v>46.24</v>
      </c>
      <c r="C3630">
        <v>25.6249</v>
      </c>
    </row>
    <row r="3631" spans="2:3" x14ac:dyDescent="0.3">
      <c r="B3631" s="19">
        <v>46.25</v>
      </c>
      <c r="C3631">
        <v>23.313199999999998</v>
      </c>
    </row>
    <row r="3632" spans="2:3" x14ac:dyDescent="0.3">
      <c r="B3632" s="19">
        <v>46.26</v>
      </c>
      <c r="C3632">
        <v>24.613199999999999</v>
      </c>
    </row>
    <row r="3633" spans="2:3" x14ac:dyDescent="0.3">
      <c r="B3633" s="19">
        <v>46.27</v>
      </c>
      <c r="C3633">
        <v>28.694199999999999</v>
      </c>
    </row>
    <row r="3634" spans="2:3" x14ac:dyDescent="0.3">
      <c r="B3634" s="19">
        <v>46.28</v>
      </c>
      <c r="C3634">
        <v>28.553599999999999</v>
      </c>
    </row>
    <row r="3635" spans="2:3" x14ac:dyDescent="0.3">
      <c r="B3635" s="19">
        <v>46.29</v>
      </c>
      <c r="C3635">
        <v>25.561399999999999</v>
      </c>
    </row>
    <row r="3636" spans="2:3" x14ac:dyDescent="0.3">
      <c r="B3636" s="19">
        <v>46.3</v>
      </c>
      <c r="C3636">
        <v>22.674399999999999</v>
      </c>
    </row>
    <row r="3637" spans="2:3" x14ac:dyDescent="0.3">
      <c r="B3637" s="19">
        <v>46.31</v>
      </c>
      <c r="C3637">
        <v>24.596900000000002</v>
      </c>
    </row>
    <row r="3638" spans="2:3" x14ac:dyDescent="0.3">
      <c r="B3638" s="19">
        <v>46.32</v>
      </c>
      <c r="C3638">
        <v>15.2812</v>
      </c>
    </row>
    <row r="3639" spans="2:3" x14ac:dyDescent="0.3">
      <c r="B3639" s="19">
        <v>46.33</v>
      </c>
      <c r="C3639">
        <v>22.315000000000001</v>
      </c>
    </row>
    <row r="3640" spans="2:3" x14ac:dyDescent="0.3">
      <c r="B3640" s="19">
        <v>46.34</v>
      </c>
      <c r="C3640">
        <v>21.3935</v>
      </c>
    </row>
    <row r="3641" spans="2:3" x14ac:dyDescent="0.3">
      <c r="B3641" s="19">
        <v>46.35</v>
      </c>
      <c r="C3641">
        <v>31.706399999999999</v>
      </c>
    </row>
    <row r="3642" spans="2:3" x14ac:dyDescent="0.3">
      <c r="B3642" s="19">
        <v>46.36</v>
      </c>
      <c r="C3642">
        <v>29.445399999999999</v>
      </c>
    </row>
    <row r="3643" spans="2:3" x14ac:dyDescent="0.3">
      <c r="B3643" s="19">
        <v>46.37</v>
      </c>
      <c r="C3643">
        <v>32.529600000000002</v>
      </c>
    </row>
    <row r="3644" spans="2:3" x14ac:dyDescent="0.3">
      <c r="B3644" s="19">
        <v>46.38</v>
      </c>
      <c r="C3644">
        <v>25.59</v>
      </c>
    </row>
    <row r="3645" spans="2:3" x14ac:dyDescent="0.3">
      <c r="B3645" s="19">
        <v>46.39</v>
      </c>
      <c r="C3645">
        <v>22.5091</v>
      </c>
    </row>
    <row r="3646" spans="2:3" x14ac:dyDescent="0.3">
      <c r="B3646" s="19">
        <v>46.4</v>
      </c>
      <c r="C3646">
        <v>29.512799999999999</v>
      </c>
    </row>
    <row r="3647" spans="2:3" x14ac:dyDescent="0.3">
      <c r="B3647" s="19">
        <v>46.41</v>
      </c>
      <c r="C3647">
        <v>26.329699999999999</v>
      </c>
    </row>
    <row r="3648" spans="2:3" x14ac:dyDescent="0.3">
      <c r="B3648" s="19">
        <v>46.42</v>
      </c>
      <c r="C3648">
        <v>34.820500000000003</v>
      </c>
    </row>
    <row r="3649" spans="2:3" x14ac:dyDescent="0.3">
      <c r="B3649" s="19">
        <v>46.43</v>
      </c>
      <c r="C3649">
        <v>19.328399999999998</v>
      </c>
    </row>
    <row r="3650" spans="2:3" x14ac:dyDescent="0.3">
      <c r="B3650" s="19">
        <v>46.44</v>
      </c>
      <c r="C3650">
        <v>23.3583</v>
      </c>
    </row>
    <row r="3651" spans="2:3" x14ac:dyDescent="0.3">
      <c r="B3651" s="19">
        <v>46.45</v>
      </c>
      <c r="C3651">
        <v>20.4054</v>
      </c>
    </row>
    <row r="3652" spans="2:3" x14ac:dyDescent="0.3">
      <c r="B3652" s="19">
        <v>46.46</v>
      </c>
      <c r="C3652">
        <v>33.591500000000003</v>
      </c>
    </row>
    <row r="3653" spans="2:3" x14ac:dyDescent="0.3">
      <c r="B3653" s="19">
        <v>46.47</v>
      </c>
      <c r="C3653">
        <v>19.4862</v>
      </c>
    </row>
    <row r="3654" spans="2:3" x14ac:dyDescent="0.3">
      <c r="B3654" s="19">
        <v>46.48</v>
      </c>
      <c r="C3654">
        <v>29.4055</v>
      </c>
    </row>
    <row r="3655" spans="2:3" x14ac:dyDescent="0.3">
      <c r="B3655" s="19">
        <v>46.49</v>
      </c>
      <c r="C3655">
        <v>28.494900000000001</v>
      </c>
    </row>
    <row r="3656" spans="2:3" x14ac:dyDescent="0.3">
      <c r="B3656" s="19">
        <v>46.5</v>
      </c>
      <c r="C3656">
        <v>35.482100000000003</v>
      </c>
    </row>
    <row r="3657" spans="2:3" x14ac:dyDescent="0.3">
      <c r="B3657" s="19">
        <v>46.51</v>
      </c>
      <c r="C3657">
        <v>22.4892</v>
      </c>
    </row>
    <row r="3658" spans="2:3" x14ac:dyDescent="0.3">
      <c r="B3658" s="19">
        <v>46.52</v>
      </c>
      <c r="C3658">
        <v>30.381900000000002</v>
      </c>
    </row>
    <row r="3659" spans="2:3" x14ac:dyDescent="0.3">
      <c r="B3659" s="19">
        <v>46.53</v>
      </c>
      <c r="C3659">
        <v>28.714300000000001</v>
      </c>
    </row>
    <row r="3660" spans="2:3" x14ac:dyDescent="0.3">
      <c r="B3660" s="19">
        <v>46.54</v>
      </c>
      <c r="C3660">
        <v>20.484999999999999</v>
      </c>
    </row>
    <row r="3661" spans="2:3" x14ac:dyDescent="0.3">
      <c r="B3661" s="19">
        <v>46.55</v>
      </c>
      <c r="C3661">
        <v>27.432700000000001</v>
      </c>
    </row>
    <row r="3662" spans="2:3" x14ac:dyDescent="0.3">
      <c r="B3662" s="19">
        <v>46.56</v>
      </c>
      <c r="C3662">
        <v>17.230499999999999</v>
      </c>
    </row>
    <row r="3663" spans="2:3" x14ac:dyDescent="0.3">
      <c r="B3663" s="19">
        <v>46.57</v>
      </c>
      <c r="C3663">
        <v>23.381499999999999</v>
      </c>
    </row>
    <row r="3664" spans="2:3" x14ac:dyDescent="0.3">
      <c r="B3664" s="19">
        <v>46.58</v>
      </c>
      <c r="C3664">
        <v>37.6633</v>
      </c>
    </row>
    <row r="3665" spans="2:3" x14ac:dyDescent="0.3">
      <c r="B3665" s="19">
        <v>46.59</v>
      </c>
      <c r="C3665">
        <v>29.4329</v>
      </c>
    </row>
    <row r="3666" spans="2:3" x14ac:dyDescent="0.3">
      <c r="B3666" s="19">
        <v>46.6</v>
      </c>
      <c r="C3666">
        <v>25.502099999999999</v>
      </c>
    </row>
    <row r="3667" spans="2:3" x14ac:dyDescent="0.3">
      <c r="B3667" s="19">
        <v>46.61</v>
      </c>
      <c r="C3667">
        <v>27.613099999999999</v>
      </c>
    </row>
    <row r="3668" spans="2:3" x14ac:dyDescent="0.3">
      <c r="B3668" s="19">
        <v>46.62</v>
      </c>
      <c r="C3668">
        <v>31.4771</v>
      </c>
    </row>
    <row r="3669" spans="2:3" x14ac:dyDescent="0.3">
      <c r="B3669" s="19">
        <v>46.63</v>
      </c>
      <c r="C3669">
        <v>23.332999999999998</v>
      </c>
    </row>
    <row r="3670" spans="2:3" x14ac:dyDescent="0.3">
      <c r="B3670" s="19">
        <v>46.64</v>
      </c>
      <c r="C3670">
        <v>28.604900000000001</v>
      </c>
    </row>
    <row r="3671" spans="2:3" x14ac:dyDescent="0.3">
      <c r="B3671" s="19">
        <v>46.65</v>
      </c>
      <c r="C3671">
        <v>18.200800000000001</v>
      </c>
    </row>
    <row r="3672" spans="2:3" x14ac:dyDescent="0.3">
      <c r="B3672" s="19">
        <v>46.66</v>
      </c>
      <c r="C3672">
        <v>23.506699999999999</v>
      </c>
    </row>
    <row r="3673" spans="2:3" x14ac:dyDescent="0.3">
      <c r="B3673" s="19">
        <v>46.67</v>
      </c>
      <c r="C3673">
        <v>21.350200000000001</v>
      </c>
    </row>
    <row r="3674" spans="2:3" x14ac:dyDescent="0.3">
      <c r="B3674" s="19">
        <v>46.68</v>
      </c>
      <c r="C3674">
        <v>22.346499999999999</v>
      </c>
    </row>
    <row r="3675" spans="2:3" x14ac:dyDescent="0.3">
      <c r="B3675" s="19">
        <v>46.69</v>
      </c>
      <c r="C3675">
        <v>21.390799999999999</v>
      </c>
    </row>
    <row r="3676" spans="2:3" x14ac:dyDescent="0.3">
      <c r="B3676" s="19">
        <v>46.7</v>
      </c>
      <c r="C3676">
        <v>30.570599999999999</v>
      </c>
    </row>
    <row r="3677" spans="2:3" x14ac:dyDescent="0.3">
      <c r="B3677" s="19">
        <v>46.71</v>
      </c>
      <c r="C3677">
        <v>29.7911</v>
      </c>
    </row>
    <row r="3678" spans="2:3" x14ac:dyDescent="0.3">
      <c r="B3678" s="19">
        <v>46.72</v>
      </c>
      <c r="C3678">
        <v>18.228899999999999</v>
      </c>
    </row>
    <row r="3679" spans="2:3" x14ac:dyDescent="0.3">
      <c r="B3679" s="19">
        <v>46.73</v>
      </c>
      <c r="C3679">
        <v>24.4756</v>
      </c>
    </row>
    <row r="3680" spans="2:3" x14ac:dyDescent="0.3">
      <c r="B3680" s="19">
        <v>46.74</v>
      </c>
      <c r="C3680">
        <v>18.597000000000001</v>
      </c>
    </row>
    <row r="3681" spans="2:3" x14ac:dyDescent="0.3">
      <c r="B3681" s="19">
        <v>46.75</v>
      </c>
      <c r="C3681">
        <v>25.6557</v>
      </c>
    </row>
    <row r="3682" spans="2:3" x14ac:dyDescent="0.3">
      <c r="B3682" s="19">
        <v>46.76</v>
      </c>
      <c r="C3682">
        <v>22.438500000000001</v>
      </c>
    </row>
    <row r="3683" spans="2:3" x14ac:dyDescent="0.3">
      <c r="B3683" s="19">
        <v>46.77</v>
      </c>
      <c r="C3683">
        <v>20.3675</v>
      </c>
    </row>
    <row r="3684" spans="2:3" x14ac:dyDescent="0.3">
      <c r="B3684" s="19">
        <v>46.78</v>
      </c>
      <c r="C3684">
        <v>20.281199999999998</v>
      </c>
    </row>
    <row r="3685" spans="2:3" x14ac:dyDescent="0.3">
      <c r="B3685" s="19">
        <v>46.79</v>
      </c>
      <c r="C3685">
        <v>21.384699999999999</v>
      </c>
    </row>
    <row r="3686" spans="2:3" x14ac:dyDescent="0.3">
      <c r="B3686" s="19">
        <v>46.8</v>
      </c>
      <c r="C3686">
        <v>15.2324</v>
      </c>
    </row>
    <row r="3687" spans="2:3" x14ac:dyDescent="0.3">
      <c r="B3687" s="19">
        <v>46.81</v>
      </c>
      <c r="C3687">
        <v>28.423200000000001</v>
      </c>
    </row>
    <row r="3688" spans="2:3" x14ac:dyDescent="0.3">
      <c r="B3688" s="19">
        <v>46.82</v>
      </c>
      <c r="C3688">
        <v>20.379300000000001</v>
      </c>
    </row>
    <row r="3689" spans="2:3" x14ac:dyDescent="0.3">
      <c r="B3689" s="19">
        <v>46.83</v>
      </c>
      <c r="C3689">
        <v>26.666699999999999</v>
      </c>
    </row>
    <row r="3690" spans="2:3" x14ac:dyDescent="0.3">
      <c r="B3690" s="19">
        <v>46.84</v>
      </c>
      <c r="C3690">
        <v>32.639400000000002</v>
      </c>
    </row>
    <row r="3691" spans="2:3" x14ac:dyDescent="0.3">
      <c r="B3691" s="19">
        <v>46.85</v>
      </c>
      <c r="C3691">
        <v>22.238499999999998</v>
      </c>
    </row>
    <row r="3692" spans="2:3" x14ac:dyDescent="0.3">
      <c r="B3692" s="19">
        <v>46.86</v>
      </c>
      <c r="C3692">
        <v>24.221399999999999</v>
      </c>
    </row>
    <row r="3693" spans="2:3" x14ac:dyDescent="0.3">
      <c r="B3693" s="19">
        <v>46.87</v>
      </c>
      <c r="C3693">
        <v>30.658300000000001</v>
      </c>
    </row>
    <row r="3694" spans="2:3" x14ac:dyDescent="0.3">
      <c r="B3694" s="19">
        <v>46.88</v>
      </c>
      <c r="C3694">
        <v>25.600999999999999</v>
      </c>
    </row>
    <row r="3695" spans="2:3" x14ac:dyDescent="0.3">
      <c r="B3695" s="19">
        <v>46.89</v>
      </c>
      <c r="C3695">
        <v>30.3736</v>
      </c>
    </row>
    <row r="3696" spans="2:3" x14ac:dyDescent="0.3">
      <c r="B3696" s="19">
        <v>46.9</v>
      </c>
      <c r="C3696">
        <v>20.3873</v>
      </c>
    </row>
    <row r="3697" spans="2:3" x14ac:dyDescent="0.3">
      <c r="B3697" s="19">
        <v>46.91</v>
      </c>
      <c r="C3697">
        <v>22.514399999999998</v>
      </c>
    </row>
    <row r="3698" spans="2:3" x14ac:dyDescent="0.3">
      <c r="B3698" s="19">
        <v>46.92</v>
      </c>
      <c r="C3698">
        <v>24.535799999999998</v>
      </c>
    </row>
    <row r="3699" spans="2:3" x14ac:dyDescent="0.3">
      <c r="B3699" s="19">
        <v>46.93</v>
      </c>
      <c r="C3699">
        <v>19.1602</v>
      </c>
    </row>
    <row r="3700" spans="2:3" x14ac:dyDescent="0.3">
      <c r="B3700" s="19">
        <v>46.94</v>
      </c>
      <c r="C3700">
        <v>23.358799999999999</v>
      </c>
    </row>
    <row r="3701" spans="2:3" x14ac:dyDescent="0.3">
      <c r="B3701" s="19">
        <v>46.95</v>
      </c>
      <c r="C3701">
        <v>17.192799999999998</v>
      </c>
    </row>
    <row r="3702" spans="2:3" x14ac:dyDescent="0.3">
      <c r="B3702" s="19">
        <v>46.96</v>
      </c>
      <c r="C3702">
        <v>23.2498</v>
      </c>
    </row>
    <row r="3703" spans="2:3" x14ac:dyDescent="0.3">
      <c r="B3703" s="19">
        <v>46.97</v>
      </c>
      <c r="C3703">
        <v>19.3245</v>
      </c>
    </row>
    <row r="3704" spans="2:3" x14ac:dyDescent="0.3">
      <c r="B3704" s="19">
        <v>46.98</v>
      </c>
      <c r="C3704">
        <v>21.3734</v>
      </c>
    </row>
    <row r="3705" spans="2:3" x14ac:dyDescent="0.3">
      <c r="B3705" s="19">
        <v>46.99</v>
      </c>
      <c r="C3705">
        <v>23.1739</v>
      </c>
    </row>
    <row r="3706" spans="2:3" x14ac:dyDescent="0.3">
      <c r="B3706" s="19">
        <v>47</v>
      </c>
      <c r="C3706">
        <v>25.5379</v>
      </c>
    </row>
    <row r="3707" spans="2:3" x14ac:dyDescent="0.3">
      <c r="B3707" s="19">
        <v>47.01</v>
      </c>
      <c r="C3707">
        <v>27.7073</v>
      </c>
    </row>
    <row r="3708" spans="2:3" x14ac:dyDescent="0.3">
      <c r="B3708" s="19">
        <v>47.02</v>
      </c>
      <c r="C3708">
        <v>23.382100000000001</v>
      </c>
    </row>
    <row r="3709" spans="2:3" x14ac:dyDescent="0.3">
      <c r="B3709" s="19">
        <v>47.03</v>
      </c>
      <c r="C3709">
        <v>22.414400000000001</v>
      </c>
    </row>
    <row r="3710" spans="2:3" x14ac:dyDescent="0.3">
      <c r="B3710" s="19">
        <v>47.04</v>
      </c>
      <c r="C3710">
        <v>21.372399999999999</v>
      </c>
    </row>
    <row r="3711" spans="2:3" x14ac:dyDescent="0.3">
      <c r="B3711" s="19">
        <v>47.05</v>
      </c>
      <c r="C3711">
        <v>22.4711</v>
      </c>
    </row>
    <row r="3712" spans="2:3" x14ac:dyDescent="0.3">
      <c r="B3712" s="19">
        <v>47.06</v>
      </c>
      <c r="C3712">
        <v>22.514600000000002</v>
      </c>
    </row>
    <row r="3713" spans="2:3" x14ac:dyDescent="0.3">
      <c r="B3713" s="19">
        <v>47.07</v>
      </c>
      <c r="C3713">
        <v>24.284800000000001</v>
      </c>
    </row>
    <row r="3714" spans="2:3" x14ac:dyDescent="0.3">
      <c r="B3714" s="19">
        <v>47.08</v>
      </c>
      <c r="C3714">
        <v>22.718299999999999</v>
      </c>
    </row>
    <row r="3715" spans="2:3" x14ac:dyDescent="0.3">
      <c r="B3715" s="19">
        <v>47.09</v>
      </c>
      <c r="C3715">
        <v>20.392800000000001</v>
      </c>
    </row>
    <row r="3716" spans="2:3" x14ac:dyDescent="0.3">
      <c r="B3716" s="19">
        <v>47.1</v>
      </c>
      <c r="C3716">
        <v>21.374099999999999</v>
      </c>
    </row>
    <row r="3717" spans="2:3" x14ac:dyDescent="0.3">
      <c r="B3717" s="19">
        <v>47.11</v>
      </c>
      <c r="C3717">
        <v>24.303000000000001</v>
      </c>
    </row>
    <row r="3718" spans="2:3" x14ac:dyDescent="0.3">
      <c r="B3718" s="19">
        <v>47.12</v>
      </c>
      <c r="C3718">
        <v>11.024100000000001</v>
      </c>
    </row>
    <row r="3719" spans="2:3" x14ac:dyDescent="0.3">
      <c r="B3719" s="19">
        <v>47.13</v>
      </c>
      <c r="C3719">
        <v>25.587700000000002</v>
      </c>
    </row>
    <row r="3720" spans="2:3" x14ac:dyDescent="0.3">
      <c r="B3720" s="19">
        <v>47.14</v>
      </c>
      <c r="C3720">
        <v>23.450199999999999</v>
      </c>
    </row>
    <row r="3721" spans="2:3" x14ac:dyDescent="0.3">
      <c r="B3721" s="19">
        <v>47.15</v>
      </c>
      <c r="C3721">
        <v>23.377500000000001</v>
      </c>
    </row>
    <row r="3722" spans="2:3" x14ac:dyDescent="0.3">
      <c r="B3722" s="19">
        <v>47.16</v>
      </c>
      <c r="C3722">
        <v>22.5352</v>
      </c>
    </row>
    <row r="3723" spans="2:3" x14ac:dyDescent="0.3">
      <c r="B3723" s="19">
        <v>47.17</v>
      </c>
      <c r="C3723">
        <v>15.113899999999999</v>
      </c>
    </row>
    <row r="3724" spans="2:3" x14ac:dyDescent="0.3">
      <c r="B3724" s="19">
        <v>47.18</v>
      </c>
      <c r="C3724">
        <v>22.304500000000001</v>
      </c>
    </row>
    <row r="3725" spans="2:3" x14ac:dyDescent="0.3">
      <c r="B3725" s="19">
        <v>47.19</v>
      </c>
      <c r="C3725">
        <v>17.314599999999999</v>
      </c>
    </row>
    <row r="3726" spans="2:3" x14ac:dyDescent="0.3">
      <c r="B3726" s="19">
        <v>47.2</v>
      </c>
      <c r="C3726">
        <v>32.841999999999999</v>
      </c>
    </row>
    <row r="3727" spans="2:3" x14ac:dyDescent="0.3">
      <c r="B3727" s="19">
        <v>47.21</v>
      </c>
      <c r="C3727">
        <v>19.410799999999998</v>
      </c>
    </row>
    <row r="3728" spans="2:3" x14ac:dyDescent="0.3">
      <c r="B3728" s="19">
        <v>47.22</v>
      </c>
      <c r="C3728">
        <v>18.383500000000002</v>
      </c>
    </row>
    <row r="3729" spans="2:3" x14ac:dyDescent="0.3">
      <c r="B3729" s="19">
        <v>47.23</v>
      </c>
      <c r="C3729">
        <v>25.506499999999999</v>
      </c>
    </row>
    <row r="3730" spans="2:3" x14ac:dyDescent="0.3">
      <c r="B3730" s="19">
        <v>47.24</v>
      </c>
      <c r="C3730">
        <v>26.5748</v>
      </c>
    </row>
    <row r="3731" spans="2:3" x14ac:dyDescent="0.3">
      <c r="B3731" s="19">
        <v>47.25</v>
      </c>
      <c r="C3731">
        <v>21.349299999999999</v>
      </c>
    </row>
    <row r="3732" spans="2:3" x14ac:dyDescent="0.3">
      <c r="B3732" s="19">
        <v>47.26</v>
      </c>
      <c r="C3732">
        <v>26.561499999999999</v>
      </c>
    </row>
    <row r="3733" spans="2:3" x14ac:dyDescent="0.3">
      <c r="B3733" s="19">
        <v>47.27</v>
      </c>
      <c r="C3733">
        <v>20.526299999999999</v>
      </c>
    </row>
    <row r="3734" spans="2:3" x14ac:dyDescent="0.3">
      <c r="B3734" s="19">
        <v>47.28</v>
      </c>
      <c r="C3734">
        <v>12.277699999999999</v>
      </c>
    </row>
    <row r="3735" spans="2:3" x14ac:dyDescent="0.3">
      <c r="B3735" s="19">
        <v>47.29</v>
      </c>
      <c r="C3735">
        <v>28.586200000000002</v>
      </c>
    </row>
    <row r="3736" spans="2:3" x14ac:dyDescent="0.3">
      <c r="B3736" s="19">
        <v>47.3</v>
      </c>
      <c r="C3736">
        <v>32.716200000000001</v>
      </c>
    </row>
    <row r="3737" spans="2:3" x14ac:dyDescent="0.3">
      <c r="B3737" s="19">
        <v>47.31</v>
      </c>
      <c r="C3737">
        <v>21.354800000000001</v>
      </c>
    </row>
    <row r="3738" spans="2:3" x14ac:dyDescent="0.3">
      <c r="B3738" s="19">
        <v>47.32</v>
      </c>
      <c r="C3738">
        <v>20.249500000000001</v>
      </c>
    </row>
    <row r="3739" spans="2:3" x14ac:dyDescent="0.3">
      <c r="B3739" s="19">
        <v>47.33</v>
      </c>
      <c r="C3739">
        <v>18.0867</v>
      </c>
    </row>
    <row r="3740" spans="2:3" x14ac:dyDescent="0.3">
      <c r="B3740" s="19">
        <v>47.34</v>
      </c>
      <c r="C3740">
        <v>19.296700000000001</v>
      </c>
    </row>
    <row r="3741" spans="2:3" x14ac:dyDescent="0.3">
      <c r="B3741" s="19">
        <v>47.35</v>
      </c>
      <c r="C3741">
        <v>18.246700000000001</v>
      </c>
    </row>
    <row r="3742" spans="2:3" x14ac:dyDescent="0.3">
      <c r="B3742" s="19">
        <v>47.36</v>
      </c>
      <c r="C3742">
        <v>26.644500000000001</v>
      </c>
    </row>
    <row r="3743" spans="2:3" x14ac:dyDescent="0.3">
      <c r="B3743" s="19">
        <v>47.37</v>
      </c>
      <c r="C3743">
        <v>17.136900000000001</v>
      </c>
    </row>
    <row r="3744" spans="2:3" x14ac:dyDescent="0.3">
      <c r="B3744" s="19">
        <v>47.38</v>
      </c>
      <c r="C3744">
        <v>21.476600000000001</v>
      </c>
    </row>
    <row r="3745" spans="2:3" x14ac:dyDescent="0.3">
      <c r="B3745" s="19">
        <v>47.39</v>
      </c>
      <c r="C3745">
        <v>14.329499999999999</v>
      </c>
    </row>
    <row r="3746" spans="2:3" x14ac:dyDescent="0.3">
      <c r="B3746" s="19">
        <v>47.4</v>
      </c>
      <c r="C3746">
        <v>17.150600000000001</v>
      </c>
    </row>
    <row r="3747" spans="2:3" x14ac:dyDescent="0.3">
      <c r="B3747" s="19">
        <v>47.41</v>
      </c>
      <c r="C3747">
        <v>18.310099999999998</v>
      </c>
    </row>
    <row r="3748" spans="2:3" x14ac:dyDescent="0.3">
      <c r="B3748" s="19">
        <v>47.42</v>
      </c>
      <c r="C3748">
        <v>23.553599999999999</v>
      </c>
    </row>
    <row r="3749" spans="2:3" x14ac:dyDescent="0.3">
      <c r="B3749" s="19">
        <v>47.43</v>
      </c>
      <c r="C3749">
        <v>15.103999999999999</v>
      </c>
    </row>
    <row r="3750" spans="2:3" x14ac:dyDescent="0.3">
      <c r="B3750" s="19">
        <v>47.44</v>
      </c>
      <c r="C3750">
        <v>17.2194</v>
      </c>
    </row>
    <row r="3751" spans="2:3" x14ac:dyDescent="0.3">
      <c r="B3751" s="19">
        <v>47.45</v>
      </c>
      <c r="C3751">
        <v>16.264600000000002</v>
      </c>
    </row>
    <row r="3752" spans="2:3" x14ac:dyDescent="0.3">
      <c r="B3752" s="19">
        <v>47.46</v>
      </c>
      <c r="C3752">
        <v>31.373200000000001</v>
      </c>
    </row>
    <row r="3753" spans="2:3" x14ac:dyDescent="0.3">
      <c r="B3753" s="19">
        <v>47.47</v>
      </c>
      <c r="C3753">
        <v>21.456</v>
      </c>
    </row>
    <row r="3754" spans="2:3" x14ac:dyDescent="0.3">
      <c r="B3754" s="19">
        <v>47.48</v>
      </c>
      <c r="C3754">
        <v>22.283799999999999</v>
      </c>
    </row>
    <row r="3755" spans="2:3" x14ac:dyDescent="0.3">
      <c r="B3755" s="19">
        <v>47.49</v>
      </c>
      <c r="C3755">
        <v>18.3521</v>
      </c>
    </row>
    <row r="3756" spans="2:3" x14ac:dyDescent="0.3">
      <c r="B3756" s="19">
        <v>47.5</v>
      </c>
      <c r="C3756">
        <v>16.161999999999999</v>
      </c>
    </row>
    <row r="3757" spans="2:3" x14ac:dyDescent="0.3">
      <c r="B3757" s="19">
        <v>47.51</v>
      </c>
      <c r="C3757">
        <v>19.1998</v>
      </c>
    </row>
    <row r="3758" spans="2:3" x14ac:dyDescent="0.3">
      <c r="B3758" s="19">
        <v>47.52</v>
      </c>
      <c r="C3758">
        <v>23.4937</v>
      </c>
    </row>
    <row r="3759" spans="2:3" x14ac:dyDescent="0.3">
      <c r="B3759" s="19">
        <v>47.53</v>
      </c>
      <c r="C3759">
        <v>22.331199999999999</v>
      </c>
    </row>
    <row r="3760" spans="2:3" x14ac:dyDescent="0.3">
      <c r="B3760" s="19">
        <v>47.54</v>
      </c>
      <c r="C3760">
        <v>21.224499999999999</v>
      </c>
    </row>
    <row r="3761" spans="2:3" x14ac:dyDescent="0.3">
      <c r="B3761" s="19">
        <v>47.55</v>
      </c>
      <c r="C3761">
        <v>15.206200000000001</v>
      </c>
    </row>
    <row r="3762" spans="2:3" x14ac:dyDescent="0.3">
      <c r="B3762" s="19">
        <v>47.56</v>
      </c>
      <c r="C3762">
        <v>25.482700000000001</v>
      </c>
    </row>
    <row r="3763" spans="2:3" x14ac:dyDescent="0.3">
      <c r="B3763" s="19">
        <v>47.57</v>
      </c>
      <c r="C3763">
        <v>25.457000000000001</v>
      </c>
    </row>
    <row r="3764" spans="2:3" x14ac:dyDescent="0.3">
      <c r="B3764" s="19">
        <v>47.58</v>
      </c>
      <c r="C3764">
        <v>23.5335</v>
      </c>
    </row>
    <row r="3765" spans="2:3" x14ac:dyDescent="0.3">
      <c r="B3765" s="19">
        <v>47.59</v>
      </c>
      <c r="C3765">
        <v>21.410499999999999</v>
      </c>
    </row>
    <row r="3766" spans="2:3" x14ac:dyDescent="0.3">
      <c r="B3766" s="19">
        <v>47.6</v>
      </c>
      <c r="C3766">
        <v>23.597000000000001</v>
      </c>
    </row>
    <row r="3767" spans="2:3" x14ac:dyDescent="0.3">
      <c r="B3767" s="19">
        <v>47.61</v>
      </c>
      <c r="C3767">
        <v>18.3308</v>
      </c>
    </row>
    <row r="3768" spans="2:3" x14ac:dyDescent="0.3">
      <c r="B3768" s="19">
        <v>47.62</v>
      </c>
      <c r="C3768">
        <v>13.139799999999999</v>
      </c>
    </row>
    <row r="3769" spans="2:3" x14ac:dyDescent="0.3">
      <c r="B3769" s="19">
        <v>47.63</v>
      </c>
      <c r="C3769">
        <v>25.425599999999999</v>
      </c>
    </row>
    <row r="3770" spans="2:3" x14ac:dyDescent="0.3">
      <c r="B3770" s="19">
        <v>47.64</v>
      </c>
      <c r="C3770">
        <v>14.254300000000001</v>
      </c>
    </row>
    <row r="3771" spans="2:3" x14ac:dyDescent="0.3">
      <c r="B3771" s="19">
        <v>47.65</v>
      </c>
      <c r="C3771">
        <v>19.208200000000001</v>
      </c>
    </row>
    <row r="3772" spans="2:3" x14ac:dyDescent="0.3">
      <c r="B3772" s="19">
        <v>47.66</v>
      </c>
      <c r="C3772">
        <v>12.178100000000001</v>
      </c>
    </row>
    <row r="3773" spans="2:3" x14ac:dyDescent="0.3">
      <c r="B3773" s="19">
        <v>47.67</v>
      </c>
      <c r="C3773">
        <v>22.3675</v>
      </c>
    </row>
    <row r="3774" spans="2:3" x14ac:dyDescent="0.3">
      <c r="B3774" s="19">
        <v>47.68</v>
      </c>
      <c r="C3774">
        <v>18.343699999999998</v>
      </c>
    </row>
    <row r="3775" spans="2:3" x14ac:dyDescent="0.3">
      <c r="B3775" s="19">
        <v>47.69</v>
      </c>
      <c r="C3775">
        <v>20.160299999999999</v>
      </c>
    </row>
    <row r="3776" spans="2:3" x14ac:dyDescent="0.3">
      <c r="B3776" s="19">
        <v>47.7</v>
      </c>
      <c r="C3776">
        <v>22.157900000000001</v>
      </c>
    </row>
    <row r="3777" spans="2:3" x14ac:dyDescent="0.3">
      <c r="B3777" s="19">
        <v>47.71</v>
      </c>
      <c r="C3777">
        <v>18.2775</v>
      </c>
    </row>
    <row r="3778" spans="2:3" x14ac:dyDescent="0.3">
      <c r="B3778" s="19">
        <v>47.72</v>
      </c>
      <c r="C3778">
        <v>20.3155</v>
      </c>
    </row>
    <row r="3779" spans="2:3" x14ac:dyDescent="0.3">
      <c r="B3779" s="19">
        <v>47.73</v>
      </c>
      <c r="C3779">
        <v>29.3992</v>
      </c>
    </row>
    <row r="3780" spans="2:3" x14ac:dyDescent="0.3">
      <c r="B3780" s="19">
        <v>47.74</v>
      </c>
      <c r="C3780">
        <v>31.367599999999999</v>
      </c>
    </row>
    <row r="3781" spans="2:3" x14ac:dyDescent="0.3">
      <c r="B3781" s="19">
        <v>47.75</v>
      </c>
      <c r="C3781">
        <v>17.398199999999999</v>
      </c>
    </row>
    <row r="3782" spans="2:3" x14ac:dyDescent="0.3">
      <c r="B3782" s="19">
        <v>47.76</v>
      </c>
      <c r="C3782">
        <v>23.5275</v>
      </c>
    </row>
    <row r="3783" spans="2:3" x14ac:dyDescent="0.3">
      <c r="B3783" s="19">
        <v>47.77</v>
      </c>
      <c r="C3783">
        <v>13.1579</v>
      </c>
    </row>
    <row r="3784" spans="2:3" x14ac:dyDescent="0.3">
      <c r="B3784" s="19">
        <v>47.78</v>
      </c>
      <c r="C3784">
        <v>15.3537</v>
      </c>
    </row>
    <row r="3785" spans="2:3" x14ac:dyDescent="0.3">
      <c r="B3785" s="19">
        <v>47.79</v>
      </c>
      <c r="C3785">
        <v>25.511199999999999</v>
      </c>
    </row>
    <row r="3786" spans="2:3" x14ac:dyDescent="0.3">
      <c r="B3786" s="19">
        <v>47.8</v>
      </c>
      <c r="C3786">
        <v>18.123100000000001</v>
      </c>
    </row>
    <row r="3787" spans="2:3" x14ac:dyDescent="0.3">
      <c r="B3787" s="19">
        <v>47.81</v>
      </c>
      <c r="C3787">
        <v>22.511099999999999</v>
      </c>
    </row>
    <row r="3788" spans="2:3" x14ac:dyDescent="0.3">
      <c r="B3788" s="19">
        <v>47.82</v>
      </c>
      <c r="C3788">
        <v>17.3203</v>
      </c>
    </row>
    <row r="3789" spans="2:3" x14ac:dyDescent="0.3">
      <c r="B3789" s="19">
        <v>47.83</v>
      </c>
      <c r="C3789">
        <v>18.234500000000001</v>
      </c>
    </row>
    <row r="3790" spans="2:3" x14ac:dyDescent="0.3">
      <c r="B3790" s="19">
        <v>47.84</v>
      </c>
      <c r="C3790">
        <v>21.360199999999999</v>
      </c>
    </row>
    <row r="3791" spans="2:3" x14ac:dyDescent="0.3">
      <c r="B3791" s="19">
        <v>47.85</v>
      </c>
      <c r="C3791">
        <v>19.347300000000001</v>
      </c>
    </row>
    <row r="3792" spans="2:3" x14ac:dyDescent="0.3">
      <c r="B3792" s="19">
        <v>47.86</v>
      </c>
      <c r="C3792">
        <v>18.6692</v>
      </c>
    </row>
    <row r="3793" spans="2:3" x14ac:dyDescent="0.3">
      <c r="B3793" s="19">
        <v>47.87</v>
      </c>
      <c r="C3793">
        <v>20.280999999999999</v>
      </c>
    </row>
    <row r="3794" spans="2:3" x14ac:dyDescent="0.3">
      <c r="B3794" s="19">
        <v>47.88</v>
      </c>
      <c r="C3794">
        <v>17.450199999999999</v>
      </c>
    </row>
    <row r="3795" spans="2:3" x14ac:dyDescent="0.3">
      <c r="B3795" s="19">
        <v>47.89</v>
      </c>
      <c r="C3795">
        <v>25.587199999999999</v>
      </c>
    </row>
    <row r="3796" spans="2:3" x14ac:dyDescent="0.3">
      <c r="B3796" s="19">
        <v>47.9</v>
      </c>
      <c r="C3796">
        <v>22.306100000000001</v>
      </c>
    </row>
    <row r="3797" spans="2:3" x14ac:dyDescent="0.3">
      <c r="B3797" s="19">
        <v>47.91</v>
      </c>
      <c r="C3797">
        <v>23.569700000000001</v>
      </c>
    </row>
    <row r="3798" spans="2:3" x14ac:dyDescent="0.3">
      <c r="B3798" s="19">
        <v>47.92</v>
      </c>
      <c r="C3798">
        <v>15.2494</v>
      </c>
    </row>
    <row r="3799" spans="2:3" x14ac:dyDescent="0.3">
      <c r="B3799" s="19">
        <v>47.93</v>
      </c>
      <c r="C3799">
        <v>27.688600000000001</v>
      </c>
    </row>
    <row r="3800" spans="2:3" x14ac:dyDescent="0.3">
      <c r="B3800" s="19">
        <v>47.94</v>
      </c>
      <c r="C3800">
        <v>13.1555</v>
      </c>
    </row>
    <row r="3801" spans="2:3" x14ac:dyDescent="0.3">
      <c r="B3801" s="19">
        <v>47.95</v>
      </c>
      <c r="C3801">
        <v>25.360099999999999</v>
      </c>
    </row>
    <row r="3802" spans="2:3" x14ac:dyDescent="0.3">
      <c r="B3802" s="19">
        <v>47.96</v>
      </c>
      <c r="C3802">
        <v>21.413399999999999</v>
      </c>
    </row>
    <row r="3803" spans="2:3" x14ac:dyDescent="0.3">
      <c r="B3803" s="19">
        <v>47.97</v>
      </c>
      <c r="C3803">
        <v>17.336400000000001</v>
      </c>
    </row>
    <row r="3804" spans="2:3" x14ac:dyDescent="0.3">
      <c r="B3804" s="19">
        <v>47.98</v>
      </c>
      <c r="C3804">
        <v>24.424700000000001</v>
      </c>
    </row>
    <row r="3805" spans="2:3" x14ac:dyDescent="0.3">
      <c r="B3805" s="19">
        <v>47.99</v>
      </c>
      <c r="C3805">
        <v>21.230499999999999</v>
      </c>
    </row>
    <row r="3806" spans="2:3" x14ac:dyDescent="0.3">
      <c r="B3806" s="19">
        <v>48</v>
      </c>
      <c r="C3806">
        <v>22.241099999999999</v>
      </c>
    </row>
    <row r="3807" spans="2:3" x14ac:dyDescent="0.3">
      <c r="B3807" s="19">
        <v>48.01</v>
      </c>
      <c r="C3807">
        <v>19.246200000000002</v>
      </c>
    </row>
    <row r="3808" spans="2:3" x14ac:dyDescent="0.3">
      <c r="B3808" s="19">
        <v>48.02</v>
      </c>
      <c r="C3808">
        <v>19.569500000000001</v>
      </c>
    </row>
    <row r="3809" spans="2:3" x14ac:dyDescent="0.3">
      <c r="B3809" s="19">
        <v>48.03</v>
      </c>
      <c r="C3809">
        <v>21.363</v>
      </c>
    </row>
    <row r="3810" spans="2:3" x14ac:dyDescent="0.3">
      <c r="B3810" s="19">
        <v>48.04</v>
      </c>
      <c r="C3810">
        <v>19.354900000000001</v>
      </c>
    </row>
    <row r="3811" spans="2:3" x14ac:dyDescent="0.3">
      <c r="B3811" s="19">
        <v>48.05</v>
      </c>
      <c r="C3811">
        <v>26.477</v>
      </c>
    </row>
    <row r="3812" spans="2:3" x14ac:dyDescent="0.3">
      <c r="B3812" s="19">
        <v>48.06</v>
      </c>
      <c r="C3812">
        <v>24.105499999999999</v>
      </c>
    </row>
    <row r="3813" spans="2:3" x14ac:dyDescent="0.3">
      <c r="B3813" s="19">
        <v>48.07</v>
      </c>
      <c r="C3813">
        <v>25.4114</v>
      </c>
    </row>
    <row r="3814" spans="2:3" x14ac:dyDescent="0.3">
      <c r="B3814" s="19">
        <v>48.08</v>
      </c>
      <c r="C3814">
        <v>18.267499999999998</v>
      </c>
    </row>
    <row r="3815" spans="2:3" x14ac:dyDescent="0.3">
      <c r="B3815" s="19">
        <v>48.09</v>
      </c>
      <c r="C3815">
        <v>18.4695</v>
      </c>
    </row>
    <row r="3816" spans="2:3" x14ac:dyDescent="0.3">
      <c r="B3816" s="19">
        <v>48.1</v>
      </c>
      <c r="C3816">
        <v>13.247999999999999</v>
      </c>
    </row>
    <row r="3817" spans="2:3" x14ac:dyDescent="0.3">
      <c r="B3817" s="19">
        <v>48.11</v>
      </c>
      <c r="C3817">
        <v>20.307500000000001</v>
      </c>
    </row>
    <row r="3818" spans="2:3" x14ac:dyDescent="0.3">
      <c r="B3818" s="19">
        <v>48.12</v>
      </c>
      <c r="C3818">
        <v>12.2483</v>
      </c>
    </row>
    <row r="3819" spans="2:3" x14ac:dyDescent="0.3">
      <c r="B3819" s="19">
        <v>48.13</v>
      </c>
      <c r="C3819">
        <v>20.3856</v>
      </c>
    </row>
    <row r="3820" spans="2:3" x14ac:dyDescent="0.3">
      <c r="B3820" s="19">
        <v>48.14</v>
      </c>
      <c r="C3820">
        <v>13.1973</v>
      </c>
    </row>
    <row r="3821" spans="2:3" x14ac:dyDescent="0.3">
      <c r="B3821" s="19">
        <v>48.15</v>
      </c>
      <c r="C3821">
        <v>20.570900000000002</v>
      </c>
    </row>
    <row r="3822" spans="2:3" x14ac:dyDescent="0.3">
      <c r="B3822" s="19">
        <v>48.16</v>
      </c>
      <c r="C3822">
        <v>15.2393</v>
      </c>
    </row>
    <row r="3823" spans="2:3" x14ac:dyDescent="0.3">
      <c r="B3823" s="19">
        <v>48.17</v>
      </c>
      <c r="C3823">
        <v>16.347100000000001</v>
      </c>
    </row>
    <row r="3824" spans="2:3" x14ac:dyDescent="0.3">
      <c r="B3824" s="19">
        <v>48.18</v>
      </c>
      <c r="C3824">
        <v>19.3398</v>
      </c>
    </row>
    <row r="3825" spans="2:3" x14ac:dyDescent="0.3">
      <c r="B3825" s="19">
        <v>48.19</v>
      </c>
      <c r="C3825">
        <v>25.223299999999998</v>
      </c>
    </row>
    <row r="3826" spans="2:3" x14ac:dyDescent="0.3">
      <c r="B3826" s="19">
        <v>48.2</v>
      </c>
      <c r="C3826">
        <v>23.294599999999999</v>
      </c>
    </row>
    <row r="3827" spans="2:3" x14ac:dyDescent="0.3">
      <c r="B3827" s="19">
        <v>48.21</v>
      </c>
      <c r="C3827">
        <v>30.527000000000001</v>
      </c>
    </row>
    <row r="3828" spans="2:3" x14ac:dyDescent="0.3">
      <c r="B3828" s="19">
        <v>48.22</v>
      </c>
      <c r="C3828">
        <v>11.275600000000001</v>
      </c>
    </row>
    <row r="3829" spans="2:3" x14ac:dyDescent="0.3">
      <c r="B3829" s="19">
        <v>48.23</v>
      </c>
      <c r="C3829">
        <v>17.1206</v>
      </c>
    </row>
    <row r="3830" spans="2:3" x14ac:dyDescent="0.3">
      <c r="B3830" s="19">
        <v>48.24</v>
      </c>
      <c r="C3830">
        <v>20.3386</v>
      </c>
    </row>
    <row r="3831" spans="2:3" x14ac:dyDescent="0.3">
      <c r="B3831" s="19">
        <v>48.25</v>
      </c>
      <c r="C3831">
        <v>16.1755</v>
      </c>
    </row>
    <row r="3832" spans="2:3" x14ac:dyDescent="0.3">
      <c r="B3832" s="19">
        <v>48.26</v>
      </c>
      <c r="C3832">
        <v>12.326599999999999</v>
      </c>
    </row>
    <row r="3833" spans="2:3" x14ac:dyDescent="0.3">
      <c r="B3833" s="19">
        <v>48.27</v>
      </c>
      <c r="C3833">
        <v>14.2736</v>
      </c>
    </row>
    <row r="3834" spans="2:3" x14ac:dyDescent="0.3">
      <c r="B3834" s="19">
        <v>48.28</v>
      </c>
      <c r="C3834">
        <v>19.3262</v>
      </c>
    </row>
    <row r="3835" spans="2:3" x14ac:dyDescent="0.3">
      <c r="B3835" s="19">
        <v>48.29</v>
      </c>
      <c r="C3835">
        <v>23.328800000000001</v>
      </c>
    </row>
    <row r="3836" spans="2:3" x14ac:dyDescent="0.3">
      <c r="B3836" s="19">
        <v>48.3</v>
      </c>
      <c r="C3836">
        <v>18.7029</v>
      </c>
    </row>
    <row r="3837" spans="2:3" x14ac:dyDescent="0.3">
      <c r="B3837" s="19">
        <v>48.31</v>
      </c>
      <c r="C3837">
        <v>12.192299999999999</v>
      </c>
    </row>
    <row r="3838" spans="2:3" x14ac:dyDescent="0.3">
      <c r="B3838" s="19">
        <v>48.32</v>
      </c>
      <c r="C3838">
        <v>14.348000000000001</v>
      </c>
    </row>
    <row r="3839" spans="2:3" x14ac:dyDescent="0.3">
      <c r="B3839" s="19">
        <v>48.33</v>
      </c>
      <c r="C3839">
        <v>16.249600000000001</v>
      </c>
    </row>
    <row r="3840" spans="2:3" x14ac:dyDescent="0.3">
      <c r="B3840" s="19">
        <v>48.34</v>
      </c>
      <c r="C3840">
        <v>19.456199999999999</v>
      </c>
    </row>
    <row r="3841" spans="2:3" x14ac:dyDescent="0.3">
      <c r="B3841" s="19">
        <v>48.35</v>
      </c>
      <c r="C3841">
        <v>30.623799999999999</v>
      </c>
    </row>
    <row r="3842" spans="2:3" x14ac:dyDescent="0.3">
      <c r="B3842" s="19">
        <v>48.36</v>
      </c>
      <c r="C3842">
        <v>21.379000000000001</v>
      </c>
    </row>
    <row r="3843" spans="2:3" x14ac:dyDescent="0.3">
      <c r="B3843" s="19">
        <v>48.37</v>
      </c>
      <c r="C3843">
        <v>22.3307</v>
      </c>
    </row>
    <row r="3844" spans="2:3" x14ac:dyDescent="0.3">
      <c r="B3844" s="19">
        <v>48.38</v>
      </c>
      <c r="C3844">
        <v>16.173400000000001</v>
      </c>
    </row>
    <row r="3845" spans="2:3" x14ac:dyDescent="0.3">
      <c r="B3845" s="19">
        <v>48.39</v>
      </c>
      <c r="C3845">
        <v>19.594899999999999</v>
      </c>
    </row>
    <row r="3846" spans="2:3" x14ac:dyDescent="0.3">
      <c r="B3846" s="19">
        <v>48.4</v>
      </c>
      <c r="C3846">
        <v>20.209900000000001</v>
      </c>
    </row>
    <row r="3847" spans="2:3" x14ac:dyDescent="0.3">
      <c r="B3847" s="19">
        <v>48.41</v>
      </c>
      <c r="C3847">
        <v>15.3369</v>
      </c>
    </row>
    <row r="3848" spans="2:3" x14ac:dyDescent="0.3">
      <c r="B3848" s="19">
        <v>48.42</v>
      </c>
      <c r="C3848">
        <v>27.423500000000001</v>
      </c>
    </row>
    <row r="3849" spans="2:3" x14ac:dyDescent="0.3">
      <c r="B3849" s="19">
        <v>48.43</v>
      </c>
      <c r="C3849">
        <v>9.1216000000000008</v>
      </c>
    </row>
    <row r="3850" spans="2:3" x14ac:dyDescent="0.3">
      <c r="B3850" s="19">
        <v>48.44</v>
      </c>
      <c r="C3850">
        <v>27.534500000000001</v>
      </c>
    </row>
    <row r="3851" spans="2:3" x14ac:dyDescent="0.3">
      <c r="B3851" s="19">
        <v>48.45</v>
      </c>
      <c r="C3851">
        <v>22.332699999999999</v>
      </c>
    </row>
    <row r="3852" spans="2:3" x14ac:dyDescent="0.3">
      <c r="B3852" s="19">
        <v>48.46</v>
      </c>
      <c r="C3852">
        <v>19.299700000000001</v>
      </c>
    </row>
    <row r="3853" spans="2:3" x14ac:dyDescent="0.3">
      <c r="B3853" s="19">
        <v>48.47</v>
      </c>
      <c r="C3853">
        <v>20.326799999999999</v>
      </c>
    </row>
    <row r="3854" spans="2:3" x14ac:dyDescent="0.3">
      <c r="B3854" s="19">
        <v>48.48</v>
      </c>
      <c r="C3854">
        <v>18.245899999999999</v>
      </c>
    </row>
    <row r="3855" spans="2:3" x14ac:dyDescent="0.3">
      <c r="B3855" s="19">
        <v>48.49</v>
      </c>
      <c r="C3855">
        <v>21.244800000000001</v>
      </c>
    </row>
    <row r="3856" spans="2:3" x14ac:dyDescent="0.3">
      <c r="B3856" s="19">
        <v>48.5</v>
      </c>
      <c r="C3856">
        <v>16.2639</v>
      </c>
    </row>
    <row r="3857" spans="2:3" x14ac:dyDescent="0.3">
      <c r="B3857" s="19">
        <v>48.51</v>
      </c>
      <c r="C3857">
        <v>19.357399999999998</v>
      </c>
    </row>
    <row r="3858" spans="2:3" x14ac:dyDescent="0.3">
      <c r="B3858" s="19">
        <v>48.52</v>
      </c>
      <c r="C3858">
        <v>19.196000000000002</v>
      </c>
    </row>
    <row r="3859" spans="2:3" x14ac:dyDescent="0.3">
      <c r="B3859" s="19">
        <v>48.53</v>
      </c>
      <c r="C3859">
        <v>13.1822</v>
      </c>
    </row>
    <row r="3860" spans="2:3" x14ac:dyDescent="0.3">
      <c r="B3860" s="19">
        <v>48.54</v>
      </c>
      <c r="C3860">
        <v>23.406199999999998</v>
      </c>
    </row>
    <row r="3861" spans="2:3" x14ac:dyDescent="0.3">
      <c r="B3861" s="19">
        <v>48.55</v>
      </c>
      <c r="C3861">
        <v>20.2163</v>
      </c>
    </row>
    <row r="3862" spans="2:3" x14ac:dyDescent="0.3">
      <c r="B3862" s="19">
        <v>48.56</v>
      </c>
      <c r="C3862">
        <v>11.135</v>
      </c>
    </row>
    <row r="3863" spans="2:3" x14ac:dyDescent="0.3">
      <c r="B3863" s="19">
        <v>48.57</v>
      </c>
      <c r="C3863">
        <v>27.421600000000002</v>
      </c>
    </row>
    <row r="3864" spans="2:3" x14ac:dyDescent="0.3">
      <c r="B3864" s="19">
        <v>48.58</v>
      </c>
      <c r="C3864">
        <v>9.0077999999999996</v>
      </c>
    </row>
    <row r="3865" spans="2:3" x14ac:dyDescent="0.3">
      <c r="B3865" s="19">
        <v>48.59</v>
      </c>
      <c r="C3865">
        <v>20.421099999999999</v>
      </c>
    </row>
    <row r="3866" spans="2:3" x14ac:dyDescent="0.3">
      <c r="B3866" s="19">
        <v>48.6</v>
      </c>
      <c r="C3866">
        <v>26.407699999999998</v>
      </c>
    </row>
    <row r="3867" spans="2:3" x14ac:dyDescent="0.3">
      <c r="B3867" s="19">
        <v>48.61</v>
      </c>
      <c r="C3867">
        <v>21.252199999999998</v>
      </c>
    </row>
    <row r="3868" spans="2:3" x14ac:dyDescent="0.3">
      <c r="B3868" s="19">
        <v>48.62</v>
      </c>
      <c r="C3868">
        <v>23.424900000000001</v>
      </c>
    </row>
    <row r="3869" spans="2:3" x14ac:dyDescent="0.3">
      <c r="B3869" s="19">
        <v>48.63</v>
      </c>
      <c r="C3869">
        <v>27.652899999999999</v>
      </c>
    </row>
    <row r="3870" spans="2:3" x14ac:dyDescent="0.3">
      <c r="B3870" s="19">
        <v>48.64</v>
      </c>
      <c r="C3870">
        <v>12.0844</v>
      </c>
    </row>
    <row r="3871" spans="2:3" x14ac:dyDescent="0.3">
      <c r="B3871" s="19">
        <v>48.65</v>
      </c>
      <c r="C3871">
        <v>17.123100000000001</v>
      </c>
    </row>
    <row r="3872" spans="2:3" x14ac:dyDescent="0.3">
      <c r="B3872" s="19">
        <v>48.66</v>
      </c>
      <c r="C3872">
        <v>22.2349</v>
      </c>
    </row>
    <row r="3873" spans="2:3" x14ac:dyDescent="0.3">
      <c r="B3873" s="19">
        <v>48.67</v>
      </c>
      <c r="C3873">
        <v>19.407</v>
      </c>
    </row>
    <row r="3874" spans="2:3" x14ac:dyDescent="0.3">
      <c r="B3874" s="19">
        <v>48.68</v>
      </c>
      <c r="C3874">
        <v>20.2806</v>
      </c>
    </row>
    <row r="3875" spans="2:3" x14ac:dyDescent="0.3">
      <c r="B3875" s="19">
        <v>48.69</v>
      </c>
      <c r="C3875">
        <v>27.317399999999999</v>
      </c>
    </row>
    <row r="3876" spans="2:3" x14ac:dyDescent="0.3">
      <c r="B3876" s="19">
        <v>48.7</v>
      </c>
      <c r="C3876">
        <v>20.398700000000002</v>
      </c>
    </row>
    <row r="3877" spans="2:3" x14ac:dyDescent="0.3">
      <c r="B3877" s="19">
        <v>48.71</v>
      </c>
      <c r="C3877">
        <v>18.292999999999999</v>
      </c>
    </row>
    <row r="3878" spans="2:3" x14ac:dyDescent="0.3">
      <c r="B3878" s="19">
        <v>48.72</v>
      </c>
      <c r="C3878">
        <v>23.378499999999999</v>
      </c>
    </row>
    <row r="3879" spans="2:3" x14ac:dyDescent="0.3">
      <c r="B3879" s="19">
        <v>48.73</v>
      </c>
      <c r="C3879">
        <v>16.265799999999999</v>
      </c>
    </row>
    <row r="3880" spans="2:3" x14ac:dyDescent="0.3">
      <c r="B3880" s="19">
        <v>48.74</v>
      </c>
      <c r="C3880">
        <v>20.357800000000001</v>
      </c>
    </row>
    <row r="3881" spans="2:3" x14ac:dyDescent="0.3">
      <c r="B3881" s="19">
        <v>48.75</v>
      </c>
      <c r="C3881">
        <v>19.240100000000002</v>
      </c>
    </row>
    <row r="3882" spans="2:3" x14ac:dyDescent="0.3">
      <c r="B3882" s="19">
        <v>48.76</v>
      </c>
      <c r="C3882">
        <v>16.264099999999999</v>
      </c>
    </row>
    <row r="3883" spans="2:3" x14ac:dyDescent="0.3">
      <c r="B3883" s="19">
        <v>48.77</v>
      </c>
      <c r="C3883">
        <v>22.4026</v>
      </c>
    </row>
    <row r="3884" spans="2:3" x14ac:dyDescent="0.3">
      <c r="B3884" s="19">
        <v>48.78</v>
      </c>
      <c r="C3884">
        <v>23.311399999999999</v>
      </c>
    </row>
    <row r="3885" spans="2:3" x14ac:dyDescent="0.3">
      <c r="B3885" s="19">
        <v>48.79</v>
      </c>
      <c r="C3885">
        <v>18.3385</v>
      </c>
    </row>
    <row r="3886" spans="2:3" x14ac:dyDescent="0.3">
      <c r="B3886" s="19">
        <v>48.8</v>
      </c>
      <c r="C3886">
        <v>14.404</v>
      </c>
    </row>
    <row r="3887" spans="2:3" x14ac:dyDescent="0.3">
      <c r="B3887" s="19">
        <v>48.81</v>
      </c>
      <c r="C3887">
        <v>19.441099999999999</v>
      </c>
    </row>
    <row r="3888" spans="2:3" x14ac:dyDescent="0.3">
      <c r="B3888" s="19">
        <v>48.82</v>
      </c>
      <c r="C3888">
        <v>14.1915</v>
      </c>
    </row>
    <row r="3889" spans="2:3" x14ac:dyDescent="0.3">
      <c r="B3889" s="19">
        <v>48.83</v>
      </c>
      <c r="C3889">
        <v>10.103</v>
      </c>
    </row>
    <row r="3890" spans="2:3" x14ac:dyDescent="0.3">
      <c r="B3890" s="19">
        <v>48.84</v>
      </c>
      <c r="C3890">
        <v>19.252300000000002</v>
      </c>
    </row>
    <row r="3891" spans="2:3" x14ac:dyDescent="0.3">
      <c r="B3891" s="19">
        <v>48.85</v>
      </c>
      <c r="C3891">
        <v>20.422999999999998</v>
      </c>
    </row>
    <row r="3892" spans="2:3" x14ac:dyDescent="0.3">
      <c r="B3892" s="19">
        <v>48.86</v>
      </c>
      <c r="C3892">
        <v>20.3855</v>
      </c>
    </row>
    <row r="3893" spans="2:3" x14ac:dyDescent="0.3">
      <c r="B3893" s="19">
        <v>48.87</v>
      </c>
      <c r="C3893">
        <v>24.556000000000001</v>
      </c>
    </row>
    <row r="3894" spans="2:3" x14ac:dyDescent="0.3">
      <c r="B3894" s="19">
        <v>48.88</v>
      </c>
      <c r="C3894">
        <v>18.423500000000001</v>
      </c>
    </row>
    <row r="3895" spans="2:3" x14ac:dyDescent="0.3">
      <c r="B3895" s="19">
        <v>48.89</v>
      </c>
      <c r="C3895">
        <v>18.256499999999999</v>
      </c>
    </row>
    <row r="3896" spans="2:3" x14ac:dyDescent="0.3">
      <c r="B3896" s="19">
        <v>48.9</v>
      </c>
      <c r="C3896">
        <v>21.578299999999999</v>
      </c>
    </row>
    <row r="3897" spans="2:3" x14ac:dyDescent="0.3">
      <c r="B3897" s="19">
        <v>48.91</v>
      </c>
      <c r="C3897">
        <v>14.2735</v>
      </c>
    </row>
    <row r="3898" spans="2:3" x14ac:dyDescent="0.3">
      <c r="B3898" s="19">
        <v>48.92</v>
      </c>
      <c r="C3898">
        <v>25.255800000000001</v>
      </c>
    </row>
    <row r="3899" spans="2:3" x14ac:dyDescent="0.3">
      <c r="B3899" s="19">
        <v>48.93</v>
      </c>
      <c r="C3899">
        <v>22.35</v>
      </c>
    </row>
    <row r="3900" spans="2:3" x14ac:dyDescent="0.3">
      <c r="B3900" s="19">
        <v>48.94</v>
      </c>
      <c r="C3900">
        <v>18.449400000000001</v>
      </c>
    </row>
    <row r="3901" spans="2:3" x14ac:dyDescent="0.3">
      <c r="B3901" s="19">
        <v>48.95</v>
      </c>
      <c r="C3901">
        <v>15.212400000000001</v>
      </c>
    </row>
    <row r="3902" spans="2:3" x14ac:dyDescent="0.3">
      <c r="B3902" s="19">
        <v>48.96</v>
      </c>
      <c r="C3902">
        <v>20.479800000000001</v>
      </c>
    </row>
    <row r="3903" spans="2:3" x14ac:dyDescent="0.3">
      <c r="B3903" s="19">
        <v>48.97</v>
      </c>
      <c r="C3903">
        <v>14.2502</v>
      </c>
    </row>
    <row r="3904" spans="2:3" x14ac:dyDescent="0.3">
      <c r="B3904" s="19">
        <v>48.98</v>
      </c>
      <c r="C3904">
        <v>20.3065</v>
      </c>
    </row>
    <row r="3905" spans="2:3" x14ac:dyDescent="0.3">
      <c r="B3905" s="19">
        <v>48.99</v>
      </c>
      <c r="C3905">
        <v>14.1953</v>
      </c>
    </row>
    <row r="3906" spans="2:3" x14ac:dyDescent="0.3">
      <c r="B3906" s="19">
        <v>49</v>
      </c>
      <c r="C3906">
        <v>14.2232</v>
      </c>
    </row>
    <row r="3907" spans="2:3" x14ac:dyDescent="0.3">
      <c r="B3907" s="19">
        <v>49.01</v>
      </c>
      <c r="C3907">
        <v>24.706099999999999</v>
      </c>
    </row>
    <row r="3908" spans="2:3" x14ac:dyDescent="0.3">
      <c r="B3908" s="19">
        <v>49.02</v>
      </c>
      <c r="C3908">
        <v>16.002700000000001</v>
      </c>
    </row>
    <row r="3909" spans="2:3" x14ac:dyDescent="0.3">
      <c r="B3909" s="19">
        <v>49.03</v>
      </c>
      <c r="C3909">
        <v>13.3048</v>
      </c>
    </row>
    <row r="3910" spans="2:3" x14ac:dyDescent="0.3">
      <c r="B3910" s="19">
        <v>49.04</v>
      </c>
      <c r="C3910">
        <v>15.175000000000001</v>
      </c>
    </row>
    <row r="3911" spans="2:3" x14ac:dyDescent="0.3">
      <c r="B3911" s="19">
        <v>49.05</v>
      </c>
      <c r="C3911">
        <v>26.389600000000002</v>
      </c>
    </row>
    <row r="3912" spans="2:3" x14ac:dyDescent="0.3">
      <c r="B3912" s="19">
        <v>49.06</v>
      </c>
      <c r="C3912">
        <v>20.244499999999999</v>
      </c>
    </row>
    <row r="3913" spans="2:3" x14ac:dyDescent="0.3">
      <c r="B3913" s="19">
        <v>49.07</v>
      </c>
      <c r="C3913">
        <v>25.489799999999999</v>
      </c>
    </row>
    <row r="3914" spans="2:3" x14ac:dyDescent="0.3">
      <c r="B3914" s="19">
        <v>49.08</v>
      </c>
      <c r="C3914">
        <v>13.1676</v>
      </c>
    </row>
    <row r="3915" spans="2:3" x14ac:dyDescent="0.3">
      <c r="B3915" s="19">
        <v>49.09</v>
      </c>
      <c r="C3915">
        <v>13.173</v>
      </c>
    </row>
    <row r="3916" spans="2:3" x14ac:dyDescent="0.3">
      <c r="B3916" s="19">
        <v>49.1</v>
      </c>
      <c r="C3916">
        <v>22.4526</v>
      </c>
    </row>
    <row r="3917" spans="2:3" x14ac:dyDescent="0.3">
      <c r="B3917" s="19">
        <v>49.11</v>
      </c>
      <c r="C3917">
        <v>17.362100000000002</v>
      </c>
    </row>
    <row r="3918" spans="2:3" x14ac:dyDescent="0.3">
      <c r="B3918" s="19">
        <v>49.12</v>
      </c>
      <c r="C3918">
        <v>12.2638</v>
      </c>
    </row>
    <row r="3919" spans="2:3" x14ac:dyDescent="0.3">
      <c r="B3919" s="19">
        <v>49.13</v>
      </c>
      <c r="C3919">
        <v>21.520399999999999</v>
      </c>
    </row>
    <row r="3920" spans="2:3" x14ac:dyDescent="0.3">
      <c r="B3920" s="19">
        <v>49.14</v>
      </c>
      <c r="C3920">
        <v>15.2285</v>
      </c>
    </row>
    <row r="3921" spans="2:3" x14ac:dyDescent="0.3">
      <c r="B3921" s="19">
        <v>49.15</v>
      </c>
      <c r="C3921">
        <v>18.1996</v>
      </c>
    </row>
    <row r="3922" spans="2:3" x14ac:dyDescent="0.3">
      <c r="B3922" s="19">
        <v>49.16</v>
      </c>
      <c r="C3922">
        <v>20.46</v>
      </c>
    </row>
    <row r="3923" spans="2:3" x14ac:dyDescent="0.3">
      <c r="B3923" s="19">
        <v>49.17</v>
      </c>
      <c r="C3923">
        <v>19.3017</v>
      </c>
    </row>
    <row r="3924" spans="2:3" x14ac:dyDescent="0.3">
      <c r="B3924" s="19">
        <v>49.18</v>
      </c>
      <c r="C3924">
        <v>19.402100000000001</v>
      </c>
    </row>
    <row r="3925" spans="2:3" x14ac:dyDescent="0.3">
      <c r="B3925" s="19">
        <v>49.19</v>
      </c>
      <c r="C3925">
        <v>20.4758</v>
      </c>
    </row>
    <row r="3926" spans="2:3" x14ac:dyDescent="0.3">
      <c r="B3926" s="19">
        <v>49.2</v>
      </c>
      <c r="C3926">
        <v>30.694199999999999</v>
      </c>
    </row>
    <row r="3927" spans="2:3" x14ac:dyDescent="0.3">
      <c r="B3927" s="19">
        <v>49.21</v>
      </c>
      <c r="C3927">
        <v>18.151700000000002</v>
      </c>
    </row>
    <row r="3928" spans="2:3" x14ac:dyDescent="0.3">
      <c r="B3928" s="19">
        <v>49.22</v>
      </c>
      <c r="C3928">
        <v>16.174199999999999</v>
      </c>
    </row>
    <row r="3929" spans="2:3" x14ac:dyDescent="0.3">
      <c r="B3929" s="19">
        <v>49.23</v>
      </c>
      <c r="C3929">
        <v>17.3047</v>
      </c>
    </row>
    <row r="3930" spans="2:3" x14ac:dyDescent="0.3">
      <c r="B3930" s="19">
        <v>49.24</v>
      </c>
      <c r="C3930">
        <v>18.1492</v>
      </c>
    </row>
    <row r="3931" spans="2:3" x14ac:dyDescent="0.3">
      <c r="B3931" s="19">
        <v>49.25</v>
      </c>
      <c r="C3931">
        <v>22.194400000000002</v>
      </c>
    </row>
    <row r="3932" spans="2:3" x14ac:dyDescent="0.3">
      <c r="B3932" s="19">
        <v>49.26</v>
      </c>
      <c r="C3932">
        <v>23.377400000000002</v>
      </c>
    </row>
    <row r="3933" spans="2:3" x14ac:dyDescent="0.3">
      <c r="B3933" s="19">
        <v>49.27</v>
      </c>
      <c r="C3933">
        <v>22.352399999999999</v>
      </c>
    </row>
    <row r="3934" spans="2:3" x14ac:dyDescent="0.3">
      <c r="B3934" s="19">
        <v>49.28</v>
      </c>
      <c r="C3934">
        <v>11.0519</v>
      </c>
    </row>
    <row r="3935" spans="2:3" x14ac:dyDescent="0.3">
      <c r="B3935" s="19">
        <v>49.29</v>
      </c>
      <c r="C3935">
        <v>21.4587</v>
      </c>
    </row>
    <row r="3936" spans="2:3" x14ac:dyDescent="0.3">
      <c r="B3936" s="19">
        <v>49.3</v>
      </c>
      <c r="C3936">
        <v>19.398399999999999</v>
      </c>
    </row>
    <row r="3937" spans="2:3" x14ac:dyDescent="0.3">
      <c r="B3937" s="19">
        <v>49.31</v>
      </c>
      <c r="C3937">
        <v>18.267399999999999</v>
      </c>
    </row>
    <row r="3938" spans="2:3" x14ac:dyDescent="0.3">
      <c r="B3938" s="19">
        <v>49.32</v>
      </c>
      <c r="C3938">
        <v>19.227799999999998</v>
      </c>
    </row>
    <row r="3939" spans="2:3" x14ac:dyDescent="0.3">
      <c r="B3939" s="19">
        <v>49.33</v>
      </c>
      <c r="C3939">
        <v>18.385899999999999</v>
      </c>
    </row>
    <row r="3940" spans="2:3" x14ac:dyDescent="0.3">
      <c r="B3940" s="19">
        <v>49.34</v>
      </c>
      <c r="C3940">
        <v>22.417100000000001</v>
      </c>
    </row>
    <row r="3941" spans="2:3" x14ac:dyDescent="0.3">
      <c r="B3941" s="19">
        <v>49.35</v>
      </c>
      <c r="C3941">
        <v>18.412500000000001</v>
      </c>
    </row>
    <row r="3942" spans="2:3" x14ac:dyDescent="0.3">
      <c r="B3942" s="19">
        <v>49.36</v>
      </c>
      <c r="C3942">
        <v>25.3812</v>
      </c>
    </row>
    <row r="3943" spans="2:3" x14ac:dyDescent="0.3">
      <c r="B3943" s="19">
        <v>49.37</v>
      </c>
      <c r="C3943">
        <v>21.3352</v>
      </c>
    </row>
    <row r="3944" spans="2:3" x14ac:dyDescent="0.3">
      <c r="B3944" s="19">
        <v>49.38</v>
      </c>
      <c r="C3944">
        <v>25.478000000000002</v>
      </c>
    </row>
    <row r="3945" spans="2:3" x14ac:dyDescent="0.3">
      <c r="B3945" s="19">
        <v>49.39</v>
      </c>
      <c r="C3945">
        <v>21.4984</v>
      </c>
    </row>
    <row r="3946" spans="2:3" x14ac:dyDescent="0.3">
      <c r="B3946" s="19">
        <v>49.4</v>
      </c>
      <c r="C3946">
        <v>23.510999999999999</v>
      </c>
    </row>
    <row r="3947" spans="2:3" x14ac:dyDescent="0.3">
      <c r="B3947" s="19">
        <v>49.41</v>
      </c>
      <c r="C3947">
        <v>24.382200000000001</v>
      </c>
    </row>
    <row r="3948" spans="2:3" x14ac:dyDescent="0.3">
      <c r="B3948" s="19">
        <v>49.42</v>
      </c>
      <c r="C3948">
        <v>23.465599999999998</v>
      </c>
    </row>
    <row r="3949" spans="2:3" x14ac:dyDescent="0.3">
      <c r="B3949" s="19">
        <v>49.43</v>
      </c>
      <c r="C3949">
        <v>17.438700000000001</v>
      </c>
    </row>
    <row r="3950" spans="2:3" x14ac:dyDescent="0.3">
      <c r="B3950" s="19">
        <v>49.44</v>
      </c>
      <c r="C3950">
        <v>11.254799999999999</v>
      </c>
    </row>
    <row r="3951" spans="2:3" x14ac:dyDescent="0.3">
      <c r="B3951" s="19">
        <v>49.45</v>
      </c>
      <c r="C3951">
        <v>22.636500000000002</v>
      </c>
    </row>
    <row r="3952" spans="2:3" x14ac:dyDescent="0.3">
      <c r="B3952" s="19">
        <v>49.46</v>
      </c>
      <c r="C3952">
        <v>25.563500000000001</v>
      </c>
    </row>
    <row r="3953" spans="2:3" x14ac:dyDescent="0.3">
      <c r="B3953" s="19">
        <v>49.47</v>
      </c>
      <c r="C3953">
        <v>14.2278</v>
      </c>
    </row>
    <row r="3954" spans="2:3" x14ac:dyDescent="0.3">
      <c r="B3954" s="19">
        <v>49.48</v>
      </c>
      <c r="C3954">
        <v>20.421199999999999</v>
      </c>
    </row>
    <row r="3955" spans="2:3" x14ac:dyDescent="0.3">
      <c r="B3955" s="19">
        <v>49.49</v>
      </c>
      <c r="C3955">
        <v>21.761299999999999</v>
      </c>
    </row>
    <row r="3956" spans="2:3" x14ac:dyDescent="0.3">
      <c r="B3956" s="19">
        <v>49.5</v>
      </c>
      <c r="C3956">
        <v>22.369199999999999</v>
      </c>
    </row>
    <row r="3957" spans="2:3" x14ac:dyDescent="0.3">
      <c r="B3957" s="19">
        <v>49.51</v>
      </c>
      <c r="C3957">
        <v>27.870899999999999</v>
      </c>
    </row>
    <row r="3958" spans="2:3" x14ac:dyDescent="0.3">
      <c r="B3958" s="19">
        <v>49.52</v>
      </c>
      <c r="C3958">
        <v>17.288599999999999</v>
      </c>
    </row>
    <row r="3959" spans="2:3" x14ac:dyDescent="0.3">
      <c r="B3959" s="19">
        <v>49.53</v>
      </c>
      <c r="C3959">
        <v>25.404299999999999</v>
      </c>
    </row>
    <row r="3960" spans="2:3" x14ac:dyDescent="0.3">
      <c r="B3960" s="19">
        <v>49.54</v>
      </c>
      <c r="C3960">
        <v>20.3795</v>
      </c>
    </row>
    <row r="3961" spans="2:3" x14ac:dyDescent="0.3">
      <c r="B3961" s="19">
        <v>49.55</v>
      </c>
      <c r="C3961">
        <v>16.3322</v>
      </c>
    </row>
    <row r="3962" spans="2:3" x14ac:dyDescent="0.3">
      <c r="B3962" s="19">
        <v>49.56</v>
      </c>
      <c r="C3962">
        <v>24.435300000000002</v>
      </c>
    </row>
    <row r="3963" spans="2:3" x14ac:dyDescent="0.3">
      <c r="B3963" s="19">
        <v>49.57</v>
      </c>
      <c r="C3963">
        <v>19.305599999999998</v>
      </c>
    </row>
    <row r="3964" spans="2:3" x14ac:dyDescent="0.3">
      <c r="B3964" s="19">
        <v>49.58</v>
      </c>
      <c r="C3964">
        <v>18.348700000000001</v>
      </c>
    </row>
    <row r="3965" spans="2:3" x14ac:dyDescent="0.3">
      <c r="B3965" s="19">
        <v>49.59</v>
      </c>
      <c r="C3965">
        <v>11.0702</v>
      </c>
    </row>
    <row r="3966" spans="2:3" x14ac:dyDescent="0.3">
      <c r="B3966" s="19">
        <v>49.6</v>
      </c>
      <c r="C3966">
        <v>19.165400000000002</v>
      </c>
    </row>
    <row r="3967" spans="2:3" x14ac:dyDescent="0.3">
      <c r="B3967" s="19">
        <v>49.61</v>
      </c>
      <c r="C3967">
        <v>15.1835</v>
      </c>
    </row>
    <row r="3968" spans="2:3" x14ac:dyDescent="0.3">
      <c r="B3968" s="19">
        <v>49.62</v>
      </c>
      <c r="C3968">
        <v>19.228000000000002</v>
      </c>
    </row>
    <row r="3969" spans="2:3" x14ac:dyDescent="0.3">
      <c r="B3969" s="19">
        <v>49.63</v>
      </c>
      <c r="C3969">
        <v>22.296299999999999</v>
      </c>
    </row>
    <row r="3970" spans="2:3" x14ac:dyDescent="0.3">
      <c r="B3970" s="19">
        <v>49.64</v>
      </c>
      <c r="C3970">
        <v>23.394600000000001</v>
      </c>
    </row>
    <row r="3971" spans="2:3" x14ac:dyDescent="0.3">
      <c r="B3971" s="19">
        <v>49.65</v>
      </c>
      <c r="C3971">
        <v>16.393899999999999</v>
      </c>
    </row>
    <row r="3972" spans="2:3" x14ac:dyDescent="0.3">
      <c r="B3972" s="19">
        <v>49.66</v>
      </c>
      <c r="C3972">
        <v>13.2182</v>
      </c>
    </row>
    <row r="3973" spans="2:3" x14ac:dyDescent="0.3">
      <c r="B3973" s="19">
        <v>49.67</v>
      </c>
      <c r="C3973">
        <v>14.1835</v>
      </c>
    </row>
    <row r="3974" spans="2:3" x14ac:dyDescent="0.3">
      <c r="B3974" s="19">
        <v>49.68</v>
      </c>
      <c r="C3974">
        <v>13.171200000000001</v>
      </c>
    </row>
    <row r="3975" spans="2:3" x14ac:dyDescent="0.3">
      <c r="B3975" s="19">
        <v>49.69</v>
      </c>
      <c r="C3975">
        <v>16.218900000000001</v>
      </c>
    </row>
    <row r="3976" spans="2:3" x14ac:dyDescent="0.3">
      <c r="B3976" s="19">
        <v>49.7</v>
      </c>
      <c r="C3976">
        <v>21.350300000000001</v>
      </c>
    </row>
    <row r="3977" spans="2:3" x14ac:dyDescent="0.3">
      <c r="B3977" s="19">
        <v>49.71</v>
      </c>
      <c r="C3977">
        <v>15.170500000000001</v>
      </c>
    </row>
    <row r="3978" spans="2:3" x14ac:dyDescent="0.3">
      <c r="B3978" s="19">
        <v>49.72</v>
      </c>
      <c r="C3978">
        <v>18.340699999999998</v>
      </c>
    </row>
    <row r="3979" spans="2:3" x14ac:dyDescent="0.3">
      <c r="B3979" s="19">
        <v>49.73</v>
      </c>
      <c r="C3979">
        <v>18.2423</v>
      </c>
    </row>
    <row r="3980" spans="2:3" x14ac:dyDescent="0.3">
      <c r="B3980" s="19">
        <v>49.74</v>
      </c>
      <c r="C3980">
        <v>15.288</v>
      </c>
    </row>
    <row r="3981" spans="2:3" x14ac:dyDescent="0.3">
      <c r="B3981" s="19">
        <v>49.75</v>
      </c>
      <c r="C3981">
        <v>18.392099999999999</v>
      </c>
    </row>
    <row r="3982" spans="2:3" x14ac:dyDescent="0.3">
      <c r="B3982" s="19">
        <v>49.76</v>
      </c>
      <c r="C3982">
        <v>20.3047</v>
      </c>
    </row>
    <row r="3983" spans="2:3" x14ac:dyDescent="0.3">
      <c r="B3983" s="19">
        <v>49.77</v>
      </c>
      <c r="C3983">
        <v>18.29</v>
      </c>
    </row>
    <row r="3984" spans="2:3" x14ac:dyDescent="0.3">
      <c r="B3984" s="19">
        <v>49.78</v>
      </c>
      <c r="C3984">
        <v>16.2561</v>
      </c>
    </row>
    <row r="3985" spans="2:3" x14ac:dyDescent="0.3">
      <c r="B3985" s="19">
        <v>49.79</v>
      </c>
      <c r="C3985">
        <v>21.184200000000001</v>
      </c>
    </row>
    <row r="3986" spans="2:3" x14ac:dyDescent="0.3">
      <c r="B3986" s="19">
        <v>49.8</v>
      </c>
      <c r="C3986">
        <v>17.295000000000002</v>
      </c>
    </row>
    <row r="3987" spans="2:3" x14ac:dyDescent="0.3">
      <c r="B3987" s="19">
        <v>49.81</v>
      </c>
      <c r="C3987">
        <v>14.2966</v>
      </c>
    </row>
    <row r="3988" spans="2:3" x14ac:dyDescent="0.3">
      <c r="B3988" s="19">
        <v>49.82</v>
      </c>
      <c r="C3988">
        <v>18.228100000000001</v>
      </c>
    </row>
    <row r="3989" spans="2:3" x14ac:dyDescent="0.3">
      <c r="B3989" s="19">
        <v>49.83</v>
      </c>
      <c r="C3989">
        <v>8.0862999999999996</v>
      </c>
    </row>
    <row r="3990" spans="2:3" x14ac:dyDescent="0.3">
      <c r="B3990" s="19">
        <v>49.84</v>
      </c>
      <c r="C3990">
        <v>14.259499999999999</v>
      </c>
    </row>
    <row r="3991" spans="2:3" x14ac:dyDescent="0.3">
      <c r="B3991" s="19">
        <v>49.85</v>
      </c>
      <c r="C3991">
        <v>16.2896</v>
      </c>
    </row>
    <row r="3992" spans="2:3" x14ac:dyDescent="0.3">
      <c r="B3992" s="19">
        <v>49.86</v>
      </c>
      <c r="C3992">
        <v>17.331299999999999</v>
      </c>
    </row>
    <row r="3993" spans="2:3" x14ac:dyDescent="0.3">
      <c r="B3993" s="19">
        <v>49.87</v>
      </c>
      <c r="C3993">
        <v>14.222</v>
      </c>
    </row>
    <row r="3994" spans="2:3" x14ac:dyDescent="0.3">
      <c r="B3994" s="19">
        <v>49.88</v>
      </c>
      <c r="C3994">
        <v>16.330300000000001</v>
      </c>
    </row>
    <row r="3995" spans="2:3" x14ac:dyDescent="0.3">
      <c r="B3995" s="19">
        <v>49.89</v>
      </c>
      <c r="C3995">
        <v>19.212599999999998</v>
      </c>
    </row>
    <row r="3996" spans="2:3" x14ac:dyDescent="0.3">
      <c r="B3996" s="19">
        <v>49.9</v>
      </c>
      <c r="C3996">
        <v>24.5504</v>
      </c>
    </row>
    <row r="3997" spans="2:3" x14ac:dyDescent="0.3">
      <c r="B3997" s="19">
        <v>49.91</v>
      </c>
      <c r="C3997">
        <v>12.141400000000001</v>
      </c>
    </row>
    <row r="3998" spans="2:3" x14ac:dyDescent="0.3">
      <c r="B3998" s="19">
        <v>49.92</v>
      </c>
      <c r="C3998">
        <v>11.2073</v>
      </c>
    </row>
    <row r="3999" spans="2:3" x14ac:dyDescent="0.3">
      <c r="B3999" s="19">
        <v>49.93</v>
      </c>
      <c r="C3999">
        <v>21.1737</v>
      </c>
    </row>
    <row r="4000" spans="2:3" x14ac:dyDescent="0.3">
      <c r="B4000" s="19">
        <v>49.94</v>
      </c>
      <c r="C4000">
        <v>19.413599999999999</v>
      </c>
    </row>
    <row r="4001" spans="2:3" x14ac:dyDescent="0.3">
      <c r="B4001" s="19">
        <v>49.95</v>
      </c>
      <c r="C4001">
        <v>12.207700000000001</v>
      </c>
    </row>
    <row r="4002" spans="2:3" x14ac:dyDescent="0.3">
      <c r="B4002" s="19">
        <v>49.96</v>
      </c>
      <c r="C4002">
        <v>19.290099999999999</v>
      </c>
    </row>
    <row r="4003" spans="2:3" x14ac:dyDescent="0.3">
      <c r="B4003" s="19">
        <v>49.97</v>
      </c>
      <c r="C4003">
        <v>17.261299999999999</v>
      </c>
    </row>
    <row r="4004" spans="2:3" x14ac:dyDescent="0.3">
      <c r="B4004" s="19">
        <v>49.98</v>
      </c>
      <c r="C4004">
        <v>22.075900000000001</v>
      </c>
    </row>
    <row r="4005" spans="2:3" x14ac:dyDescent="0.3">
      <c r="B4005" s="19">
        <v>49.99</v>
      </c>
      <c r="C4005">
        <v>15.2799</v>
      </c>
    </row>
    <row r="4006" spans="2:3" x14ac:dyDescent="0.3">
      <c r="B4006" s="19">
        <v>50</v>
      </c>
      <c r="C4006">
        <v>20.3443</v>
      </c>
    </row>
    <row r="4007" spans="2:3" x14ac:dyDescent="0.3">
      <c r="B4007" s="19">
        <v>50.01</v>
      </c>
      <c r="C4007">
        <v>20.247499999999999</v>
      </c>
    </row>
    <row r="4008" spans="2:3" x14ac:dyDescent="0.3">
      <c r="B4008" s="19">
        <v>50.02</v>
      </c>
      <c r="C4008">
        <v>17.419</v>
      </c>
    </row>
    <row r="4009" spans="2:3" x14ac:dyDescent="0.3">
      <c r="B4009" s="19">
        <v>50.03</v>
      </c>
      <c r="C4009">
        <v>19.203499999999998</v>
      </c>
    </row>
    <row r="4010" spans="2:3" x14ac:dyDescent="0.3">
      <c r="B4010" s="19">
        <v>50.04</v>
      </c>
      <c r="C4010">
        <v>19.3506</v>
      </c>
    </row>
    <row r="4011" spans="2:3" x14ac:dyDescent="0.3">
      <c r="B4011" s="19">
        <v>50.05</v>
      </c>
      <c r="C4011">
        <v>16.288699999999999</v>
      </c>
    </row>
    <row r="4012" spans="2:3" x14ac:dyDescent="0.3">
      <c r="B4012" s="19">
        <v>50.06</v>
      </c>
      <c r="C4012">
        <v>21.469000000000001</v>
      </c>
    </row>
    <row r="4013" spans="2:3" x14ac:dyDescent="0.3">
      <c r="B4013" s="19">
        <v>50.07</v>
      </c>
      <c r="C4013">
        <v>24.583100000000002</v>
      </c>
    </row>
    <row r="4014" spans="2:3" x14ac:dyDescent="0.3">
      <c r="B4014" s="19">
        <v>50.08</v>
      </c>
      <c r="C4014">
        <v>14.2323</v>
      </c>
    </row>
    <row r="4015" spans="2:3" x14ac:dyDescent="0.3">
      <c r="B4015" s="19">
        <v>50.09</v>
      </c>
      <c r="C4015">
        <v>10.112500000000001</v>
      </c>
    </row>
    <row r="4016" spans="2:3" x14ac:dyDescent="0.3">
      <c r="B4016" s="19">
        <v>50.1</v>
      </c>
      <c r="C4016">
        <v>16.314399999999999</v>
      </c>
    </row>
    <row r="4017" spans="2:3" x14ac:dyDescent="0.3">
      <c r="B4017" s="19">
        <v>50.11</v>
      </c>
      <c r="C4017">
        <v>10.091200000000001</v>
      </c>
    </row>
    <row r="4018" spans="2:3" x14ac:dyDescent="0.3">
      <c r="B4018" s="19">
        <v>50.12</v>
      </c>
      <c r="C4018">
        <v>10.3048</v>
      </c>
    </row>
    <row r="4019" spans="2:3" x14ac:dyDescent="0.3">
      <c r="B4019" s="19">
        <v>50.13</v>
      </c>
      <c r="C4019">
        <v>16.1783</v>
      </c>
    </row>
    <row r="4020" spans="2:3" x14ac:dyDescent="0.3">
      <c r="B4020" s="19">
        <v>50.14</v>
      </c>
      <c r="C4020">
        <v>21.353100000000001</v>
      </c>
    </row>
    <row r="4021" spans="2:3" x14ac:dyDescent="0.3">
      <c r="B4021" s="19">
        <v>50.15</v>
      </c>
      <c r="C4021">
        <v>18.293700000000001</v>
      </c>
    </row>
    <row r="4022" spans="2:3" x14ac:dyDescent="0.3">
      <c r="B4022" s="19">
        <v>50.16</v>
      </c>
      <c r="C4022">
        <v>18.371500000000001</v>
      </c>
    </row>
    <row r="4023" spans="2:3" x14ac:dyDescent="0.3">
      <c r="B4023" s="19">
        <v>50.17</v>
      </c>
      <c r="C4023">
        <v>11.1096</v>
      </c>
    </row>
    <row r="4024" spans="2:3" x14ac:dyDescent="0.3">
      <c r="B4024" s="19">
        <v>50.18</v>
      </c>
      <c r="C4024">
        <v>18.3566</v>
      </c>
    </row>
    <row r="4025" spans="2:3" x14ac:dyDescent="0.3">
      <c r="B4025" s="19">
        <v>50.19</v>
      </c>
      <c r="C4025">
        <v>14.2788</v>
      </c>
    </row>
    <row r="4026" spans="2:3" x14ac:dyDescent="0.3">
      <c r="B4026" s="19">
        <v>50.2</v>
      </c>
      <c r="C4026">
        <v>15.2677</v>
      </c>
    </row>
    <row r="4027" spans="2:3" x14ac:dyDescent="0.3">
      <c r="B4027" s="19">
        <v>50.21</v>
      </c>
      <c r="C4027">
        <v>20.5456</v>
      </c>
    </row>
    <row r="4028" spans="2:3" x14ac:dyDescent="0.3">
      <c r="B4028" s="19">
        <v>50.22</v>
      </c>
      <c r="C4028">
        <v>17.262599999999999</v>
      </c>
    </row>
    <row r="4029" spans="2:3" x14ac:dyDescent="0.3">
      <c r="B4029" s="19">
        <v>50.23</v>
      </c>
      <c r="C4029">
        <v>15.235300000000001</v>
      </c>
    </row>
    <row r="4030" spans="2:3" x14ac:dyDescent="0.3">
      <c r="B4030" s="19">
        <v>50.24</v>
      </c>
      <c r="C4030">
        <v>20.113900000000001</v>
      </c>
    </row>
    <row r="4031" spans="2:3" x14ac:dyDescent="0.3">
      <c r="B4031" s="19">
        <v>50.25</v>
      </c>
      <c r="C4031">
        <v>18.289000000000001</v>
      </c>
    </row>
    <row r="4032" spans="2:3" x14ac:dyDescent="0.3">
      <c r="B4032" s="19">
        <v>50.26</v>
      </c>
      <c r="C4032">
        <v>15.343299999999999</v>
      </c>
    </row>
    <row r="4033" spans="2:3" x14ac:dyDescent="0.3">
      <c r="B4033" s="19">
        <v>50.27</v>
      </c>
      <c r="C4033">
        <v>15.0776</v>
      </c>
    </row>
    <row r="4034" spans="2:3" x14ac:dyDescent="0.3">
      <c r="B4034" s="19">
        <v>50.28</v>
      </c>
      <c r="C4034">
        <v>8.2286000000000001</v>
      </c>
    </row>
    <row r="4035" spans="2:3" x14ac:dyDescent="0.3">
      <c r="B4035" s="19">
        <v>50.29</v>
      </c>
      <c r="C4035">
        <v>14.248799999999999</v>
      </c>
    </row>
    <row r="4036" spans="2:3" x14ac:dyDescent="0.3">
      <c r="B4036" s="19">
        <v>50.3</v>
      </c>
      <c r="C4036">
        <v>11.143000000000001</v>
      </c>
    </row>
    <row r="4037" spans="2:3" x14ac:dyDescent="0.3">
      <c r="B4037" s="19">
        <v>50.31</v>
      </c>
      <c r="C4037">
        <v>19.202999999999999</v>
      </c>
    </row>
    <row r="4038" spans="2:3" x14ac:dyDescent="0.3">
      <c r="B4038" s="19">
        <v>50.32</v>
      </c>
      <c r="C4038">
        <v>19.2499</v>
      </c>
    </row>
    <row r="4039" spans="2:3" x14ac:dyDescent="0.3">
      <c r="B4039" s="19">
        <v>50.33</v>
      </c>
      <c r="C4039">
        <v>19.188700000000001</v>
      </c>
    </row>
    <row r="4040" spans="2:3" x14ac:dyDescent="0.3">
      <c r="B4040" s="19">
        <v>50.34</v>
      </c>
      <c r="C4040">
        <v>10.019500000000001</v>
      </c>
    </row>
    <row r="4041" spans="2:3" x14ac:dyDescent="0.3">
      <c r="B4041" s="19">
        <v>50.35</v>
      </c>
      <c r="C4041">
        <v>19.3674</v>
      </c>
    </row>
    <row r="4042" spans="2:3" x14ac:dyDescent="0.3">
      <c r="B4042" s="19">
        <v>50.36</v>
      </c>
      <c r="C4042">
        <v>20.3337</v>
      </c>
    </row>
    <row r="4043" spans="2:3" x14ac:dyDescent="0.3">
      <c r="B4043" s="19">
        <v>50.37</v>
      </c>
      <c r="C4043">
        <v>18.302600000000002</v>
      </c>
    </row>
    <row r="4044" spans="2:3" x14ac:dyDescent="0.3">
      <c r="B4044" s="19">
        <v>50.38</v>
      </c>
      <c r="C4044">
        <v>23.476199999999999</v>
      </c>
    </row>
    <row r="4045" spans="2:3" x14ac:dyDescent="0.3">
      <c r="B4045" s="19">
        <v>50.39</v>
      </c>
      <c r="C4045">
        <v>24.450800000000001</v>
      </c>
    </row>
    <row r="4046" spans="2:3" x14ac:dyDescent="0.3">
      <c r="B4046" s="19">
        <v>50.4</v>
      </c>
      <c r="C4046">
        <v>12.2338</v>
      </c>
    </row>
    <row r="4047" spans="2:3" x14ac:dyDescent="0.3">
      <c r="B4047" s="19">
        <v>50.41</v>
      </c>
      <c r="C4047">
        <v>14.2585</v>
      </c>
    </row>
    <row r="4048" spans="2:3" x14ac:dyDescent="0.3">
      <c r="B4048" s="19">
        <v>50.42</v>
      </c>
      <c r="C4048">
        <v>17.369499999999999</v>
      </c>
    </row>
    <row r="4049" spans="2:3" x14ac:dyDescent="0.3">
      <c r="B4049" s="19">
        <v>50.43</v>
      </c>
      <c r="C4049">
        <v>13.1419</v>
      </c>
    </row>
    <row r="4050" spans="2:3" x14ac:dyDescent="0.3">
      <c r="B4050" s="19">
        <v>50.44</v>
      </c>
      <c r="C4050">
        <v>16.286999999999999</v>
      </c>
    </row>
    <row r="4051" spans="2:3" x14ac:dyDescent="0.3">
      <c r="B4051" s="19">
        <v>50.45</v>
      </c>
      <c r="C4051">
        <v>18.343900000000001</v>
      </c>
    </row>
    <row r="4052" spans="2:3" x14ac:dyDescent="0.3">
      <c r="B4052" s="19">
        <v>50.46</v>
      </c>
      <c r="C4052">
        <v>16.278600000000001</v>
      </c>
    </row>
    <row r="4053" spans="2:3" x14ac:dyDescent="0.3">
      <c r="B4053" s="19">
        <v>50.47</v>
      </c>
      <c r="C4053">
        <v>15.244899999999999</v>
      </c>
    </row>
    <row r="4054" spans="2:3" x14ac:dyDescent="0.3">
      <c r="B4054" s="19">
        <v>50.48</v>
      </c>
      <c r="C4054">
        <v>12.0929</v>
      </c>
    </row>
    <row r="4055" spans="2:3" x14ac:dyDescent="0.3">
      <c r="B4055" s="19">
        <v>50.49</v>
      </c>
      <c r="C4055">
        <v>18.382300000000001</v>
      </c>
    </row>
    <row r="4056" spans="2:3" x14ac:dyDescent="0.3">
      <c r="B4056" s="19">
        <v>50.5</v>
      </c>
      <c r="C4056">
        <v>17.315000000000001</v>
      </c>
    </row>
    <row r="4057" spans="2:3" x14ac:dyDescent="0.3">
      <c r="B4057" s="19">
        <v>50.51</v>
      </c>
      <c r="C4057">
        <v>21.4785</v>
      </c>
    </row>
    <row r="4058" spans="2:3" x14ac:dyDescent="0.3">
      <c r="B4058" s="19">
        <v>50.52</v>
      </c>
      <c r="C4058">
        <v>12.120200000000001</v>
      </c>
    </row>
    <row r="4059" spans="2:3" x14ac:dyDescent="0.3">
      <c r="B4059" s="19">
        <v>50.53</v>
      </c>
      <c r="C4059">
        <v>14.2212</v>
      </c>
    </row>
    <row r="4060" spans="2:3" x14ac:dyDescent="0.3">
      <c r="B4060" s="19">
        <v>50.54</v>
      </c>
      <c r="C4060">
        <v>19.453399999999998</v>
      </c>
    </row>
    <row r="4061" spans="2:3" x14ac:dyDescent="0.3">
      <c r="B4061" s="19">
        <v>50.55</v>
      </c>
      <c r="C4061">
        <v>13.0977</v>
      </c>
    </row>
    <row r="4062" spans="2:3" x14ac:dyDescent="0.3">
      <c r="B4062" s="19">
        <v>50.56</v>
      </c>
      <c r="C4062">
        <v>16.096</v>
      </c>
    </row>
    <row r="4063" spans="2:3" x14ac:dyDescent="0.3">
      <c r="B4063" s="19">
        <v>50.57</v>
      </c>
      <c r="C4063">
        <v>14.216699999999999</v>
      </c>
    </row>
    <row r="4064" spans="2:3" x14ac:dyDescent="0.3">
      <c r="B4064" s="19">
        <v>50.58</v>
      </c>
      <c r="C4064">
        <v>14.4015</v>
      </c>
    </row>
    <row r="4065" spans="2:3" x14ac:dyDescent="0.3">
      <c r="B4065" s="19">
        <v>50.59</v>
      </c>
      <c r="C4065">
        <v>22.6065</v>
      </c>
    </row>
    <row r="4066" spans="2:3" x14ac:dyDescent="0.3">
      <c r="B4066" s="19">
        <v>50.6</v>
      </c>
      <c r="C4066">
        <v>17.172000000000001</v>
      </c>
    </row>
    <row r="4067" spans="2:3" x14ac:dyDescent="0.3">
      <c r="B4067" s="19">
        <v>50.61</v>
      </c>
      <c r="C4067">
        <v>16.238199999999999</v>
      </c>
    </row>
    <row r="4068" spans="2:3" x14ac:dyDescent="0.3">
      <c r="B4068" s="19">
        <v>50.62</v>
      </c>
      <c r="C4068">
        <v>22.367100000000001</v>
      </c>
    </row>
    <row r="4069" spans="2:3" x14ac:dyDescent="0.3">
      <c r="B4069" s="19">
        <v>50.63</v>
      </c>
      <c r="C4069">
        <v>14.323399999999999</v>
      </c>
    </row>
    <row r="4070" spans="2:3" x14ac:dyDescent="0.3">
      <c r="B4070" s="19">
        <v>50.64</v>
      </c>
      <c r="C4070">
        <v>20.4407</v>
      </c>
    </row>
    <row r="4071" spans="2:3" x14ac:dyDescent="0.3">
      <c r="B4071" s="19">
        <v>50.65</v>
      </c>
      <c r="C4071">
        <v>23.488399999999999</v>
      </c>
    </row>
    <row r="4072" spans="2:3" x14ac:dyDescent="0.3">
      <c r="B4072" s="19">
        <v>50.66</v>
      </c>
      <c r="C4072">
        <v>6.0763999999999996</v>
      </c>
    </row>
    <row r="4073" spans="2:3" x14ac:dyDescent="0.3">
      <c r="B4073" s="19">
        <v>50.67</v>
      </c>
      <c r="C4073">
        <v>20.4025</v>
      </c>
    </row>
    <row r="4074" spans="2:3" x14ac:dyDescent="0.3">
      <c r="B4074" s="19">
        <v>50.68</v>
      </c>
      <c r="C4074">
        <v>12.0716</v>
      </c>
    </row>
    <row r="4075" spans="2:3" x14ac:dyDescent="0.3">
      <c r="B4075" s="19">
        <v>50.69</v>
      </c>
      <c r="C4075">
        <v>6.0940000000000003</v>
      </c>
    </row>
    <row r="4076" spans="2:3" x14ac:dyDescent="0.3">
      <c r="B4076" s="19">
        <v>50.7</v>
      </c>
      <c r="C4076">
        <v>18.349599999999999</v>
      </c>
    </row>
    <row r="4077" spans="2:3" x14ac:dyDescent="0.3">
      <c r="B4077" s="19">
        <v>50.71</v>
      </c>
      <c r="C4077">
        <v>22.528700000000001</v>
      </c>
    </row>
    <row r="4078" spans="2:3" x14ac:dyDescent="0.3">
      <c r="B4078" s="19">
        <v>50.72</v>
      </c>
      <c r="C4078">
        <v>16.3888</v>
      </c>
    </row>
    <row r="4079" spans="2:3" x14ac:dyDescent="0.3">
      <c r="B4079" s="19">
        <v>50.73</v>
      </c>
      <c r="C4079">
        <v>14.195600000000001</v>
      </c>
    </row>
    <row r="4080" spans="2:3" x14ac:dyDescent="0.3">
      <c r="B4080" s="19">
        <v>50.74</v>
      </c>
      <c r="C4080">
        <v>19.505700000000001</v>
      </c>
    </row>
    <row r="4081" spans="2:3" x14ac:dyDescent="0.3">
      <c r="B4081" s="19">
        <v>50.75</v>
      </c>
      <c r="C4081">
        <v>18.430800000000001</v>
      </c>
    </row>
    <row r="4082" spans="2:3" x14ac:dyDescent="0.3">
      <c r="B4082" s="19">
        <v>50.76</v>
      </c>
      <c r="C4082">
        <v>21.1676</v>
      </c>
    </row>
    <row r="4083" spans="2:3" x14ac:dyDescent="0.3">
      <c r="B4083" s="19">
        <v>50.77</v>
      </c>
      <c r="C4083">
        <v>12.2799</v>
      </c>
    </row>
    <row r="4084" spans="2:3" x14ac:dyDescent="0.3">
      <c r="B4084" s="19">
        <v>50.78</v>
      </c>
      <c r="C4084">
        <v>16.317699999999999</v>
      </c>
    </row>
    <row r="4085" spans="2:3" x14ac:dyDescent="0.3">
      <c r="B4085" s="19">
        <v>50.79</v>
      </c>
      <c r="C4085">
        <v>10.183199999999999</v>
      </c>
    </row>
    <row r="4086" spans="2:3" x14ac:dyDescent="0.3">
      <c r="B4086" s="19">
        <v>50.8</v>
      </c>
      <c r="C4086">
        <v>20.414400000000001</v>
      </c>
    </row>
    <row r="4087" spans="2:3" x14ac:dyDescent="0.3">
      <c r="B4087" s="19">
        <v>50.81</v>
      </c>
      <c r="C4087">
        <v>21.351099999999999</v>
      </c>
    </row>
    <row r="4088" spans="2:3" x14ac:dyDescent="0.3">
      <c r="B4088" s="19">
        <v>50.82</v>
      </c>
      <c r="C4088">
        <v>17.254799999999999</v>
      </c>
    </row>
    <row r="4089" spans="2:3" x14ac:dyDescent="0.3">
      <c r="B4089" s="19">
        <v>50.83</v>
      </c>
      <c r="C4089">
        <v>16.080200000000001</v>
      </c>
    </row>
    <row r="4090" spans="2:3" x14ac:dyDescent="0.3">
      <c r="B4090" s="19">
        <v>50.84</v>
      </c>
      <c r="C4090">
        <v>19.304099999999998</v>
      </c>
    </row>
    <row r="4091" spans="2:3" x14ac:dyDescent="0.3">
      <c r="B4091" s="19">
        <v>50.85</v>
      </c>
      <c r="C4091">
        <v>19.274100000000001</v>
      </c>
    </row>
    <row r="4092" spans="2:3" x14ac:dyDescent="0.3">
      <c r="B4092" s="19">
        <v>50.86</v>
      </c>
      <c r="C4092">
        <v>28.3492</v>
      </c>
    </row>
    <row r="4093" spans="2:3" x14ac:dyDescent="0.3">
      <c r="B4093" s="19">
        <v>50.87</v>
      </c>
      <c r="C4093">
        <v>16.183599999999998</v>
      </c>
    </row>
    <row r="4094" spans="2:3" x14ac:dyDescent="0.3">
      <c r="B4094" s="19">
        <v>50.88</v>
      </c>
      <c r="C4094">
        <v>18.3123</v>
      </c>
    </row>
    <row r="4095" spans="2:3" x14ac:dyDescent="0.3">
      <c r="B4095" s="19">
        <v>50.89</v>
      </c>
      <c r="C4095">
        <v>17.224299999999999</v>
      </c>
    </row>
    <row r="4096" spans="2:3" x14ac:dyDescent="0.3">
      <c r="B4096" s="19">
        <v>50.9</v>
      </c>
      <c r="C4096">
        <v>17.245999999999999</v>
      </c>
    </row>
    <row r="4097" spans="2:3" x14ac:dyDescent="0.3">
      <c r="B4097" s="19">
        <v>50.91</v>
      </c>
      <c r="C4097">
        <v>20.263100000000001</v>
      </c>
    </row>
    <row r="4098" spans="2:3" x14ac:dyDescent="0.3">
      <c r="B4098" s="19">
        <v>50.92</v>
      </c>
      <c r="C4098">
        <v>17.391100000000002</v>
      </c>
    </row>
    <row r="4099" spans="2:3" x14ac:dyDescent="0.3">
      <c r="B4099" s="19">
        <v>50.93</v>
      </c>
      <c r="C4099">
        <v>15.283099999999999</v>
      </c>
    </row>
    <row r="4100" spans="2:3" x14ac:dyDescent="0.3">
      <c r="B4100" s="19">
        <v>50.94</v>
      </c>
      <c r="C4100">
        <v>21.194600000000001</v>
      </c>
    </row>
    <row r="4101" spans="2:3" x14ac:dyDescent="0.3">
      <c r="B4101" s="19">
        <v>50.95</v>
      </c>
      <c r="C4101">
        <v>31.664000000000001</v>
      </c>
    </row>
    <row r="4102" spans="2:3" x14ac:dyDescent="0.3">
      <c r="B4102" s="19">
        <v>50.96</v>
      </c>
      <c r="C4102">
        <v>18.320599999999999</v>
      </c>
    </row>
    <row r="4103" spans="2:3" x14ac:dyDescent="0.3">
      <c r="B4103" s="19">
        <v>50.97</v>
      </c>
      <c r="C4103">
        <v>10.297800000000001</v>
      </c>
    </row>
    <row r="4104" spans="2:3" x14ac:dyDescent="0.3">
      <c r="B4104" s="19">
        <v>50.98</v>
      </c>
      <c r="C4104">
        <v>19.4312</v>
      </c>
    </row>
    <row r="4105" spans="2:3" x14ac:dyDescent="0.3">
      <c r="B4105" s="19">
        <v>50.99</v>
      </c>
      <c r="C4105">
        <v>22.4499</v>
      </c>
    </row>
    <row r="4106" spans="2:3" x14ac:dyDescent="0.3">
      <c r="B4106" s="19">
        <v>51</v>
      </c>
      <c r="C4106">
        <v>11.2645</v>
      </c>
    </row>
    <row r="4107" spans="2:3" x14ac:dyDescent="0.3">
      <c r="B4107" s="19">
        <v>51.01</v>
      </c>
      <c r="C4107">
        <v>25.390799999999999</v>
      </c>
    </row>
    <row r="4108" spans="2:3" x14ac:dyDescent="0.3">
      <c r="B4108" s="19">
        <v>51.02</v>
      </c>
      <c r="C4108">
        <v>13.1975</v>
      </c>
    </row>
    <row r="4109" spans="2:3" x14ac:dyDescent="0.3">
      <c r="B4109" s="19">
        <v>51.03</v>
      </c>
      <c r="C4109">
        <v>14.257099999999999</v>
      </c>
    </row>
    <row r="4110" spans="2:3" x14ac:dyDescent="0.3">
      <c r="B4110" s="19">
        <v>51.04</v>
      </c>
      <c r="C4110">
        <v>12.114100000000001</v>
      </c>
    </row>
    <row r="4111" spans="2:3" x14ac:dyDescent="0.3">
      <c r="B4111" s="19">
        <v>51.05</v>
      </c>
      <c r="C4111">
        <v>21.357600000000001</v>
      </c>
    </row>
    <row r="4112" spans="2:3" x14ac:dyDescent="0.3">
      <c r="B4112" s="19">
        <v>51.06</v>
      </c>
      <c r="C4112">
        <v>17.173100000000002</v>
      </c>
    </row>
    <row r="4113" spans="2:3" x14ac:dyDescent="0.3">
      <c r="B4113" s="19">
        <v>51.07</v>
      </c>
      <c r="C4113">
        <v>25.5624</v>
      </c>
    </row>
    <row r="4114" spans="2:3" x14ac:dyDescent="0.3">
      <c r="B4114" s="19">
        <v>51.08</v>
      </c>
      <c r="C4114">
        <v>21.515699999999999</v>
      </c>
    </row>
    <row r="4115" spans="2:3" x14ac:dyDescent="0.3">
      <c r="B4115" s="19">
        <v>51.09</v>
      </c>
      <c r="C4115">
        <v>15.193</v>
      </c>
    </row>
    <row r="4116" spans="2:3" x14ac:dyDescent="0.3">
      <c r="B4116" s="19">
        <v>51.1</v>
      </c>
      <c r="C4116">
        <v>15.1495</v>
      </c>
    </row>
    <row r="4117" spans="2:3" x14ac:dyDescent="0.3">
      <c r="B4117" s="19">
        <v>51.11</v>
      </c>
      <c r="C4117">
        <v>16.202100000000002</v>
      </c>
    </row>
    <row r="4118" spans="2:3" x14ac:dyDescent="0.3">
      <c r="B4118" s="19">
        <v>51.12</v>
      </c>
      <c r="C4118">
        <v>22.354700000000001</v>
      </c>
    </row>
    <row r="4119" spans="2:3" x14ac:dyDescent="0.3">
      <c r="B4119" s="19">
        <v>51.13</v>
      </c>
      <c r="C4119">
        <v>14.3596</v>
      </c>
    </row>
    <row r="4120" spans="2:3" x14ac:dyDescent="0.3">
      <c r="B4120" s="19">
        <v>51.14</v>
      </c>
      <c r="C4120">
        <v>18.3917</v>
      </c>
    </row>
    <row r="4121" spans="2:3" x14ac:dyDescent="0.3">
      <c r="B4121" s="19">
        <v>51.15</v>
      </c>
      <c r="C4121">
        <v>13.4213</v>
      </c>
    </row>
    <row r="4122" spans="2:3" x14ac:dyDescent="0.3">
      <c r="B4122" s="19">
        <v>51.16</v>
      </c>
      <c r="C4122">
        <v>12.265700000000001</v>
      </c>
    </row>
    <row r="4123" spans="2:3" x14ac:dyDescent="0.3">
      <c r="B4123" s="19">
        <v>51.17</v>
      </c>
      <c r="C4123">
        <v>14.325699999999999</v>
      </c>
    </row>
    <row r="4124" spans="2:3" x14ac:dyDescent="0.3">
      <c r="B4124" s="19">
        <v>51.18</v>
      </c>
      <c r="C4124">
        <v>21.353400000000001</v>
      </c>
    </row>
    <row r="4125" spans="2:3" x14ac:dyDescent="0.3">
      <c r="B4125" s="19">
        <v>51.19</v>
      </c>
      <c r="C4125">
        <v>17.360399999999998</v>
      </c>
    </row>
    <row r="4126" spans="2:3" x14ac:dyDescent="0.3">
      <c r="B4126" s="19">
        <v>51.2</v>
      </c>
      <c r="C4126">
        <v>15.1652</v>
      </c>
    </row>
    <row r="4127" spans="2:3" x14ac:dyDescent="0.3">
      <c r="B4127" s="19">
        <v>51.21</v>
      </c>
      <c r="C4127">
        <v>25.5229</v>
      </c>
    </row>
    <row r="4128" spans="2:3" x14ac:dyDescent="0.3">
      <c r="B4128" s="19">
        <v>51.22</v>
      </c>
      <c r="C4128">
        <v>18.233499999999999</v>
      </c>
    </row>
    <row r="4129" spans="2:3" x14ac:dyDescent="0.3">
      <c r="B4129" s="19">
        <v>51.23</v>
      </c>
      <c r="C4129">
        <v>15.337</v>
      </c>
    </row>
    <row r="4130" spans="2:3" x14ac:dyDescent="0.3">
      <c r="B4130" s="19">
        <v>51.24</v>
      </c>
      <c r="C4130">
        <v>25.4726</v>
      </c>
    </row>
    <row r="4131" spans="2:3" x14ac:dyDescent="0.3">
      <c r="B4131" s="19">
        <v>51.25</v>
      </c>
      <c r="C4131">
        <v>17.303699999999999</v>
      </c>
    </row>
    <row r="4132" spans="2:3" x14ac:dyDescent="0.3">
      <c r="B4132" s="19">
        <v>51.26</v>
      </c>
      <c r="C4132">
        <v>18.265799999999999</v>
      </c>
    </row>
    <row r="4133" spans="2:3" x14ac:dyDescent="0.3">
      <c r="B4133" s="19">
        <v>51.27</v>
      </c>
      <c r="C4133">
        <v>16.0624</v>
      </c>
    </row>
    <row r="4134" spans="2:3" x14ac:dyDescent="0.3">
      <c r="B4134" s="19">
        <v>51.28</v>
      </c>
      <c r="C4134">
        <v>22.3261</v>
      </c>
    </row>
    <row r="4135" spans="2:3" x14ac:dyDescent="0.3">
      <c r="B4135" s="19">
        <v>51.29</v>
      </c>
      <c r="C4135">
        <v>19.216999999999999</v>
      </c>
    </row>
    <row r="4136" spans="2:3" x14ac:dyDescent="0.3">
      <c r="B4136" s="19">
        <v>51.3</v>
      </c>
      <c r="C4136">
        <v>15.301</v>
      </c>
    </row>
    <row r="4137" spans="2:3" x14ac:dyDescent="0.3">
      <c r="B4137" s="19">
        <v>51.31</v>
      </c>
      <c r="C4137">
        <v>15.141299999999999</v>
      </c>
    </row>
    <row r="4138" spans="2:3" x14ac:dyDescent="0.3">
      <c r="B4138" s="19">
        <v>51.32</v>
      </c>
      <c r="C4138">
        <v>21.432600000000001</v>
      </c>
    </row>
    <row r="4139" spans="2:3" x14ac:dyDescent="0.3">
      <c r="B4139" s="19">
        <v>51.33</v>
      </c>
      <c r="C4139">
        <v>13.224600000000001</v>
      </c>
    </row>
    <row r="4140" spans="2:3" x14ac:dyDescent="0.3">
      <c r="B4140" s="19">
        <v>51.34</v>
      </c>
      <c r="C4140">
        <v>21.458100000000002</v>
      </c>
    </row>
    <row r="4141" spans="2:3" x14ac:dyDescent="0.3">
      <c r="B4141" s="19">
        <v>51.35</v>
      </c>
      <c r="C4141">
        <v>12.2288</v>
      </c>
    </row>
    <row r="4142" spans="2:3" x14ac:dyDescent="0.3">
      <c r="B4142" s="19">
        <v>51.36</v>
      </c>
      <c r="C4142">
        <v>16.078099999999999</v>
      </c>
    </row>
    <row r="4143" spans="2:3" x14ac:dyDescent="0.3">
      <c r="B4143" s="19">
        <v>51.37</v>
      </c>
      <c r="C4143">
        <v>16.394500000000001</v>
      </c>
    </row>
    <row r="4144" spans="2:3" x14ac:dyDescent="0.3">
      <c r="B4144" s="19">
        <v>51.38</v>
      </c>
      <c r="C4144">
        <v>17.326499999999999</v>
      </c>
    </row>
    <row r="4145" spans="2:3" x14ac:dyDescent="0.3">
      <c r="B4145" s="19">
        <v>51.39</v>
      </c>
      <c r="C4145">
        <v>17.287600000000001</v>
      </c>
    </row>
    <row r="4146" spans="2:3" x14ac:dyDescent="0.3">
      <c r="B4146" s="19">
        <v>51.4</v>
      </c>
      <c r="C4146">
        <v>20.543700000000001</v>
      </c>
    </row>
    <row r="4147" spans="2:3" x14ac:dyDescent="0.3">
      <c r="B4147" s="19">
        <v>51.41</v>
      </c>
      <c r="C4147">
        <v>17.299099999999999</v>
      </c>
    </row>
    <row r="4148" spans="2:3" x14ac:dyDescent="0.3">
      <c r="B4148" s="19">
        <v>51.42</v>
      </c>
      <c r="C4148">
        <v>16.426300000000001</v>
      </c>
    </row>
    <row r="4149" spans="2:3" x14ac:dyDescent="0.3">
      <c r="B4149" s="19">
        <v>51.43</v>
      </c>
      <c r="C4149">
        <v>13.19</v>
      </c>
    </row>
    <row r="4150" spans="2:3" x14ac:dyDescent="0.3">
      <c r="B4150" s="19">
        <v>51.44</v>
      </c>
      <c r="C4150">
        <v>27.5471</v>
      </c>
    </row>
    <row r="4151" spans="2:3" x14ac:dyDescent="0.3">
      <c r="B4151" s="19">
        <v>51.45</v>
      </c>
      <c r="C4151">
        <v>14.2752</v>
      </c>
    </row>
    <row r="4152" spans="2:3" x14ac:dyDescent="0.3">
      <c r="B4152" s="19">
        <v>51.46</v>
      </c>
      <c r="C4152">
        <v>16.202300000000001</v>
      </c>
    </row>
    <row r="4153" spans="2:3" x14ac:dyDescent="0.3">
      <c r="B4153" s="19">
        <v>51.47</v>
      </c>
      <c r="C4153">
        <v>23.3629</v>
      </c>
    </row>
    <row r="4154" spans="2:3" x14ac:dyDescent="0.3">
      <c r="B4154" s="19">
        <v>51.48</v>
      </c>
      <c r="C4154">
        <v>15.2029</v>
      </c>
    </row>
    <row r="4155" spans="2:3" x14ac:dyDescent="0.3">
      <c r="B4155" s="19">
        <v>51.49</v>
      </c>
      <c r="C4155">
        <v>23.201899999999998</v>
      </c>
    </row>
    <row r="4156" spans="2:3" x14ac:dyDescent="0.3">
      <c r="B4156" s="19">
        <v>51.5</v>
      </c>
      <c r="C4156">
        <v>24.5442</v>
      </c>
    </row>
    <row r="4157" spans="2:3" x14ac:dyDescent="0.3">
      <c r="B4157" s="19">
        <v>51.51</v>
      </c>
      <c r="C4157">
        <v>21.517800000000001</v>
      </c>
    </row>
    <row r="4158" spans="2:3" x14ac:dyDescent="0.3">
      <c r="B4158" s="19">
        <v>51.52</v>
      </c>
      <c r="C4158">
        <v>15.2872</v>
      </c>
    </row>
    <row r="4159" spans="2:3" x14ac:dyDescent="0.3">
      <c r="B4159" s="19">
        <v>51.53</v>
      </c>
      <c r="C4159">
        <v>15.308999999999999</v>
      </c>
    </row>
    <row r="4160" spans="2:3" x14ac:dyDescent="0.3">
      <c r="B4160" s="19">
        <v>51.54</v>
      </c>
      <c r="C4160">
        <v>21.401499999999999</v>
      </c>
    </row>
    <row r="4161" spans="2:3" x14ac:dyDescent="0.3">
      <c r="B4161" s="19">
        <v>51.55</v>
      </c>
      <c r="C4161">
        <v>18.460699999999999</v>
      </c>
    </row>
    <row r="4162" spans="2:3" x14ac:dyDescent="0.3">
      <c r="B4162" s="19">
        <v>51.56</v>
      </c>
      <c r="C4162">
        <v>15.264799999999999</v>
      </c>
    </row>
    <row r="4163" spans="2:3" x14ac:dyDescent="0.3">
      <c r="B4163" s="19">
        <v>51.57</v>
      </c>
      <c r="C4163">
        <v>20.361000000000001</v>
      </c>
    </row>
    <row r="4164" spans="2:3" x14ac:dyDescent="0.3">
      <c r="B4164" s="19">
        <v>51.58</v>
      </c>
      <c r="C4164">
        <v>12.194000000000001</v>
      </c>
    </row>
    <row r="4165" spans="2:3" x14ac:dyDescent="0.3">
      <c r="B4165" s="19">
        <v>51.59</v>
      </c>
      <c r="C4165">
        <v>15.233700000000001</v>
      </c>
    </row>
    <row r="4166" spans="2:3" x14ac:dyDescent="0.3">
      <c r="B4166" s="19">
        <v>51.6</v>
      </c>
      <c r="C4166">
        <v>22.437799999999999</v>
      </c>
    </row>
    <row r="4167" spans="2:3" x14ac:dyDescent="0.3">
      <c r="B4167" s="19">
        <v>51.61</v>
      </c>
      <c r="C4167">
        <v>19.478000000000002</v>
      </c>
    </row>
    <row r="4168" spans="2:3" x14ac:dyDescent="0.3">
      <c r="B4168" s="19">
        <v>51.62</v>
      </c>
      <c r="C4168">
        <v>15.216900000000001</v>
      </c>
    </row>
    <row r="4169" spans="2:3" x14ac:dyDescent="0.3">
      <c r="B4169" s="19">
        <v>51.63</v>
      </c>
      <c r="C4169">
        <v>11.1381</v>
      </c>
    </row>
    <row r="4170" spans="2:3" x14ac:dyDescent="0.3">
      <c r="B4170" s="19">
        <v>51.64</v>
      </c>
      <c r="C4170">
        <v>9.1847999999999992</v>
      </c>
    </row>
    <row r="4171" spans="2:3" x14ac:dyDescent="0.3">
      <c r="B4171" s="19">
        <v>51.65</v>
      </c>
      <c r="C4171">
        <v>15.2935</v>
      </c>
    </row>
    <row r="4172" spans="2:3" x14ac:dyDescent="0.3">
      <c r="B4172" s="19">
        <v>51.66</v>
      </c>
      <c r="C4172">
        <v>15.2003</v>
      </c>
    </row>
    <row r="4173" spans="2:3" x14ac:dyDescent="0.3">
      <c r="B4173" s="19">
        <v>51.67</v>
      </c>
      <c r="C4173">
        <v>14.253500000000001</v>
      </c>
    </row>
    <row r="4174" spans="2:3" x14ac:dyDescent="0.3">
      <c r="B4174" s="19">
        <v>51.68</v>
      </c>
      <c r="C4174">
        <v>23.435199999999998</v>
      </c>
    </row>
    <row r="4175" spans="2:3" x14ac:dyDescent="0.3">
      <c r="B4175" s="19">
        <v>51.69</v>
      </c>
      <c r="C4175">
        <v>25.508700000000001</v>
      </c>
    </row>
    <row r="4176" spans="2:3" x14ac:dyDescent="0.3">
      <c r="B4176" s="19">
        <v>51.7</v>
      </c>
      <c r="C4176">
        <v>7.3037000000000001</v>
      </c>
    </row>
    <row r="4177" spans="2:3" x14ac:dyDescent="0.3">
      <c r="B4177" s="19">
        <v>51.71</v>
      </c>
      <c r="C4177">
        <v>18.3413</v>
      </c>
    </row>
    <row r="4178" spans="2:3" x14ac:dyDescent="0.3">
      <c r="B4178" s="19">
        <v>51.72</v>
      </c>
      <c r="C4178">
        <v>16.1327</v>
      </c>
    </row>
    <row r="4179" spans="2:3" x14ac:dyDescent="0.3">
      <c r="B4179" s="19">
        <v>51.73</v>
      </c>
      <c r="C4179">
        <v>11.2196</v>
      </c>
    </row>
    <row r="4180" spans="2:3" x14ac:dyDescent="0.3">
      <c r="B4180" s="19">
        <v>51.74</v>
      </c>
      <c r="C4180">
        <v>24.257100000000001</v>
      </c>
    </row>
    <row r="4181" spans="2:3" x14ac:dyDescent="0.3">
      <c r="B4181" s="19">
        <v>51.75</v>
      </c>
      <c r="C4181">
        <v>14.2094</v>
      </c>
    </row>
    <row r="4182" spans="2:3" x14ac:dyDescent="0.3">
      <c r="B4182" s="19">
        <v>51.76</v>
      </c>
      <c r="C4182">
        <v>14.245900000000001</v>
      </c>
    </row>
    <row r="4183" spans="2:3" x14ac:dyDescent="0.3">
      <c r="B4183" s="19">
        <v>51.77</v>
      </c>
      <c r="C4183">
        <v>14.098000000000001</v>
      </c>
    </row>
    <row r="4184" spans="2:3" x14ac:dyDescent="0.3">
      <c r="B4184" s="19">
        <v>51.78</v>
      </c>
      <c r="C4184">
        <v>26.5608</v>
      </c>
    </row>
    <row r="4185" spans="2:3" x14ac:dyDescent="0.3">
      <c r="B4185" s="19">
        <v>51.79</v>
      </c>
      <c r="C4185">
        <v>25.5946</v>
      </c>
    </row>
    <row r="4186" spans="2:3" x14ac:dyDescent="0.3">
      <c r="B4186" s="19">
        <v>51.8</v>
      </c>
      <c r="C4186">
        <v>12.362399999999999</v>
      </c>
    </row>
    <row r="4187" spans="2:3" x14ac:dyDescent="0.3">
      <c r="B4187" s="19">
        <v>51.81</v>
      </c>
      <c r="C4187">
        <v>10.052899999999999</v>
      </c>
    </row>
    <row r="4188" spans="2:3" x14ac:dyDescent="0.3">
      <c r="B4188" s="19">
        <v>51.82</v>
      </c>
      <c r="C4188">
        <v>14.416700000000001</v>
      </c>
    </row>
    <row r="4189" spans="2:3" x14ac:dyDescent="0.3">
      <c r="B4189" s="19">
        <v>51.83</v>
      </c>
      <c r="C4189">
        <v>17.297599999999999</v>
      </c>
    </row>
    <row r="4190" spans="2:3" x14ac:dyDescent="0.3">
      <c r="B4190" s="19">
        <v>51.84</v>
      </c>
      <c r="C4190">
        <v>11.207700000000001</v>
      </c>
    </row>
    <row r="4191" spans="2:3" x14ac:dyDescent="0.3">
      <c r="B4191" s="19">
        <v>51.85</v>
      </c>
      <c r="C4191">
        <v>17.366299999999999</v>
      </c>
    </row>
    <row r="4192" spans="2:3" x14ac:dyDescent="0.3">
      <c r="B4192" s="19">
        <v>51.86</v>
      </c>
      <c r="C4192">
        <v>25.374400000000001</v>
      </c>
    </row>
    <row r="4193" spans="2:3" x14ac:dyDescent="0.3">
      <c r="B4193" s="19">
        <v>51.87</v>
      </c>
      <c r="C4193">
        <v>15.189299999999999</v>
      </c>
    </row>
    <row r="4194" spans="2:3" x14ac:dyDescent="0.3">
      <c r="B4194" s="19">
        <v>51.88</v>
      </c>
      <c r="C4194">
        <v>17.354099999999999</v>
      </c>
    </row>
    <row r="4195" spans="2:3" x14ac:dyDescent="0.3">
      <c r="B4195" s="19">
        <v>51.89</v>
      </c>
      <c r="C4195">
        <v>18.327200000000001</v>
      </c>
    </row>
    <row r="4196" spans="2:3" x14ac:dyDescent="0.3">
      <c r="B4196" s="19">
        <v>51.9</v>
      </c>
      <c r="C4196">
        <v>16.371300000000002</v>
      </c>
    </row>
    <row r="4197" spans="2:3" x14ac:dyDescent="0.3">
      <c r="B4197" s="19">
        <v>51.91</v>
      </c>
      <c r="C4197">
        <v>19.496200000000002</v>
      </c>
    </row>
    <row r="4198" spans="2:3" x14ac:dyDescent="0.3">
      <c r="B4198" s="19">
        <v>51.92</v>
      </c>
      <c r="C4198">
        <v>16.553599999999999</v>
      </c>
    </row>
    <row r="4199" spans="2:3" x14ac:dyDescent="0.3">
      <c r="B4199" s="19">
        <v>51.93</v>
      </c>
      <c r="C4199">
        <v>20.353999999999999</v>
      </c>
    </row>
    <row r="4200" spans="2:3" x14ac:dyDescent="0.3">
      <c r="B4200" s="19">
        <v>51.94</v>
      </c>
      <c r="C4200">
        <v>18.245100000000001</v>
      </c>
    </row>
    <row r="4201" spans="2:3" x14ac:dyDescent="0.3">
      <c r="B4201" s="19">
        <v>51.95</v>
      </c>
      <c r="C4201">
        <v>18.062899999999999</v>
      </c>
    </row>
    <row r="4202" spans="2:3" x14ac:dyDescent="0.3">
      <c r="B4202" s="19">
        <v>51.96</v>
      </c>
      <c r="C4202">
        <v>20.423500000000001</v>
      </c>
    </row>
    <row r="4203" spans="2:3" x14ac:dyDescent="0.3">
      <c r="B4203" s="19">
        <v>51.97</v>
      </c>
      <c r="C4203">
        <v>18.316099999999999</v>
      </c>
    </row>
    <row r="4204" spans="2:3" x14ac:dyDescent="0.3">
      <c r="B4204" s="19">
        <v>51.98</v>
      </c>
      <c r="C4204">
        <v>23.376999999999999</v>
      </c>
    </row>
    <row r="4205" spans="2:3" x14ac:dyDescent="0.3">
      <c r="B4205" s="19">
        <v>51.99</v>
      </c>
      <c r="C4205">
        <v>21.565300000000001</v>
      </c>
    </row>
    <row r="4206" spans="2:3" x14ac:dyDescent="0.3">
      <c r="B4206" s="19">
        <v>52</v>
      </c>
      <c r="C4206">
        <v>22.464400000000001</v>
      </c>
    </row>
    <row r="4207" spans="2:3" x14ac:dyDescent="0.3">
      <c r="B4207" s="19">
        <v>52.01</v>
      </c>
      <c r="C4207">
        <v>15.1745</v>
      </c>
    </row>
    <row r="4208" spans="2:3" x14ac:dyDescent="0.3">
      <c r="B4208" s="19">
        <v>52.02</v>
      </c>
      <c r="C4208">
        <v>20.386700000000001</v>
      </c>
    </row>
    <row r="4209" spans="2:3" x14ac:dyDescent="0.3">
      <c r="B4209" s="19">
        <v>52.03</v>
      </c>
      <c r="C4209">
        <v>18.2166</v>
      </c>
    </row>
    <row r="4210" spans="2:3" x14ac:dyDescent="0.3">
      <c r="B4210" s="19">
        <v>52.04</v>
      </c>
      <c r="C4210">
        <v>19.2592</v>
      </c>
    </row>
    <row r="4211" spans="2:3" x14ac:dyDescent="0.3">
      <c r="B4211" s="19">
        <v>52.05</v>
      </c>
      <c r="C4211">
        <v>20.200199999999999</v>
      </c>
    </row>
    <row r="4212" spans="2:3" x14ac:dyDescent="0.3">
      <c r="B4212" s="19">
        <v>52.06</v>
      </c>
      <c r="C4212">
        <v>25.314900000000002</v>
      </c>
    </row>
    <row r="4213" spans="2:3" x14ac:dyDescent="0.3">
      <c r="B4213" s="19">
        <v>52.07</v>
      </c>
      <c r="C4213">
        <v>11.2864</v>
      </c>
    </row>
    <row r="4214" spans="2:3" x14ac:dyDescent="0.3">
      <c r="B4214" s="19">
        <v>52.08</v>
      </c>
      <c r="C4214">
        <v>23.698599999999999</v>
      </c>
    </row>
    <row r="4215" spans="2:3" x14ac:dyDescent="0.3">
      <c r="B4215" s="19">
        <v>52.09</v>
      </c>
      <c r="C4215">
        <v>27.512</v>
      </c>
    </row>
    <row r="4216" spans="2:3" x14ac:dyDescent="0.3">
      <c r="B4216" s="19">
        <v>52.1</v>
      </c>
      <c r="C4216">
        <v>30.5486</v>
      </c>
    </row>
    <row r="4217" spans="2:3" x14ac:dyDescent="0.3">
      <c r="B4217" s="19">
        <v>52.11</v>
      </c>
      <c r="C4217">
        <v>22.362400000000001</v>
      </c>
    </row>
    <row r="4218" spans="2:3" x14ac:dyDescent="0.3">
      <c r="B4218" s="19">
        <v>52.12</v>
      </c>
      <c r="C4218">
        <v>21.343</v>
      </c>
    </row>
    <row r="4219" spans="2:3" x14ac:dyDescent="0.3">
      <c r="B4219" s="19">
        <v>52.13</v>
      </c>
      <c r="C4219">
        <v>30.484200000000001</v>
      </c>
    </row>
    <row r="4220" spans="2:3" x14ac:dyDescent="0.3">
      <c r="B4220" s="19">
        <v>52.14</v>
      </c>
      <c r="C4220">
        <v>13.1716</v>
      </c>
    </row>
    <row r="4221" spans="2:3" x14ac:dyDescent="0.3">
      <c r="B4221" s="19">
        <v>52.15</v>
      </c>
      <c r="C4221">
        <v>30.5288</v>
      </c>
    </row>
    <row r="4222" spans="2:3" x14ac:dyDescent="0.3">
      <c r="B4222" s="19">
        <v>52.16</v>
      </c>
      <c r="C4222">
        <v>24.503900000000002</v>
      </c>
    </row>
    <row r="4223" spans="2:3" x14ac:dyDescent="0.3">
      <c r="B4223" s="19">
        <v>52.17</v>
      </c>
      <c r="C4223">
        <v>35.7029</v>
      </c>
    </row>
    <row r="4224" spans="2:3" x14ac:dyDescent="0.3">
      <c r="B4224" s="19">
        <v>52.18</v>
      </c>
      <c r="C4224">
        <v>20.504799999999999</v>
      </c>
    </row>
    <row r="4225" spans="2:3" x14ac:dyDescent="0.3">
      <c r="B4225" s="19">
        <v>52.19</v>
      </c>
      <c r="C4225">
        <v>27.441299999999998</v>
      </c>
    </row>
    <row r="4226" spans="2:3" x14ac:dyDescent="0.3">
      <c r="B4226" s="19">
        <v>52.2</v>
      </c>
      <c r="C4226">
        <v>22.5898</v>
      </c>
    </row>
    <row r="4227" spans="2:3" x14ac:dyDescent="0.3">
      <c r="B4227" s="19">
        <v>52.21</v>
      </c>
      <c r="C4227">
        <v>25.4175</v>
      </c>
    </row>
    <row r="4228" spans="2:3" x14ac:dyDescent="0.3">
      <c r="B4228" s="19">
        <v>52.22</v>
      </c>
      <c r="C4228">
        <v>28.762499999999999</v>
      </c>
    </row>
    <row r="4229" spans="2:3" x14ac:dyDescent="0.3">
      <c r="B4229" s="19">
        <v>52.23</v>
      </c>
      <c r="C4229">
        <v>27.546800000000001</v>
      </c>
    </row>
    <row r="4230" spans="2:3" x14ac:dyDescent="0.3">
      <c r="B4230" s="19">
        <v>52.24</v>
      </c>
      <c r="C4230">
        <v>23.321000000000002</v>
      </c>
    </row>
    <row r="4231" spans="2:3" x14ac:dyDescent="0.3">
      <c r="B4231" s="19">
        <v>52.25</v>
      </c>
      <c r="C4231">
        <v>29.917300000000001</v>
      </c>
    </row>
    <row r="4232" spans="2:3" x14ac:dyDescent="0.3">
      <c r="B4232" s="19">
        <v>52.26</v>
      </c>
      <c r="C4232">
        <v>29.511299999999999</v>
      </c>
    </row>
    <row r="4233" spans="2:3" x14ac:dyDescent="0.3">
      <c r="B4233" s="19">
        <v>52.27</v>
      </c>
      <c r="C4233">
        <v>21.434200000000001</v>
      </c>
    </row>
    <row r="4234" spans="2:3" x14ac:dyDescent="0.3">
      <c r="B4234" s="19">
        <v>52.28</v>
      </c>
      <c r="C4234">
        <v>28.417899999999999</v>
      </c>
    </row>
    <row r="4235" spans="2:3" x14ac:dyDescent="0.3">
      <c r="B4235" s="19">
        <v>52.29</v>
      </c>
      <c r="C4235">
        <v>30.692499999999999</v>
      </c>
    </row>
    <row r="4236" spans="2:3" x14ac:dyDescent="0.3">
      <c r="B4236" s="19">
        <v>52.3</v>
      </c>
      <c r="C4236">
        <v>32.480899999999998</v>
      </c>
    </row>
    <row r="4237" spans="2:3" x14ac:dyDescent="0.3">
      <c r="B4237" s="19">
        <v>52.31</v>
      </c>
      <c r="C4237">
        <v>24.597899999999999</v>
      </c>
    </row>
    <row r="4238" spans="2:3" x14ac:dyDescent="0.3">
      <c r="B4238" s="19">
        <v>52.32</v>
      </c>
      <c r="C4238">
        <v>39.545400000000001</v>
      </c>
    </row>
    <row r="4239" spans="2:3" x14ac:dyDescent="0.3">
      <c r="B4239" s="19">
        <v>52.33</v>
      </c>
      <c r="C4239">
        <v>29.448499999999999</v>
      </c>
    </row>
    <row r="4240" spans="2:3" x14ac:dyDescent="0.3">
      <c r="B4240" s="19">
        <v>52.34</v>
      </c>
      <c r="C4240">
        <v>29.5732</v>
      </c>
    </row>
    <row r="4241" spans="2:3" x14ac:dyDescent="0.3">
      <c r="B4241" s="19">
        <v>52.35</v>
      </c>
      <c r="C4241">
        <v>27.6724</v>
      </c>
    </row>
    <row r="4242" spans="2:3" x14ac:dyDescent="0.3">
      <c r="B4242" s="19">
        <v>52.36</v>
      </c>
      <c r="C4242">
        <v>31.582000000000001</v>
      </c>
    </row>
    <row r="4243" spans="2:3" x14ac:dyDescent="0.3">
      <c r="B4243" s="19">
        <v>52.37</v>
      </c>
      <c r="C4243">
        <v>29.475899999999999</v>
      </c>
    </row>
    <row r="4244" spans="2:3" x14ac:dyDescent="0.3">
      <c r="B4244" s="19">
        <v>52.38</v>
      </c>
      <c r="C4244">
        <v>24.448699999999999</v>
      </c>
    </row>
    <row r="4245" spans="2:3" x14ac:dyDescent="0.3">
      <c r="B4245" s="19">
        <v>52.39</v>
      </c>
      <c r="C4245">
        <v>30.512499999999999</v>
      </c>
    </row>
    <row r="4246" spans="2:3" x14ac:dyDescent="0.3">
      <c r="B4246" s="19">
        <v>52.4</v>
      </c>
      <c r="C4246">
        <v>38.516399999999997</v>
      </c>
    </row>
    <row r="4247" spans="2:3" x14ac:dyDescent="0.3">
      <c r="B4247" s="19">
        <v>52.41</v>
      </c>
      <c r="C4247">
        <v>36.867899999999999</v>
      </c>
    </row>
    <row r="4248" spans="2:3" x14ac:dyDescent="0.3">
      <c r="B4248" s="19">
        <v>52.42</v>
      </c>
      <c r="C4248">
        <v>40.705399999999997</v>
      </c>
    </row>
    <row r="4249" spans="2:3" x14ac:dyDescent="0.3">
      <c r="B4249" s="19">
        <v>52.43</v>
      </c>
      <c r="C4249">
        <v>26.317699999999999</v>
      </c>
    </row>
    <row r="4250" spans="2:3" x14ac:dyDescent="0.3">
      <c r="B4250" s="19">
        <v>52.44</v>
      </c>
      <c r="C4250">
        <v>29.739899999999999</v>
      </c>
    </row>
    <row r="4251" spans="2:3" x14ac:dyDescent="0.3">
      <c r="B4251" s="19">
        <v>52.45</v>
      </c>
      <c r="C4251">
        <v>28.307700000000001</v>
      </c>
    </row>
    <row r="4252" spans="2:3" x14ac:dyDescent="0.3">
      <c r="B4252" s="19">
        <v>52.46</v>
      </c>
      <c r="C4252">
        <v>43.668300000000002</v>
      </c>
    </row>
    <row r="4253" spans="2:3" x14ac:dyDescent="0.3">
      <c r="B4253" s="19">
        <v>52.47</v>
      </c>
      <c r="C4253">
        <v>23.411000000000001</v>
      </c>
    </row>
    <row r="4254" spans="2:3" x14ac:dyDescent="0.3">
      <c r="B4254" s="19">
        <v>52.48</v>
      </c>
      <c r="C4254">
        <v>28.520800000000001</v>
      </c>
    </row>
    <row r="4255" spans="2:3" x14ac:dyDescent="0.3">
      <c r="B4255" s="19">
        <v>52.49</v>
      </c>
      <c r="C4255">
        <v>28.389800000000001</v>
      </c>
    </row>
    <row r="4256" spans="2:3" x14ac:dyDescent="0.3">
      <c r="B4256" s="19">
        <v>52.5</v>
      </c>
      <c r="C4256">
        <v>42.783700000000003</v>
      </c>
    </row>
    <row r="4257" spans="2:3" x14ac:dyDescent="0.3">
      <c r="B4257" s="19">
        <v>52.51</v>
      </c>
      <c r="C4257">
        <v>32.570500000000003</v>
      </c>
    </row>
    <row r="4258" spans="2:3" x14ac:dyDescent="0.3">
      <c r="B4258" s="19">
        <v>52.52</v>
      </c>
      <c r="C4258">
        <v>26.4651</v>
      </c>
    </row>
    <row r="4259" spans="2:3" x14ac:dyDescent="0.3">
      <c r="B4259" s="19">
        <v>52.53</v>
      </c>
      <c r="C4259">
        <v>29.483000000000001</v>
      </c>
    </row>
    <row r="4260" spans="2:3" x14ac:dyDescent="0.3">
      <c r="B4260" s="19">
        <v>52.54</v>
      </c>
      <c r="C4260">
        <v>33.615900000000003</v>
      </c>
    </row>
    <row r="4261" spans="2:3" x14ac:dyDescent="0.3">
      <c r="B4261" s="19">
        <v>52.55</v>
      </c>
      <c r="C4261">
        <v>33.779499999999999</v>
      </c>
    </row>
    <row r="4262" spans="2:3" x14ac:dyDescent="0.3">
      <c r="B4262" s="19">
        <v>52.56</v>
      </c>
      <c r="C4262">
        <v>39.71</v>
      </c>
    </row>
    <row r="4263" spans="2:3" x14ac:dyDescent="0.3">
      <c r="B4263" s="19">
        <v>52.57</v>
      </c>
      <c r="C4263">
        <v>38.639299999999999</v>
      </c>
    </row>
    <row r="4264" spans="2:3" x14ac:dyDescent="0.3">
      <c r="B4264" s="19">
        <v>52.58</v>
      </c>
      <c r="C4264">
        <v>22.381699999999999</v>
      </c>
    </row>
    <row r="4265" spans="2:3" x14ac:dyDescent="0.3">
      <c r="B4265" s="19">
        <v>52.59</v>
      </c>
      <c r="C4265">
        <v>37.726599999999998</v>
      </c>
    </row>
    <row r="4266" spans="2:3" x14ac:dyDescent="0.3">
      <c r="B4266" s="19">
        <v>52.6</v>
      </c>
      <c r="C4266">
        <v>36.880200000000002</v>
      </c>
    </row>
    <row r="4267" spans="2:3" x14ac:dyDescent="0.3">
      <c r="B4267" s="19">
        <v>52.61</v>
      </c>
      <c r="C4267">
        <v>36.626399999999997</v>
      </c>
    </row>
    <row r="4268" spans="2:3" x14ac:dyDescent="0.3">
      <c r="B4268" s="19">
        <v>52.62</v>
      </c>
      <c r="C4268">
        <v>51.730600000000003</v>
      </c>
    </row>
    <row r="4269" spans="2:3" x14ac:dyDescent="0.3">
      <c r="B4269" s="19">
        <v>52.63</v>
      </c>
      <c r="C4269">
        <v>37.017200000000003</v>
      </c>
    </row>
    <row r="4270" spans="2:3" x14ac:dyDescent="0.3">
      <c r="B4270" s="19">
        <v>52.64</v>
      </c>
      <c r="C4270">
        <v>53.193300000000001</v>
      </c>
    </row>
    <row r="4271" spans="2:3" x14ac:dyDescent="0.3">
      <c r="B4271" s="19">
        <v>52.65</v>
      </c>
      <c r="C4271">
        <v>51.745800000000003</v>
      </c>
    </row>
    <row r="4272" spans="2:3" x14ac:dyDescent="0.3">
      <c r="B4272" s="19">
        <v>52.66</v>
      </c>
      <c r="C4272">
        <v>51.889400000000002</v>
      </c>
    </row>
    <row r="4273" spans="2:3" x14ac:dyDescent="0.3">
      <c r="B4273" s="19">
        <v>52.67</v>
      </c>
      <c r="C4273">
        <v>63.798999999999999</v>
      </c>
    </row>
    <row r="4274" spans="2:3" x14ac:dyDescent="0.3">
      <c r="B4274" s="19">
        <v>52.68</v>
      </c>
      <c r="C4274">
        <v>46.889600000000002</v>
      </c>
    </row>
    <row r="4275" spans="2:3" x14ac:dyDescent="0.3">
      <c r="B4275" s="19">
        <v>52.69</v>
      </c>
      <c r="C4275">
        <v>59.164499999999997</v>
      </c>
    </row>
    <row r="4276" spans="2:3" x14ac:dyDescent="0.3">
      <c r="B4276" s="19">
        <v>52.7</v>
      </c>
      <c r="C4276">
        <v>68.914299999999997</v>
      </c>
    </row>
    <row r="4277" spans="2:3" x14ac:dyDescent="0.3">
      <c r="B4277" s="19">
        <v>52.71</v>
      </c>
      <c r="C4277">
        <v>75.1952</v>
      </c>
    </row>
    <row r="4278" spans="2:3" x14ac:dyDescent="0.3">
      <c r="B4278" s="19">
        <v>52.72</v>
      </c>
      <c r="C4278">
        <v>71.159499999999994</v>
      </c>
    </row>
    <row r="4279" spans="2:3" x14ac:dyDescent="0.3">
      <c r="B4279" s="19">
        <v>52.73</v>
      </c>
      <c r="C4279">
        <v>74.556600000000003</v>
      </c>
    </row>
    <row r="4280" spans="2:3" x14ac:dyDescent="0.3">
      <c r="B4280" s="19">
        <v>52.74</v>
      </c>
      <c r="C4280">
        <v>84.633499999999998</v>
      </c>
    </row>
    <row r="4281" spans="2:3" x14ac:dyDescent="0.3">
      <c r="B4281" s="19">
        <v>52.75</v>
      </c>
      <c r="C4281">
        <v>71.282700000000006</v>
      </c>
    </row>
    <row r="4282" spans="2:3" x14ac:dyDescent="0.3">
      <c r="B4282" s="19">
        <v>52.76</v>
      </c>
      <c r="C4282">
        <v>76.330100000000002</v>
      </c>
    </row>
    <row r="4283" spans="2:3" x14ac:dyDescent="0.3">
      <c r="B4283" s="19">
        <v>52.77</v>
      </c>
      <c r="C4283">
        <v>71.125799999999998</v>
      </c>
    </row>
    <row r="4284" spans="2:3" x14ac:dyDescent="0.3">
      <c r="B4284" s="19">
        <v>52.78</v>
      </c>
      <c r="C4284">
        <v>86.324399999999997</v>
      </c>
    </row>
    <row r="4285" spans="2:3" x14ac:dyDescent="0.3">
      <c r="B4285" s="19">
        <v>52.79</v>
      </c>
      <c r="C4285">
        <v>95.252899999999997</v>
      </c>
    </row>
    <row r="4286" spans="2:3" x14ac:dyDescent="0.3">
      <c r="B4286" s="19">
        <v>52.8</v>
      </c>
      <c r="C4286">
        <v>93.903800000000004</v>
      </c>
    </row>
    <row r="4287" spans="2:3" x14ac:dyDescent="0.3">
      <c r="B4287" s="19">
        <v>52.81</v>
      </c>
      <c r="C4287">
        <v>97.087500000000006</v>
      </c>
    </row>
    <row r="4288" spans="2:3" x14ac:dyDescent="0.3">
      <c r="B4288" s="19">
        <v>52.82</v>
      </c>
      <c r="C4288">
        <v>109.72410000000001</v>
      </c>
    </row>
    <row r="4289" spans="2:3" x14ac:dyDescent="0.3">
      <c r="B4289" s="19">
        <v>52.83</v>
      </c>
      <c r="C4289">
        <v>94.436800000000005</v>
      </c>
    </row>
    <row r="4290" spans="2:3" x14ac:dyDescent="0.3">
      <c r="B4290" s="19">
        <v>52.84</v>
      </c>
      <c r="C4290">
        <v>109.70180000000001</v>
      </c>
    </row>
    <row r="4291" spans="2:3" x14ac:dyDescent="0.3">
      <c r="B4291" s="19">
        <v>52.85</v>
      </c>
      <c r="C4291">
        <v>121.19110000000001</v>
      </c>
    </row>
    <row r="4292" spans="2:3" x14ac:dyDescent="0.3">
      <c r="B4292" s="19">
        <v>52.86</v>
      </c>
      <c r="C4292">
        <v>109.5343</v>
      </c>
    </row>
    <row r="4293" spans="2:3" x14ac:dyDescent="0.3">
      <c r="B4293" s="19">
        <v>52.87</v>
      </c>
      <c r="C4293">
        <v>126.002</v>
      </c>
    </row>
    <row r="4294" spans="2:3" x14ac:dyDescent="0.3">
      <c r="B4294" s="19">
        <v>52.88</v>
      </c>
      <c r="C4294">
        <v>135.3562</v>
      </c>
    </row>
    <row r="4295" spans="2:3" x14ac:dyDescent="0.3">
      <c r="B4295" s="19">
        <v>52.89</v>
      </c>
      <c r="C4295">
        <v>149.82050000000001</v>
      </c>
    </row>
    <row r="4296" spans="2:3" x14ac:dyDescent="0.3">
      <c r="B4296" s="19">
        <v>52.9</v>
      </c>
      <c r="C4296">
        <v>136.13820000000001</v>
      </c>
    </row>
    <row r="4297" spans="2:3" x14ac:dyDescent="0.3">
      <c r="B4297" s="19">
        <v>52.91</v>
      </c>
      <c r="C4297">
        <v>125.6609</v>
      </c>
    </row>
    <row r="4298" spans="2:3" x14ac:dyDescent="0.3">
      <c r="B4298" s="19">
        <v>52.92</v>
      </c>
      <c r="C4298">
        <v>132.42760000000001</v>
      </c>
    </row>
    <row r="4299" spans="2:3" x14ac:dyDescent="0.3">
      <c r="B4299" s="19">
        <v>52.93</v>
      </c>
      <c r="C4299">
        <v>137.52680000000001</v>
      </c>
    </row>
    <row r="4300" spans="2:3" x14ac:dyDescent="0.3">
      <c r="B4300" s="19">
        <v>52.94</v>
      </c>
      <c r="C4300">
        <v>148.316</v>
      </c>
    </row>
    <row r="4301" spans="2:3" x14ac:dyDescent="0.3">
      <c r="B4301" s="19">
        <v>52.95</v>
      </c>
      <c r="C4301">
        <v>164.97059999999999</v>
      </c>
    </row>
    <row r="4302" spans="2:3" x14ac:dyDescent="0.3">
      <c r="B4302" s="19">
        <v>52.96</v>
      </c>
      <c r="C4302">
        <v>144.40270000000001</v>
      </c>
    </row>
    <row r="4303" spans="2:3" x14ac:dyDescent="0.3">
      <c r="B4303" s="19">
        <v>52.97</v>
      </c>
      <c r="C4303">
        <v>150.61930000000001</v>
      </c>
    </row>
    <row r="4304" spans="2:3" x14ac:dyDescent="0.3">
      <c r="B4304" s="19">
        <v>52.98</v>
      </c>
      <c r="C4304">
        <v>133.1224</v>
      </c>
    </row>
    <row r="4305" spans="2:3" x14ac:dyDescent="0.3">
      <c r="B4305" s="19">
        <v>52.99</v>
      </c>
      <c r="C4305">
        <v>150.42519999999999</v>
      </c>
    </row>
    <row r="4306" spans="2:3" x14ac:dyDescent="0.3">
      <c r="B4306" s="19">
        <v>53</v>
      </c>
      <c r="C4306">
        <v>145.92590000000001</v>
      </c>
    </row>
    <row r="4307" spans="2:3" x14ac:dyDescent="0.3">
      <c r="B4307" s="19">
        <v>53.01</v>
      </c>
      <c r="C4307">
        <v>139.9684</v>
      </c>
    </row>
    <row r="4308" spans="2:3" x14ac:dyDescent="0.3">
      <c r="B4308" s="19">
        <v>53.02</v>
      </c>
      <c r="C4308">
        <v>173.38210000000001</v>
      </c>
    </row>
    <row r="4309" spans="2:3" x14ac:dyDescent="0.3">
      <c r="B4309" s="19">
        <v>53.03</v>
      </c>
      <c r="C4309">
        <v>167.1003</v>
      </c>
    </row>
    <row r="4310" spans="2:3" x14ac:dyDescent="0.3">
      <c r="B4310" s="19">
        <v>53.04</v>
      </c>
      <c r="C4310">
        <v>171.19880000000001</v>
      </c>
    </row>
    <row r="4311" spans="2:3" x14ac:dyDescent="0.3">
      <c r="B4311" s="19">
        <v>53.05</v>
      </c>
      <c r="C4311">
        <v>181.73500000000001</v>
      </c>
    </row>
    <row r="4312" spans="2:3" x14ac:dyDescent="0.3">
      <c r="B4312" s="19">
        <v>53.06</v>
      </c>
      <c r="C4312">
        <v>181.1533</v>
      </c>
    </row>
    <row r="4313" spans="2:3" x14ac:dyDescent="0.3">
      <c r="B4313" s="19">
        <v>53.07</v>
      </c>
      <c r="C4313">
        <v>175.51439999999999</v>
      </c>
    </row>
    <row r="4314" spans="2:3" x14ac:dyDescent="0.3">
      <c r="B4314" s="19">
        <v>53.08</v>
      </c>
      <c r="C4314">
        <v>202.1917</v>
      </c>
    </row>
    <row r="4315" spans="2:3" x14ac:dyDescent="0.3">
      <c r="B4315" s="19">
        <v>53.09</v>
      </c>
      <c r="C4315">
        <v>172.9384</v>
      </c>
    </row>
    <row r="4316" spans="2:3" x14ac:dyDescent="0.3">
      <c r="B4316" s="19">
        <v>53.1</v>
      </c>
      <c r="C4316">
        <v>181.21960000000001</v>
      </c>
    </row>
    <row r="4317" spans="2:3" x14ac:dyDescent="0.3">
      <c r="B4317" s="19">
        <v>53.11</v>
      </c>
      <c r="C4317">
        <v>195.2551</v>
      </c>
    </row>
    <row r="4318" spans="2:3" x14ac:dyDescent="0.3">
      <c r="B4318" s="19">
        <v>53.12</v>
      </c>
      <c r="C4318">
        <v>195.7927</v>
      </c>
    </row>
    <row r="4319" spans="2:3" x14ac:dyDescent="0.3">
      <c r="B4319" s="19">
        <v>53.13</v>
      </c>
      <c r="C4319">
        <v>165.90610000000001</v>
      </c>
    </row>
    <row r="4320" spans="2:3" x14ac:dyDescent="0.3">
      <c r="B4320" s="19">
        <v>53.14</v>
      </c>
      <c r="C4320">
        <v>188.75829999999999</v>
      </c>
    </row>
    <row r="4321" spans="2:3" x14ac:dyDescent="0.3">
      <c r="B4321" s="19">
        <v>53.15</v>
      </c>
      <c r="C4321">
        <v>177.4263</v>
      </c>
    </row>
    <row r="4322" spans="2:3" x14ac:dyDescent="0.3">
      <c r="B4322" s="19">
        <v>53.16</v>
      </c>
      <c r="C4322">
        <v>169.3254</v>
      </c>
    </row>
    <row r="4323" spans="2:3" x14ac:dyDescent="0.3">
      <c r="B4323" s="19">
        <v>53.17</v>
      </c>
      <c r="C4323">
        <v>185.08449999999999</v>
      </c>
    </row>
    <row r="4324" spans="2:3" x14ac:dyDescent="0.3">
      <c r="B4324" s="19">
        <v>53.18</v>
      </c>
      <c r="C4324">
        <v>206.68440000000001</v>
      </c>
    </row>
    <row r="4325" spans="2:3" x14ac:dyDescent="0.3">
      <c r="B4325" s="19">
        <v>53.19</v>
      </c>
      <c r="C4325">
        <v>161.74770000000001</v>
      </c>
    </row>
    <row r="4326" spans="2:3" x14ac:dyDescent="0.3">
      <c r="B4326" s="19">
        <v>53.2</v>
      </c>
      <c r="C4326">
        <v>197.68559999999999</v>
      </c>
    </row>
    <row r="4327" spans="2:3" x14ac:dyDescent="0.3">
      <c r="B4327" s="19">
        <v>53.21</v>
      </c>
      <c r="C4327">
        <v>175.89340000000001</v>
      </c>
    </row>
    <row r="4328" spans="2:3" x14ac:dyDescent="0.3">
      <c r="B4328" s="19">
        <v>53.22</v>
      </c>
      <c r="C4328">
        <v>175.8237</v>
      </c>
    </row>
    <row r="4329" spans="2:3" x14ac:dyDescent="0.3">
      <c r="B4329" s="19">
        <v>53.23</v>
      </c>
      <c r="C4329">
        <v>178.91560000000001</v>
      </c>
    </row>
    <row r="4330" spans="2:3" x14ac:dyDescent="0.3">
      <c r="B4330" s="19">
        <v>53.24</v>
      </c>
      <c r="C4330">
        <v>171.29900000000001</v>
      </c>
    </row>
    <row r="4331" spans="2:3" x14ac:dyDescent="0.3">
      <c r="B4331" s="19">
        <v>53.25</v>
      </c>
      <c r="C4331">
        <v>153.36449999999999</v>
      </c>
    </row>
    <row r="4332" spans="2:3" x14ac:dyDescent="0.3">
      <c r="B4332" s="19">
        <v>53.26</v>
      </c>
      <c r="C4332">
        <v>153.41589999999999</v>
      </c>
    </row>
    <row r="4333" spans="2:3" x14ac:dyDescent="0.3">
      <c r="B4333" s="19">
        <v>53.27</v>
      </c>
      <c r="C4333">
        <v>173.57130000000001</v>
      </c>
    </row>
    <row r="4334" spans="2:3" x14ac:dyDescent="0.3">
      <c r="B4334" s="19">
        <v>53.28</v>
      </c>
      <c r="C4334">
        <v>153.06200000000001</v>
      </c>
    </row>
    <row r="4335" spans="2:3" x14ac:dyDescent="0.3">
      <c r="B4335" s="19">
        <v>53.29</v>
      </c>
      <c r="C4335">
        <v>149.03049999999999</v>
      </c>
    </row>
    <row r="4336" spans="2:3" x14ac:dyDescent="0.3">
      <c r="B4336" s="19">
        <v>53.3</v>
      </c>
      <c r="C4336">
        <v>163.67420000000001</v>
      </c>
    </row>
    <row r="4337" spans="2:3" x14ac:dyDescent="0.3">
      <c r="B4337" s="19">
        <v>53.31</v>
      </c>
      <c r="C4337">
        <v>142.56010000000001</v>
      </c>
    </row>
    <row r="4338" spans="2:3" x14ac:dyDescent="0.3">
      <c r="B4338" s="19">
        <v>53.32</v>
      </c>
      <c r="C4338">
        <v>151.3365</v>
      </c>
    </row>
    <row r="4339" spans="2:3" x14ac:dyDescent="0.3">
      <c r="B4339" s="19">
        <v>53.33</v>
      </c>
      <c r="C4339">
        <v>166.32419999999999</v>
      </c>
    </row>
    <row r="4340" spans="2:3" x14ac:dyDescent="0.3">
      <c r="B4340" s="19">
        <v>53.34</v>
      </c>
      <c r="C4340">
        <v>135.67529999999999</v>
      </c>
    </row>
    <row r="4341" spans="2:3" x14ac:dyDescent="0.3">
      <c r="B4341" s="19">
        <v>53.35</v>
      </c>
      <c r="C4341">
        <v>183.5224</v>
      </c>
    </row>
    <row r="4342" spans="2:3" x14ac:dyDescent="0.3">
      <c r="B4342" s="19">
        <v>53.36</v>
      </c>
      <c r="C4342">
        <v>124.3318</v>
      </c>
    </row>
    <row r="4343" spans="2:3" x14ac:dyDescent="0.3">
      <c r="B4343" s="19">
        <v>53.37</v>
      </c>
      <c r="C4343">
        <v>166.66970000000001</v>
      </c>
    </row>
    <row r="4344" spans="2:3" x14ac:dyDescent="0.3">
      <c r="B4344" s="19">
        <v>53.38</v>
      </c>
      <c r="C4344">
        <v>163.73349999999999</v>
      </c>
    </row>
    <row r="4345" spans="2:3" x14ac:dyDescent="0.3">
      <c r="B4345" s="19">
        <v>53.39</v>
      </c>
      <c r="C4345">
        <v>149.73179999999999</v>
      </c>
    </row>
    <row r="4346" spans="2:3" x14ac:dyDescent="0.3">
      <c r="B4346" s="19">
        <v>53.4</v>
      </c>
      <c r="C4346">
        <v>166.59559999999999</v>
      </c>
    </row>
    <row r="4347" spans="2:3" x14ac:dyDescent="0.3">
      <c r="B4347" s="19">
        <v>53.41</v>
      </c>
      <c r="C4347">
        <v>156.8518</v>
      </c>
    </row>
    <row r="4348" spans="2:3" x14ac:dyDescent="0.3">
      <c r="B4348" s="19">
        <v>53.42</v>
      </c>
      <c r="C4348">
        <v>133.55629999999999</v>
      </c>
    </row>
    <row r="4349" spans="2:3" x14ac:dyDescent="0.3">
      <c r="B4349" s="19">
        <v>53.43</v>
      </c>
      <c r="C4349">
        <v>108.4598</v>
      </c>
    </row>
    <row r="4350" spans="2:3" x14ac:dyDescent="0.3">
      <c r="B4350" s="19">
        <v>53.44</v>
      </c>
      <c r="C4350">
        <v>115.0911</v>
      </c>
    </row>
    <row r="4351" spans="2:3" x14ac:dyDescent="0.3">
      <c r="B4351" s="19">
        <v>53.45</v>
      </c>
      <c r="C4351">
        <v>115.53660000000001</v>
      </c>
    </row>
    <row r="4352" spans="2:3" x14ac:dyDescent="0.3">
      <c r="B4352" s="19">
        <v>53.46</v>
      </c>
      <c r="C4352">
        <v>139.24760000000001</v>
      </c>
    </row>
    <row r="4353" spans="2:3" x14ac:dyDescent="0.3">
      <c r="B4353" s="19">
        <v>53.47</v>
      </c>
      <c r="C4353">
        <v>134.4051</v>
      </c>
    </row>
    <row r="4354" spans="2:3" x14ac:dyDescent="0.3">
      <c r="B4354" s="19">
        <v>53.48</v>
      </c>
      <c r="C4354">
        <v>132.86060000000001</v>
      </c>
    </row>
    <row r="4355" spans="2:3" x14ac:dyDescent="0.3">
      <c r="B4355" s="19">
        <v>53.49</v>
      </c>
      <c r="C4355">
        <v>140.92750000000001</v>
      </c>
    </row>
    <row r="4356" spans="2:3" x14ac:dyDescent="0.3">
      <c r="B4356" s="19">
        <v>53.5</v>
      </c>
      <c r="C4356">
        <v>136.84280000000001</v>
      </c>
    </row>
    <row r="4357" spans="2:3" x14ac:dyDescent="0.3">
      <c r="B4357" s="19">
        <v>53.51</v>
      </c>
      <c r="C4357">
        <v>114.1249</v>
      </c>
    </row>
    <row r="4358" spans="2:3" x14ac:dyDescent="0.3">
      <c r="B4358" s="19">
        <v>53.52</v>
      </c>
      <c r="C4358">
        <v>96.575299999999999</v>
      </c>
    </row>
    <row r="4359" spans="2:3" x14ac:dyDescent="0.3">
      <c r="B4359" s="19">
        <v>53.53</v>
      </c>
      <c r="C4359">
        <v>94.441599999999994</v>
      </c>
    </row>
    <row r="4360" spans="2:3" x14ac:dyDescent="0.3">
      <c r="B4360" s="19">
        <v>53.54</v>
      </c>
      <c r="C4360">
        <v>107.86490000000001</v>
      </c>
    </row>
    <row r="4361" spans="2:3" x14ac:dyDescent="0.3">
      <c r="B4361" s="19">
        <v>53.55</v>
      </c>
      <c r="C4361">
        <v>130.4315</v>
      </c>
    </row>
    <row r="4362" spans="2:3" x14ac:dyDescent="0.3">
      <c r="B4362" s="19">
        <v>53.56</v>
      </c>
      <c r="C4362">
        <v>108.35980000000001</v>
      </c>
    </row>
    <row r="4363" spans="2:3" x14ac:dyDescent="0.3">
      <c r="B4363" s="19">
        <v>53.57</v>
      </c>
      <c r="C4363">
        <v>116.9832</v>
      </c>
    </row>
    <row r="4364" spans="2:3" x14ac:dyDescent="0.3">
      <c r="B4364" s="19">
        <v>53.58</v>
      </c>
      <c r="C4364">
        <v>111.71080000000001</v>
      </c>
    </row>
    <row r="4365" spans="2:3" x14ac:dyDescent="0.3">
      <c r="B4365" s="19">
        <v>53.59</v>
      </c>
      <c r="C4365">
        <v>116.1314</v>
      </c>
    </row>
    <row r="4366" spans="2:3" x14ac:dyDescent="0.3">
      <c r="B4366" s="19">
        <v>53.6</v>
      </c>
      <c r="C4366">
        <v>108.0489</v>
      </c>
    </row>
    <row r="4367" spans="2:3" x14ac:dyDescent="0.3">
      <c r="B4367" s="19">
        <v>53.61</v>
      </c>
      <c r="C4367">
        <v>112.2487</v>
      </c>
    </row>
    <row r="4368" spans="2:3" x14ac:dyDescent="0.3">
      <c r="B4368" s="19">
        <v>53.62</v>
      </c>
      <c r="C4368">
        <v>102.77209999999999</v>
      </c>
    </row>
    <row r="4369" spans="2:3" x14ac:dyDescent="0.3">
      <c r="B4369" s="19">
        <v>53.63</v>
      </c>
      <c r="C4369">
        <v>130.54220000000001</v>
      </c>
    </row>
    <row r="4370" spans="2:3" x14ac:dyDescent="0.3">
      <c r="B4370" s="19">
        <v>53.64</v>
      </c>
      <c r="C4370">
        <v>95.768900000000002</v>
      </c>
    </row>
    <row r="4371" spans="2:3" x14ac:dyDescent="0.3">
      <c r="B4371" s="19">
        <v>53.65</v>
      </c>
      <c r="C4371">
        <v>124.1271</v>
      </c>
    </row>
    <row r="4372" spans="2:3" x14ac:dyDescent="0.3">
      <c r="B4372" s="19">
        <v>53.66</v>
      </c>
      <c r="C4372">
        <v>114.747</v>
      </c>
    </row>
    <row r="4373" spans="2:3" x14ac:dyDescent="0.3">
      <c r="B4373" s="19">
        <v>53.67</v>
      </c>
      <c r="C4373">
        <v>128.55090000000001</v>
      </c>
    </row>
    <row r="4374" spans="2:3" x14ac:dyDescent="0.3">
      <c r="B4374" s="19">
        <v>53.68</v>
      </c>
      <c r="C4374">
        <v>94.684700000000007</v>
      </c>
    </row>
    <row r="4375" spans="2:3" x14ac:dyDescent="0.3">
      <c r="B4375" s="19">
        <v>53.69</v>
      </c>
      <c r="C4375">
        <v>108.4008</v>
      </c>
    </row>
    <row r="4376" spans="2:3" x14ac:dyDescent="0.3">
      <c r="B4376" s="19">
        <v>53.7</v>
      </c>
      <c r="C4376">
        <v>112.3359</v>
      </c>
    </row>
    <row r="4377" spans="2:3" x14ac:dyDescent="0.3">
      <c r="B4377" s="19">
        <v>53.71</v>
      </c>
      <c r="C4377">
        <v>94.162999999999997</v>
      </c>
    </row>
    <row r="4378" spans="2:3" x14ac:dyDescent="0.3">
      <c r="B4378" s="19">
        <v>53.72</v>
      </c>
      <c r="C4378">
        <v>134.36619999999999</v>
      </c>
    </row>
    <row r="4379" spans="2:3" x14ac:dyDescent="0.3">
      <c r="B4379" s="19">
        <v>53.73</v>
      </c>
      <c r="C4379">
        <v>98.979200000000006</v>
      </c>
    </row>
    <row r="4380" spans="2:3" x14ac:dyDescent="0.3">
      <c r="B4380" s="19">
        <v>53.74</v>
      </c>
      <c r="C4380">
        <v>110.1794</v>
      </c>
    </row>
    <row r="4381" spans="2:3" x14ac:dyDescent="0.3">
      <c r="B4381" s="19">
        <v>53.75</v>
      </c>
      <c r="C4381">
        <v>108.33499999999999</v>
      </c>
    </row>
    <row r="4382" spans="2:3" x14ac:dyDescent="0.3">
      <c r="B4382" s="19">
        <v>53.76</v>
      </c>
      <c r="C4382">
        <v>84.695400000000006</v>
      </c>
    </row>
    <row r="4383" spans="2:3" x14ac:dyDescent="0.3">
      <c r="B4383" s="19">
        <v>53.77</v>
      </c>
      <c r="C4383">
        <v>113.2106</v>
      </c>
    </row>
    <row r="4384" spans="2:3" x14ac:dyDescent="0.3">
      <c r="B4384" s="19">
        <v>53.78</v>
      </c>
      <c r="C4384">
        <v>103.7483</v>
      </c>
    </row>
    <row r="4385" spans="2:3" x14ac:dyDescent="0.3">
      <c r="B4385" s="19">
        <v>53.79</v>
      </c>
      <c r="C4385">
        <v>74.187799999999996</v>
      </c>
    </row>
    <row r="4386" spans="2:3" x14ac:dyDescent="0.3">
      <c r="B4386" s="19">
        <v>53.8</v>
      </c>
      <c r="C4386">
        <v>93.061199999999999</v>
      </c>
    </row>
    <row r="4387" spans="2:3" x14ac:dyDescent="0.3">
      <c r="B4387" s="19">
        <v>53.81</v>
      </c>
      <c r="C4387">
        <v>84.359200000000001</v>
      </c>
    </row>
    <row r="4388" spans="2:3" x14ac:dyDescent="0.3">
      <c r="B4388" s="19">
        <v>53.82</v>
      </c>
      <c r="C4388">
        <v>91.528300000000002</v>
      </c>
    </row>
    <row r="4389" spans="2:3" x14ac:dyDescent="0.3">
      <c r="B4389" s="19">
        <v>53.83</v>
      </c>
      <c r="C4389">
        <v>114.1596</v>
      </c>
    </row>
    <row r="4390" spans="2:3" x14ac:dyDescent="0.3">
      <c r="B4390" s="19">
        <v>53.84</v>
      </c>
      <c r="C4390">
        <v>89.729100000000003</v>
      </c>
    </row>
    <row r="4391" spans="2:3" x14ac:dyDescent="0.3">
      <c r="B4391" s="19">
        <v>53.85</v>
      </c>
      <c r="C4391">
        <v>101.9723</v>
      </c>
    </row>
    <row r="4392" spans="2:3" x14ac:dyDescent="0.3">
      <c r="B4392" s="19">
        <v>53.86</v>
      </c>
      <c r="C4392">
        <v>87.491900000000001</v>
      </c>
    </row>
    <row r="4393" spans="2:3" x14ac:dyDescent="0.3">
      <c r="B4393" s="19">
        <v>53.87</v>
      </c>
      <c r="C4393">
        <v>81.091200000000001</v>
      </c>
    </row>
    <row r="4394" spans="2:3" x14ac:dyDescent="0.3">
      <c r="B4394" s="19">
        <v>53.88</v>
      </c>
      <c r="C4394">
        <v>81.282399999999996</v>
      </c>
    </row>
    <row r="4395" spans="2:3" x14ac:dyDescent="0.3">
      <c r="B4395" s="19">
        <v>53.89</v>
      </c>
      <c r="C4395">
        <v>83.309399999999997</v>
      </c>
    </row>
    <row r="4396" spans="2:3" x14ac:dyDescent="0.3">
      <c r="B4396" s="19">
        <v>53.9</v>
      </c>
      <c r="C4396">
        <v>76.596500000000006</v>
      </c>
    </row>
    <row r="4397" spans="2:3" x14ac:dyDescent="0.3">
      <c r="B4397" s="19">
        <v>53.91</v>
      </c>
      <c r="C4397">
        <v>84.6798</v>
      </c>
    </row>
    <row r="4398" spans="2:3" x14ac:dyDescent="0.3">
      <c r="B4398" s="19">
        <v>53.92</v>
      </c>
      <c r="C4398">
        <v>93.006</v>
      </c>
    </row>
    <row r="4399" spans="2:3" x14ac:dyDescent="0.3">
      <c r="B4399" s="19">
        <v>53.93</v>
      </c>
      <c r="C4399">
        <v>104.8858</v>
      </c>
    </row>
    <row r="4400" spans="2:3" x14ac:dyDescent="0.3">
      <c r="B4400" s="19">
        <v>53.94</v>
      </c>
      <c r="C4400">
        <v>79.770600000000002</v>
      </c>
    </row>
    <row r="4401" spans="2:3" x14ac:dyDescent="0.3">
      <c r="B4401" s="19">
        <v>53.95</v>
      </c>
      <c r="C4401">
        <v>79.665800000000004</v>
      </c>
    </row>
    <row r="4402" spans="2:3" x14ac:dyDescent="0.3">
      <c r="B4402" s="19">
        <v>53.96</v>
      </c>
      <c r="C4402">
        <v>56.322299999999998</v>
      </c>
    </row>
    <row r="4403" spans="2:3" x14ac:dyDescent="0.3">
      <c r="B4403" s="19">
        <v>53.97</v>
      </c>
      <c r="C4403">
        <v>57.069899999999997</v>
      </c>
    </row>
    <row r="4404" spans="2:3" x14ac:dyDescent="0.3">
      <c r="B4404" s="19">
        <v>53.98</v>
      </c>
      <c r="C4404">
        <v>61.282899999999998</v>
      </c>
    </row>
    <row r="4405" spans="2:3" x14ac:dyDescent="0.3">
      <c r="B4405" s="19">
        <v>53.99</v>
      </c>
      <c r="C4405">
        <v>62.536799999999999</v>
      </c>
    </row>
    <row r="4406" spans="2:3" x14ac:dyDescent="0.3">
      <c r="B4406" s="19">
        <v>54</v>
      </c>
      <c r="C4406">
        <v>77.233099999999993</v>
      </c>
    </row>
    <row r="4407" spans="2:3" x14ac:dyDescent="0.3">
      <c r="B4407" s="19">
        <v>54.01</v>
      </c>
      <c r="C4407">
        <v>74.513499999999993</v>
      </c>
    </row>
    <row r="4408" spans="2:3" x14ac:dyDescent="0.3">
      <c r="B4408" s="19">
        <v>54.02</v>
      </c>
      <c r="C4408">
        <v>78.300399999999996</v>
      </c>
    </row>
    <row r="4409" spans="2:3" x14ac:dyDescent="0.3">
      <c r="B4409" s="19">
        <v>54.03</v>
      </c>
      <c r="C4409">
        <v>52.915700000000001</v>
      </c>
    </row>
    <row r="4410" spans="2:3" x14ac:dyDescent="0.3">
      <c r="B4410" s="19">
        <v>54.04</v>
      </c>
      <c r="C4410">
        <v>45.871299999999998</v>
      </c>
    </row>
    <row r="4411" spans="2:3" x14ac:dyDescent="0.3">
      <c r="B4411" s="19">
        <v>54.05</v>
      </c>
      <c r="C4411">
        <v>37.492600000000003</v>
      </c>
    </row>
    <row r="4412" spans="2:3" x14ac:dyDescent="0.3">
      <c r="B4412" s="19">
        <v>54.06</v>
      </c>
      <c r="C4412">
        <v>32.547699999999999</v>
      </c>
    </row>
    <row r="4413" spans="2:3" x14ac:dyDescent="0.3">
      <c r="B4413" s="19">
        <v>54.07</v>
      </c>
      <c r="C4413">
        <v>45.041699999999999</v>
      </c>
    </row>
    <row r="4414" spans="2:3" x14ac:dyDescent="0.3">
      <c r="B4414" s="19">
        <v>54.08</v>
      </c>
      <c r="C4414">
        <v>35.6449</v>
      </c>
    </row>
    <row r="4415" spans="2:3" x14ac:dyDescent="0.3">
      <c r="B4415" s="19">
        <v>54.09</v>
      </c>
      <c r="C4415">
        <v>32.805</v>
      </c>
    </row>
    <row r="4416" spans="2:3" x14ac:dyDescent="0.3">
      <c r="B4416" s="19">
        <v>54.1</v>
      </c>
      <c r="C4416">
        <v>54.128500000000003</v>
      </c>
    </row>
    <row r="4417" spans="2:3" x14ac:dyDescent="0.3">
      <c r="B4417" s="19">
        <v>54.11</v>
      </c>
      <c r="C4417">
        <v>41.757800000000003</v>
      </c>
    </row>
    <row r="4418" spans="2:3" x14ac:dyDescent="0.3">
      <c r="B4418" s="19">
        <v>54.12</v>
      </c>
      <c r="C4418">
        <v>40.628</v>
      </c>
    </row>
    <row r="4419" spans="2:3" x14ac:dyDescent="0.3">
      <c r="B4419" s="19">
        <v>54.13</v>
      </c>
      <c r="C4419">
        <v>32.672199999999997</v>
      </c>
    </row>
    <row r="4420" spans="2:3" x14ac:dyDescent="0.3">
      <c r="B4420" s="19">
        <v>54.14</v>
      </c>
      <c r="C4420">
        <v>21.335100000000001</v>
      </c>
    </row>
    <row r="4421" spans="2:3" x14ac:dyDescent="0.3">
      <c r="B4421" s="19">
        <v>54.15</v>
      </c>
      <c r="C4421">
        <v>30.563400000000001</v>
      </c>
    </row>
    <row r="4422" spans="2:3" x14ac:dyDescent="0.3">
      <c r="B4422" s="19">
        <v>54.16</v>
      </c>
      <c r="C4422">
        <v>30.522200000000002</v>
      </c>
    </row>
    <row r="4423" spans="2:3" x14ac:dyDescent="0.3">
      <c r="B4423" s="19">
        <v>54.17</v>
      </c>
      <c r="C4423">
        <v>29.6431</v>
      </c>
    </row>
    <row r="4424" spans="2:3" x14ac:dyDescent="0.3">
      <c r="B4424" s="19">
        <v>54.18</v>
      </c>
      <c r="C4424">
        <v>32.877299999999998</v>
      </c>
    </row>
    <row r="4425" spans="2:3" x14ac:dyDescent="0.3">
      <c r="B4425" s="19">
        <v>54.19</v>
      </c>
      <c r="C4425">
        <v>29.542200000000001</v>
      </c>
    </row>
    <row r="4426" spans="2:3" x14ac:dyDescent="0.3">
      <c r="B4426" s="19">
        <v>54.2</v>
      </c>
      <c r="C4426">
        <v>29.610700000000001</v>
      </c>
    </row>
    <row r="4427" spans="2:3" x14ac:dyDescent="0.3">
      <c r="B4427" s="19">
        <v>54.21</v>
      </c>
      <c r="C4427">
        <v>26.4297</v>
      </c>
    </row>
    <row r="4428" spans="2:3" x14ac:dyDescent="0.3">
      <c r="B4428" s="19">
        <v>54.22</v>
      </c>
      <c r="C4428">
        <v>23.662700000000001</v>
      </c>
    </row>
    <row r="4429" spans="2:3" x14ac:dyDescent="0.3">
      <c r="B4429" s="19">
        <v>54.23</v>
      </c>
      <c r="C4429">
        <v>21.2349</v>
      </c>
    </row>
    <row r="4430" spans="2:3" x14ac:dyDescent="0.3">
      <c r="B4430" s="19">
        <v>54.24</v>
      </c>
      <c r="C4430">
        <v>21.346699999999998</v>
      </c>
    </row>
    <row r="4431" spans="2:3" x14ac:dyDescent="0.3">
      <c r="B4431" s="19">
        <v>54.25</v>
      </c>
      <c r="C4431">
        <v>19.438700000000001</v>
      </c>
    </row>
    <row r="4432" spans="2:3" x14ac:dyDescent="0.3">
      <c r="B4432" s="19">
        <v>54.26</v>
      </c>
      <c r="C4432">
        <v>20.2972</v>
      </c>
    </row>
    <row r="4433" spans="2:3" x14ac:dyDescent="0.3">
      <c r="B4433" s="19">
        <v>54.27</v>
      </c>
      <c r="C4433">
        <v>22.4557</v>
      </c>
    </row>
    <row r="4434" spans="2:3" x14ac:dyDescent="0.3">
      <c r="B4434" s="19">
        <v>54.28</v>
      </c>
      <c r="C4434">
        <v>18.377199999999998</v>
      </c>
    </row>
    <row r="4435" spans="2:3" x14ac:dyDescent="0.3">
      <c r="B4435" s="19">
        <v>54.29</v>
      </c>
      <c r="C4435">
        <v>16.2288</v>
      </c>
    </row>
    <row r="4436" spans="2:3" x14ac:dyDescent="0.3">
      <c r="B4436" s="19">
        <v>54.3</v>
      </c>
      <c r="C4436">
        <v>14.172700000000001</v>
      </c>
    </row>
    <row r="4437" spans="2:3" x14ac:dyDescent="0.3">
      <c r="B4437" s="19">
        <v>54.31</v>
      </c>
      <c r="C4437">
        <v>19.316800000000001</v>
      </c>
    </row>
    <row r="4438" spans="2:3" x14ac:dyDescent="0.3">
      <c r="B4438" s="19">
        <v>54.32</v>
      </c>
      <c r="C4438">
        <v>19.2941</v>
      </c>
    </row>
    <row r="4439" spans="2:3" x14ac:dyDescent="0.3">
      <c r="B4439" s="19">
        <v>54.33</v>
      </c>
      <c r="C4439">
        <v>15.321400000000001</v>
      </c>
    </row>
    <row r="4440" spans="2:3" x14ac:dyDescent="0.3">
      <c r="B4440" s="19">
        <v>54.34</v>
      </c>
      <c r="C4440">
        <v>13.285399999999999</v>
      </c>
    </row>
    <row r="4441" spans="2:3" x14ac:dyDescent="0.3">
      <c r="B4441" s="19">
        <v>54.35</v>
      </c>
      <c r="C4441">
        <v>16.1724</v>
      </c>
    </row>
    <row r="4442" spans="2:3" x14ac:dyDescent="0.3">
      <c r="B4442" s="19">
        <v>54.36</v>
      </c>
      <c r="C4442">
        <v>20.2471</v>
      </c>
    </row>
    <row r="4443" spans="2:3" x14ac:dyDescent="0.3">
      <c r="B4443" s="19">
        <v>54.37</v>
      </c>
      <c r="C4443">
        <v>19.4422</v>
      </c>
    </row>
    <row r="4444" spans="2:3" x14ac:dyDescent="0.3">
      <c r="B4444" s="19">
        <v>54.38</v>
      </c>
      <c r="C4444">
        <v>22.629799999999999</v>
      </c>
    </row>
    <row r="4445" spans="2:3" x14ac:dyDescent="0.3">
      <c r="B4445" s="19">
        <v>54.39</v>
      </c>
      <c r="C4445">
        <v>17.223299999999998</v>
      </c>
    </row>
    <row r="4446" spans="2:3" x14ac:dyDescent="0.3">
      <c r="B4446" s="19">
        <v>54.4</v>
      </c>
      <c r="C4446">
        <v>9.1045999999999996</v>
      </c>
    </row>
    <row r="4447" spans="2:3" x14ac:dyDescent="0.3">
      <c r="B4447" s="19">
        <v>54.41</v>
      </c>
      <c r="C4447">
        <v>20.2926</v>
      </c>
    </row>
    <row r="4448" spans="2:3" x14ac:dyDescent="0.3">
      <c r="B4448" s="19">
        <v>54.42</v>
      </c>
      <c r="C4448">
        <v>11.268000000000001</v>
      </c>
    </row>
    <row r="4449" spans="2:3" x14ac:dyDescent="0.3">
      <c r="B4449" s="19">
        <v>54.43</v>
      </c>
      <c r="C4449">
        <v>14.2553</v>
      </c>
    </row>
    <row r="4450" spans="2:3" x14ac:dyDescent="0.3">
      <c r="B4450" s="19">
        <v>54.44</v>
      </c>
      <c r="C4450">
        <v>17.340199999999999</v>
      </c>
    </row>
    <row r="4451" spans="2:3" x14ac:dyDescent="0.3">
      <c r="B4451" s="19">
        <v>54.45</v>
      </c>
      <c r="C4451">
        <v>20.295400000000001</v>
      </c>
    </row>
    <row r="4452" spans="2:3" x14ac:dyDescent="0.3">
      <c r="B4452" s="19">
        <v>54.46</v>
      </c>
      <c r="C4452">
        <v>12.0991</v>
      </c>
    </row>
    <row r="4453" spans="2:3" x14ac:dyDescent="0.3">
      <c r="B4453" s="19">
        <v>54.47</v>
      </c>
      <c r="C4453">
        <v>11.161899999999999</v>
      </c>
    </row>
    <row r="4454" spans="2:3" x14ac:dyDescent="0.3">
      <c r="B4454" s="19">
        <v>54.48</v>
      </c>
      <c r="C4454">
        <v>8.1464999999999996</v>
      </c>
    </row>
    <row r="4455" spans="2:3" x14ac:dyDescent="0.3">
      <c r="B4455" s="19">
        <v>54.49</v>
      </c>
      <c r="C4455">
        <v>15.377800000000001</v>
      </c>
    </row>
    <row r="4456" spans="2:3" x14ac:dyDescent="0.3">
      <c r="B4456" s="19">
        <v>54.5</v>
      </c>
      <c r="C4456">
        <v>12.277699999999999</v>
      </c>
    </row>
    <row r="4457" spans="2:3" x14ac:dyDescent="0.3">
      <c r="B4457" s="19">
        <v>54.51</v>
      </c>
      <c r="C4457">
        <v>17.303599999999999</v>
      </c>
    </row>
    <row r="4458" spans="2:3" x14ac:dyDescent="0.3">
      <c r="B4458" s="19">
        <v>54.52</v>
      </c>
      <c r="C4458">
        <v>16.256699999999999</v>
      </c>
    </row>
    <row r="4459" spans="2:3" x14ac:dyDescent="0.3">
      <c r="B4459" s="19">
        <v>54.53</v>
      </c>
      <c r="C4459">
        <v>20.279299999999999</v>
      </c>
    </row>
    <row r="4460" spans="2:3" x14ac:dyDescent="0.3">
      <c r="B4460" s="19">
        <v>54.54</v>
      </c>
      <c r="C4460">
        <v>21.311299999999999</v>
      </c>
    </row>
    <row r="4461" spans="2:3" x14ac:dyDescent="0.3">
      <c r="B4461" s="19">
        <v>54.55</v>
      </c>
      <c r="C4461">
        <v>14.303599999999999</v>
      </c>
    </row>
    <row r="4462" spans="2:3" x14ac:dyDescent="0.3">
      <c r="B4462" s="19">
        <v>54.56</v>
      </c>
      <c r="C4462">
        <v>8.234</v>
      </c>
    </row>
    <row r="4463" spans="2:3" x14ac:dyDescent="0.3">
      <c r="B4463" s="19">
        <v>54.57</v>
      </c>
      <c r="C4463">
        <v>20.384</v>
      </c>
    </row>
    <row r="4464" spans="2:3" x14ac:dyDescent="0.3">
      <c r="B4464" s="19">
        <v>54.58</v>
      </c>
      <c r="C4464">
        <v>17.1755</v>
      </c>
    </row>
    <row r="4465" spans="2:3" x14ac:dyDescent="0.3">
      <c r="B4465" s="19">
        <v>54.59</v>
      </c>
      <c r="C4465">
        <v>14.1356</v>
      </c>
    </row>
    <row r="4466" spans="2:3" x14ac:dyDescent="0.3">
      <c r="B4466" s="19">
        <v>54.6</v>
      </c>
      <c r="C4466">
        <v>15.286899999999999</v>
      </c>
    </row>
    <row r="4467" spans="2:3" x14ac:dyDescent="0.3">
      <c r="B4467" s="19">
        <v>54.61</v>
      </c>
      <c r="C4467">
        <v>18.474499999999999</v>
      </c>
    </row>
    <row r="4468" spans="2:3" x14ac:dyDescent="0.3">
      <c r="B4468" s="19">
        <v>54.62</v>
      </c>
      <c r="C4468">
        <v>9.0929000000000002</v>
      </c>
    </row>
    <row r="4469" spans="2:3" x14ac:dyDescent="0.3">
      <c r="B4469" s="19">
        <v>54.63</v>
      </c>
      <c r="C4469">
        <v>14.2164</v>
      </c>
    </row>
    <row r="4470" spans="2:3" x14ac:dyDescent="0.3">
      <c r="B4470" s="19">
        <v>54.64</v>
      </c>
      <c r="C4470">
        <v>11.0733</v>
      </c>
    </row>
    <row r="4471" spans="2:3" x14ac:dyDescent="0.3">
      <c r="B4471" s="19">
        <v>54.65</v>
      </c>
      <c r="C4471">
        <v>13.1349</v>
      </c>
    </row>
    <row r="4472" spans="2:3" x14ac:dyDescent="0.3">
      <c r="B4472" s="19">
        <v>54.66</v>
      </c>
      <c r="C4472">
        <v>5.0712000000000002</v>
      </c>
    </row>
    <row r="4473" spans="2:3" x14ac:dyDescent="0.3">
      <c r="B4473" s="19">
        <v>54.67</v>
      </c>
      <c r="C4473">
        <v>15.2226</v>
      </c>
    </row>
    <row r="4474" spans="2:3" x14ac:dyDescent="0.3">
      <c r="B4474" s="19">
        <v>54.68</v>
      </c>
      <c r="C4474">
        <v>15.2286</v>
      </c>
    </row>
    <row r="4475" spans="2:3" x14ac:dyDescent="0.3">
      <c r="B4475" s="19">
        <v>54.69</v>
      </c>
      <c r="C4475">
        <v>10.132400000000001</v>
      </c>
    </row>
    <row r="4476" spans="2:3" x14ac:dyDescent="0.3">
      <c r="B4476" s="19">
        <v>54.7</v>
      </c>
      <c r="C4476">
        <v>13.321999999999999</v>
      </c>
    </row>
    <row r="4477" spans="2:3" x14ac:dyDescent="0.3">
      <c r="B4477" s="19">
        <v>54.71</v>
      </c>
      <c r="C4477">
        <v>7.1321000000000003</v>
      </c>
    </row>
    <row r="4478" spans="2:3" x14ac:dyDescent="0.3">
      <c r="B4478" s="19">
        <v>54.72</v>
      </c>
      <c r="C4478">
        <v>14.242599999999999</v>
      </c>
    </row>
    <row r="4479" spans="2:3" x14ac:dyDescent="0.3">
      <c r="B4479" s="19">
        <v>54.73</v>
      </c>
      <c r="C4479">
        <v>16.2927</v>
      </c>
    </row>
    <row r="4480" spans="2:3" x14ac:dyDescent="0.3">
      <c r="B4480" s="19">
        <v>54.74</v>
      </c>
      <c r="C4480">
        <v>10.3278</v>
      </c>
    </row>
    <row r="4481" spans="2:3" x14ac:dyDescent="0.3">
      <c r="B4481" s="19">
        <v>54.75</v>
      </c>
      <c r="C4481">
        <v>20.5456</v>
      </c>
    </row>
    <row r="4482" spans="2:3" x14ac:dyDescent="0.3">
      <c r="B4482" s="19">
        <v>54.76</v>
      </c>
      <c r="C4482">
        <v>16.279299999999999</v>
      </c>
    </row>
    <row r="4483" spans="2:3" x14ac:dyDescent="0.3">
      <c r="B4483" s="19">
        <v>54.77</v>
      </c>
      <c r="C4483">
        <v>11.1433</v>
      </c>
    </row>
    <row r="4484" spans="2:3" x14ac:dyDescent="0.3">
      <c r="B4484" s="19">
        <v>54.78</v>
      </c>
      <c r="C4484">
        <v>15.1928</v>
      </c>
    </row>
    <row r="4485" spans="2:3" x14ac:dyDescent="0.3">
      <c r="B4485" s="19">
        <v>54.79</v>
      </c>
      <c r="C4485">
        <v>16.473400000000002</v>
      </c>
    </row>
    <row r="4486" spans="2:3" x14ac:dyDescent="0.3">
      <c r="B4486" s="19">
        <v>54.8</v>
      </c>
      <c r="C4486">
        <v>16.316600000000001</v>
      </c>
    </row>
    <row r="4487" spans="2:3" x14ac:dyDescent="0.3">
      <c r="B4487" s="19">
        <v>54.81</v>
      </c>
      <c r="C4487">
        <v>13.1777</v>
      </c>
    </row>
    <row r="4488" spans="2:3" x14ac:dyDescent="0.3">
      <c r="B4488" s="19">
        <v>54.82</v>
      </c>
      <c r="C4488">
        <v>15.278499999999999</v>
      </c>
    </row>
    <row r="4489" spans="2:3" x14ac:dyDescent="0.3">
      <c r="B4489" s="19">
        <v>54.83</v>
      </c>
      <c r="C4489">
        <v>15.3294</v>
      </c>
    </row>
    <row r="4490" spans="2:3" x14ac:dyDescent="0.3">
      <c r="B4490" s="19">
        <v>54.84</v>
      </c>
      <c r="C4490">
        <v>13.200799999999999</v>
      </c>
    </row>
    <row r="4491" spans="2:3" x14ac:dyDescent="0.3">
      <c r="B4491" s="19">
        <v>54.85</v>
      </c>
      <c r="C4491">
        <v>13.3041</v>
      </c>
    </row>
    <row r="4492" spans="2:3" x14ac:dyDescent="0.3">
      <c r="B4492" s="19">
        <v>54.86</v>
      </c>
      <c r="C4492">
        <v>11.2309</v>
      </c>
    </row>
    <row r="4493" spans="2:3" x14ac:dyDescent="0.3">
      <c r="B4493" s="19">
        <v>54.87</v>
      </c>
      <c r="C4493">
        <v>12.225899999999999</v>
      </c>
    </row>
    <row r="4494" spans="2:3" x14ac:dyDescent="0.3">
      <c r="B4494" s="19">
        <v>54.88</v>
      </c>
      <c r="C4494">
        <v>16.382200000000001</v>
      </c>
    </row>
    <row r="4495" spans="2:3" x14ac:dyDescent="0.3">
      <c r="B4495" s="19">
        <v>54.89</v>
      </c>
      <c r="C4495">
        <v>18.4223</v>
      </c>
    </row>
    <row r="4496" spans="2:3" x14ac:dyDescent="0.3">
      <c r="B4496" s="19">
        <v>54.9</v>
      </c>
      <c r="C4496">
        <v>14.245100000000001</v>
      </c>
    </row>
    <row r="4497" spans="2:3" x14ac:dyDescent="0.3">
      <c r="B4497" s="19">
        <v>54.91</v>
      </c>
      <c r="C4497">
        <v>10.121</v>
      </c>
    </row>
    <row r="4498" spans="2:3" x14ac:dyDescent="0.3">
      <c r="B4498" s="19">
        <v>54.92</v>
      </c>
      <c r="C4498">
        <v>15.260400000000001</v>
      </c>
    </row>
    <row r="4499" spans="2:3" x14ac:dyDescent="0.3">
      <c r="B4499" s="19">
        <v>54.93</v>
      </c>
      <c r="C4499">
        <v>14.3658</v>
      </c>
    </row>
    <row r="4500" spans="2:3" x14ac:dyDescent="0.3">
      <c r="B4500" s="19">
        <v>54.94</v>
      </c>
      <c r="C4500">
        <v>15.2958</v>
      </c>
    </row>
    <row r="4501" spans="2:3" x14ac:dyDescent="0.3">
      <c r="B4501" s="19">
        <v>54.95</v>
      </c>
      <c r="C4501">
        <v>10.2348</v>
      </c>
    </row>
    <row r="4502" spans="2:3" x14ac:dyDescent="0.3">
      <c r="B4502" s="19">
        <v>54.96</v>
      </c>
      <c r="C4502">
        <v>17.331099999999999</v>
      </c>
    </row>
    <row r="4503" spans="2:3" x14ac:dyDescent="0.3">
      <c r="B4503" s="19">
        <v>54.97</v>
      </c>
      <c r="C4503">
        <v>17.1814</v>
      </c>
    </row>
    <row r="4504" spans="2:3" x14ac:dyDescent="0.3">
      <c r="B4504" s="19">
        <v>54.98</v>
      </c>
      <c r="C4504">
        <v>17.499099999999999</v>
      </c>
    </row>
    <row r="4505" spans="2:3" x14ac:dyDescent="0.3">
      <c r="B4505" s="19">
        <v>54.99</v>
      </c>
      <c r="C4505">
        <v>19.263400000000001</v>
      </c>
    </row>
    <row r="4506" spans="2:3" x14ac:dyDescent="0.3">
      <c r="B4506" s="19">
        <v>55</v>
      </c>
      <c r="C4506">
        <v>10.261100000000001</v>
      </c>
    </row>
    <row r="4507" spans="2:3" x14ac:dyDescent="0.3">
      <c r="B4507" s="19">
        <v>55.01</v>
      </c>
      <c r="C4507">
        <v>17.218599999999999</v>
      </c>
    </row>
    <row r="4508" spans="2:3" x14ac:dyDescent="0.3">
      <c r="B4508" s="19">
        <v>55.02</v>
      </c>
      <c r="C4508">
        <v>9.1942000000000004</v>
      </c>
    </row>
    <row r="4509" spans="2:3" x14ac:dyDescent="0.3">
      <c r="B4509" s="19">
        <v>55.03</v>
      </c>
      <c r="C4509">
        <v>18.364100000000001</v>
      </c>
    </row>
    <row r="4510" spans="2:3" x14ac:dyDescent="0.3">
      <c r="B4510" s="19">
        <v>55.04</v>
      </c>
      <c r="C4510">
        <v>15.254099999999999</v>
      </c>
    </row>
    <row r="4511" spans="2:3" x14ac:dyDescent="0.3">
      <c r="B4511" s="19">
        <v>55.05</v>
      </c>
      <c r="C4511">
        <v>10.159000000000001</v>
      </c>
    </row>
    <row r="4512" spans="2:3" x14ac:dyDescent="0.3">
      <c r="B4512" s="19">
        <v>55.06</v>
      </c>
      <c r="C4512">
        <v>17.4892</v>
      </c>
    </row>
    <row r="4513" spans="2:3" x14ac:dyDescent="0.3">
      <c r="B4513" s="19">
        <v>55.07</v>
      </c>
      <c r="C4513">
        <v>12.2052</v>
      </c>
    </row>
    <row r="4514" spans="2:3" x14ac:dyDescent="0.3">
      <c r="B4514" s="19">
        <v>55.08</v>
      </c>
      <c r="C4514">
        <v>18.428999999999998</v>
      </c>
    </row>
    <row r="4515" spans="2:3" x14ac:dyDescent="0.3">
      <c r="B4515" s="19">
        <v>55.09</v>
      </c>
      <c r="C4515">
        <v>17.240600000000001</v>
      </c>
    </row>
    <row r="4516" spans="2:3" x14ac:dyDescent="0.3">
      <c r="B4516" s="19">
        <v>55.1</v>
      </c>
      <c r="C4516">
        <v>11.112299999999999</v>
      </c>
    </row>
    <row r="4517" spans="2:3" x14ac:dyDescent="0.3">
      <c r="B4517" s="19">
        <v>55.11</v>
      </c>
      <c r="C4517">
        <v>16.389500000000002</v>
      </c>
    </row>
    <row r="4518" spans="2:3" x14ac:dyDescent="0.3">
      <c r="B4518" s="19">
        <v>55.12</v>
      </c>
      <c r="C4518">
        <v>14.2174</v>
      </c>
    </row>
    <row r="4519" spans="2:3" x14ac:dyDescent="0.3">
      <c r="B4519" s="19">
        <v>55.13</v>
      </c>
      <c r="C4519">
        <v>15.225899999999999</v>
      </c>
    </row>
    <row r="4520" spans="2:3" x14ac:dyDescent="0.3">
      <c r="B4520" s="19">
        <v>55.14</v>
      </c>
      <c r="C4520">
        <v>12.1409</v>
      </c>
    </row>
    <row r="4521" spans="2:3" x14ac:dyDescent="0.3">
      <c r="B4521" s="19">
        <v>55.15</v>
      </c>
      <c r="C4521">
        <v>21.385200000000001</v>
      </c>
    </row>
    <row r="4522" spans="2:3" x14ac:dyDescent="0.3">
      <c r="B4522" s="19">
        <v>55.16</v>
      </c>
      <c r="C4522">
        <v>13.0276</v>
      </c>
    </row>
    <row r="4523" spans="2:3" x14ac:dyDescent="0.3">
      <c r="B4523" s="19">
        <v>55.17</v>
      </c>
      <c r="C4523">
        <v>14.232900000000001</v>
      </c>
    </row>
    <row r="4524" spans="2:3" x14ac:dyDescent="0.3">
      <c r="B4524" s="19">
        <v>55.18</v>
      </c>
      <c r="C4524">
        <v>18.3568</v>
      </c>
    </row>
    <row r="4525" spans="2:3" x14ac:dyDescent="0.3">
      <c r="B4525" s="19">
        <v>55.19</v>
      </c>
      <c r="C4525">
        <v>14.0787</v>
      </c>
    </row>
    <row r="4526" spans="2:3" x14ac:dyDescent="0.3">
      <c r="B4526" s="19">
        <v>55.2</v>
      </c>
      <c r="C4526">
        <v>10.2287</v>
      </c>
    </row>
    <row r="4527" spans="2:3" x14ac:dyDescent="0.3">
      <c r="B4527" s="19">
        <v>55.21</v>
      </c>
      <c r="C4527">
        <v>13.1366</v>
      </c>
    </row>
    <row r="4528" spans="2:3" x14ac:dyDescent="0.3">
      <c r="B4528" s="19">
        <v>55.22</v>
      </c>
      <c r="C4528">
        <v>18.465699999999998</v>
      </c>
    </row>
    <row r="4529" spans="2:3" x14ac:dyDescent="0.3">
      <c r="B4529" s="19">
        <v>55.23</v>
      </c>
      <c r="C4529">
        <v>16.245200000000001</v>
      </c>
    </row>
    <row r="4530" spans="2:3" x14ac:dyDescent="0.3">
      <c r="B4530" s="19">
        <v>55.24</v>
      </c>
      <c r="C4530">
        <v>17.582699999999999</v>
      </c>
    </row>
    <row r="4531" spans="2:3" x14ac:dyDescent="0.3">
      <c r="B4531" s="19">
        <v>55.25</v>
      </c>
      <c r="C4531">
        <v>17.373200000000001</v>
      </c>
    </row>
    <row r="4532" spans="2:3" x14ac:dyDescent="0.3">
      <c r="B4532" s="19">
        <v>55.26</v>
      </c>
      <c r="C4532">
        <v>10.1835</v>
      </c>
    </row>
    <row r="4533" spans="2:3" x14ac:dyDescent="0.3">
      <c r="B4533" s="19">
        <v>55.27</v>
      </c>
      <c r="C4533">
        <v>14.2973</v>
      </c>
    </row>
    <row r="4534" spans="2:3" x14ac:dyDescent="0.3">
      <c r="B4534" s="19">
        <v>55.28</v>
      </c>
      <c r="C4534">
        <v>16.219000000000001</v>
      </c>
    </row>
    <row r="4535" spans="2:3" x14ac:dyDescent="0.3">
      <c r="B4535" s="19">
        <v>55.29</v>
      </c>
      <c r="C4535">
        <v>14.2454</v>
      </c>
    </row>
    <row r="4536" spans="2:3" x14ac:dyDescent="0.3">
      <c r="B4536" s="19">
        <v>55.3</v>
      </c>
      <c r="C4536">
        <v>10.1823</v>
      </c>
    </row>
    <row r="4537" spans="2:3" x14ac:dyDescent="0.3">
      <c r="B4537" s="19">
        <v>55.31</v>
      </c>
      <c r="C4537">
        <v>13.129200000000001</v>
      </c>
    </row>
    <row r="4538" spans="2:3" x14ac:dyDescent="0.3">
      <c r="B4538" s="19">
        <v>55.32</v>
      </c>
      <c r="C4538">
        <v>12.096299999999999</v>
      </c>
    </row>
    <row r="4539" spans="2:3" x14ac:dyDescent="0.3">
      <c r="B4539" s="19">
        <v>55.33</v>
      </c>
      <c r="C4539">
        <v>21.528300000000002</v>
      </c>
    </row>
    <row r="4540" spans="2:3" x14ac:dyDescent="0.3">
      <c r="B4540" s="19">
        <v>55.34</v>
      </c>
      <c r="C4540">
        <v>19.319600000000001</v>
      </c>
    </row>
    <row r="4541" spans="2:3" x14ac:dyDescent="0.3">
      <c r="B4541" s="19">
        <v>55.35</v>
      </c>
      <c r="C4541">
        <v>10.0961</v>
      </c>
    </row>
    <row r="4542" spans="2:3" x14ac:dyDescent="0.3">
      <c r="B4542" s="19">
        <v>55.36</v>
      </c>
      <c r="C4542">
        <v>12.1373</v>
      </c>
    </row>
    <row r="4543" spans="2:3" x14ac:dyDescent="0.3">
      <c r="B4543" s="19">
        <v>55.37</v>
      </c>
      <c r="C4543">
        <v>14.405799999999999</v>
      </c>
    </row>
    <row r="4544" spans="2:3" x14ac:dyDescent="0.3">
      <c r="B4544" s="19">
        <v>55.38</v>
      </c>
      <c r="C4544">
        <v>8.0198999999999998</v>
      </c>
    </row>
    <row r="4545" spans="2:3" x14ac:dyDescent="0.3">
      <c r="B4545" s="19">
        <v>55.39</v>
      </c>
      <c r="C4545">
        <v>14.1538</v>
      </c>
    </row>
    <row r="4546" spans="2:3" x14ac:dyDescent="0.3">
      <c r="B4546" s="19">
        <v>55.4</v>
      </c>
      <c r="C4546">
        <v>13.208600000000001</v>
      </c>
    </row>
    <row r="4547" spans="2:3" x14ac:dyDescent="0.3">
      <c r="B4547" s="19">
        <v>55.41</v>
      </c>
      <c r="C4547">
        <v>19.5548</v>
      </c>
    </row>
    <row r="4548" spans="2:3" x14ac:dyDescent="0.3">
      <c r="B4548" s="19">
        <v>55.42</v>
      </c>
      <c r="C4548">
        <v>9.1549999999999994</v>
      </c>
    </row>
    <row r="4549" spans="2:3" x14ac:dyDescent="0.3">
      <c r="B4549" s="19">
        <v>55.43</v>
      </c>
      <c r="C4549">
        <v>21.335999999999999</v>
      </c>
    </row>
    <row r="4550" spans="2:3" x14ac:dyDescent="0.3">
      <c r="B4550" s="19">
        <v>55.44</v>
      </c>
      <c r="C4550">
        <v>13.2761</v>
      </c>
    </row>
    <row r="4551" spans="2:3" x14ac:dyDescent="0.3">
      <c r="B4551" s="19">
        <v>55.45</v>
      </c>
      <c r="C4551">
        <v>26.4983</v>
      </c>
    </row>
    <row r="4552" spans="2:3" x14ac:dyDescent="0.3">
      <c r="B4552" s="19">
        <v>55.46</v>
      </c>
      <c r="C4552">
        <v>12.0619</v>
      </c>
    </row>
    <row r="4553" spans="2:3" x14ac:dyDescent="0.3">
      <c r="B4553" s="19">
        <v>55.47</v>
      </c>
      <c r="C4553">
        <v>9.1446000000000005</v>
      </c>
    </row>
    <row r="4554" spans="2:3" x14ac:dyDescent="0.3">
      <c r="B4554" s="19">
        <v>55.48</v>
      </c>
      <c r="C4554">
        <v>15.2477</v>
      </c>
    </row>
    <row r="4555" spans="2:3" x14ac:dyDescent="0.3">
      <c r="B4555" s="19">
        <v>55.49</v>
      </c>
      <c r="C4555">
        <v>12.19</v>
      </c>
    </row>
    <row r="4556" spans="2:3" x14ac:dyDescent="0.3">
      <c r="B4556" s="19">
        <v>55.5</v>
      </c>
      <c r="C4556">
        <v>13.1516</v>
      </c>
    </row>
    <row r="4557" spans="2:3" x14ac:dyDescent="0.3">
      <c r="B4557" s="19">
        <v>55.51</v>
      </c>
      <c r="C4557">
        <v>19.345500000000001</v>
      </c>
    </row>
    <row r="4558" spans="2:3" x14ac:dyDescent="0.3">
      <c r="B4558" s="19">
        <v>55.52</v>
      </c>
      <c r="C4558">
        <v>11.0266</v>
      </c>
    </row>
    <row r="4559" spans="2:3" x14ac:dyDescent="0.3">
      <c r="B4559" s="19">
        <v>55.53</v>
      </c>
      <c r="C4559">
        <v>14.2209</v>
      </c>
    </row>
    <row r="4560" spans="2:3" x14ac:dyDescent="0.3">
      <c r="B4560" s="19">
        <v>55.54</v>
      </c>
      <c r="C4560">
        <v>12.1785</v>
      </c>
    </row>
    <row r="4561" spans="2:3" x14ac:dyDescent="0.3">
      <c r="B4561" s="19">
        <v>55.55</v>
      </c>
      <c r="C4561">
        <v>15.3474</v>
      </c>
    </row>
    <row r="4562" spans="2:3" x14ac:dyDescent="0.3">
      <c r="B4562" s="19">
        <v>55.56</v>
      </c>
      <c r="C4562">
        <v>17.2273</v>
      </c>
    </row>
    <row r="4563" spans="2:3" x14ac:dyDescent="0.3">
      <c r="B4563" s="19">
        <v>55.57</v>
      </c>
      <c r="C4563">
        <v>10.1538</v>
      </c>
    </row>
    <row r="4564" spans="2:3" x14ac:dyDescent="0.3">
      <c r="B4564" s="19">
        <v>55.58</v>
      </c>
      <c r="C4564">
        <v>10.1517</v>
      </c>
    </row>
    <row r="4565" spans="2:3" x14ac:dyDescent="0.3">
      <c r="B4565" s="19">
        <v>55.59</v>
      </c>
      <c r="C4565">
        <v>15.140499999999999</v>
      </c>
    </row>
    <row r="4566" spans="2:3" x14ac:dyDescent="0.3">
      <c r="B4566" s="19">
        <v>55.6</v>
      </c>
      <c r="C4566">
        <v>13.249000000000001</v>
      </c>
    </row>
    <row r="4567" spans="2:3" x14ac:dyDescent="0.3">
      <c r="B4567" s="19">
        <v>55.61</v>
      </c>
      <c r="C4567">
        <v>15.258699999999999</v>
      </c>
    </row>
    <row r="4568" spans="2:3" x14ac:dyDescent="0.3">
      <c r="B4568" s="19">
        <v>55.62</v>
      </c>
      <c r="C4568">
        <v>19.417100000000001</v>
      </c>
    </row>
    <row r="4569" spans="2:3" x14ac:dyDescent="0.3">
      <c r="B4569" s="19">
        <v>55.63</v>
      </c>
      <c r="C4569">
        <v>11.287100000000001</v>
      </c>
    </row>
    <row r="4570" spans="2:3" x14ac:dyDescent="0.3">
      <c r="B4570" s="19">
        <v>55.64</v>
      </c>
      <c r="C4570">
        <v>16.489799999999999</v>
      </c>
    </row>
    <row r="4571" spans="2:3" x14ac:dyDescent="0.3">
      <c r="B4571" s="19">
        <v>55.65</v>
      </c>
      <c r="C4571">
        <v>18.200299999999999</v>
      </c>
    </row>
    <row r="4572" spans="2:3" x14ac:dyDescent="0.3">
      <c r="B4572" s="19">
        <v>55.66</v>
      </c>
      <c r="C4572">
        <v>15.3247</v>
      </c>
    </row>
    <row r="4573" spans="2:3" x14ac:dyDescent="0.3">
      <c r="B4573" s="19">
        <v>55.67</v>
      </c>
      <c r="C4573">
        <v>20.470400000000001</v>
      </c>
    </row>
    <row r="4574" spans="2:3" x14ac:dyDescent="0.3">
      <c r="B4574" s="19">
        <v>55.68</v>
      </c>
      <c r="C4574">
        <v>20.393599999999999</v>
      </c>
    </row>
    <row r="4575" spans="2:3" x14ac:dyDescent="0.3">
      <c r="B4575" s="19">
        <v>55.69</v>
      </c>
      <c r="C4575">
        <v>18.436599999999999</v>
      </c>
    </row>
    <row r="4576" spans="2:3" x14ac:dyDescent="0.3">
      <c r="B4576" s="19">
        <v>55.7</v>
      </c>
      <c r="C4576">
        <v>10.1873</v>
      </c>
    </row>
    <row r="4577" spans="2:3" x14ac:dyDescent="0.3">
      <c r="B4577" s="19">
        <v>55.71</v>
      </c>
      <c r="C4577">
        <v>19.388500000000001</v>
      </c>
    </row>
    <row r="4578" spans="2:3" x14ac:dyDescent="0.3">
      <c r="B4578" s="19">
        <v>55.72</v>
      </c>
      <c r="C4578">
        <v>10.181100000000001</v>
      </c>
    </row>
    <row r="4579" spans="2:3" x14ac:dyDescent="0.3">
      <c r="B4579" s="19">
        <v>55.73</v>
      </c>
      <c r="C4579">
        <v>15.2583</v>
      </c>
    </row>
    <row r="4580" spans="2:3" x14ac:dyDescent="0.3">
      <c r="B4580" s="19">
        <v>55.74</v>
      </c>
      <c r="C4580">
        <v>13.3116</v>
      </c>
    </row>
    <row r="4581" spans="2:3" x14ac:dyDescent="0.3">
      <c r="B4581" s="19">
        <v>55.75</v>
      </c>
      <c r="C4581">
        <v>14.370799999999999</v>
      </c>
    </row>
    <row r="4582" spans="2:3" x14ac:dyDescent="0.3">
      <c r="B4582" s="19">
        <v>55.76</v>
      </c>
      <c r="C4582">
        <v>11.228400000000001</v>
      </c>
    </row>
    <row r="4583" spans="2:3" x14ac:dyDescent="0.3">
      <c r="B4583" s="19">
        <v>55.77</v>
      </c>
      <c r="C4583">
        <v>17.2105</v>
      </c>
    </row>
    <row r="4584" spans="2:3" x14ac:dyDescent="0.3">
      <c r="B4584" s="19">
        <v>55.78</v>
      </c>
      <c r="C4584">
        <v>13.240600000000001</v>
      </c>
    </row>
    <row r="4585" spans="2:3" x14ac:dyDescent="0.3">
      <c r="B4585" s="19">
        <v>55.79</v>
      </c>
      <c r="C4585">
        <v>13.2546</v>
      </c>
    </row>
    <row r="4586" spans="2:3" x14ac:dyDescent="0.3">
      <c r="B4586" s="19">
        <v>55.8</v>
      </c>
      <c r="C4586">
        <v>13.041499999999999</v>
      </c>
    </row>
    <row r="4587" spans="2:3" x14ac:dyDescent="0.3">
      <c r="B4587" s="19">
        <v>55.81</v>
      </c>
      <c r="C4587">
        <v>12.3118</v>
      </c>
    </row>
    <row r="4588" spans="2:3" x14ac:dyDescent="0.3">
      <c r="B4588" s="19">
        <v>55.82</v>
      </c>
      <c r="C4588">
        <v>20.345400000000001</v>
      </c>
    </row>
    <row r="4589" spans="2:3" x14ac:dyDescent="0.3">
      <c r="B4589" s="19">
        <v>55.83</v>
      </c>
      <c r="C4589">
        <v>20.343800000000002</v>
      </c>
    </row>
    <row r="4590" spans="2:3" x14ac:dyDescent="0.3">
      <c r="B4590" s="19">
        <v>55.84</v>
      </c>
      <c r="C4590">
        <v>12.238</v>
      </c>
    </row>
    <row r="4591" spans="2:3" x14ac:dyDescent="0.3">
      <c r="B4591" s="19">
        <v>55.85</v>
      </c>
      <c r="C4591">
        <v>12.212400000000001</v>
      </c>
    </row>
    <row r="4592" spans="2:3" x14ac:dyDescent="0.3">
      <c r="B4592" s="19">
        <v>55.86</v>
      </c>
      <c r="C4592">
        <v>11.202299999999999</v>
      </c>
    </row>
    <row r="4593" spans="2:3" x14ac:dyDescent="0.3">
      <c r="B4593" s="19">
        <v>55.87</v>
      </c>
      <c r="C4593">
        <v>20.433299999999999</v>
      </c>
    </row>
    <row r="4594" spans="2:3" x14ac:dyDescent="0.3">
      <c r="B4594" s="19">
        <v>55.88</v>
      </c>
      <c r="C4594">
        <v>10.2532</v>
      </c>
    </row>
    <row r="4595" spans="2:3" x14ac:dyDescent="0.3">
      <c r="B4595" s="19">
        <v>55.89</v>
      </c>
      <c r="C4595">
        <v>12.287800000000001</v>
      </c>
    </row>
    <row r="4596" spans="2:3" x14ac:dyDescent="0.3">
      <c r="B4596" s="19">
        <v>55.9</v>
      </c>
      <c r="C4596">
        <v>12.1393</v>
      </c>
    </row>
    <row r="4597" spans="2:3" x14ac:dyDescent="0.3">
      <c r="B4597" s="19">
        <v>55.91</v>
      </c>
      <c r="C4597">
        <v>21.397200000000002</v>
      </c>
    </row>
    <row r="4598" spans="2:3" x14ac:dyDescent="0.3">
      <c r="B4598" s="19">
        <v>55.92</v>
      </c>
      <c r="C4598">
        <v>12.1486</v>
      </c>
    </row>
    <row r="4599" spans="2:3" x14ac:dyDescent="0.3">
      <c r="B4599" s="19">
        <v>55.93</v>
      </c>
      <c r="C4599">
        <v>12.2522</v>
      </c>
    </row>
    <row r="4600" spans="2:3" x14ac:dyDescent="0.3">
      <c r="B4600" s="19">
        <v>55.94</v>
      </c>
      <c r="C4600">
        <v>22.348600000000001</v>
      </c>
    </row>
    <row r="4601" spans="2:3" x14ac:dyDescent="0.3">
      <c r="B4601" s="19">
        <v>55.95</v>
      </c>
      <c r="C4601">
        <v>21.394500000000001</v>
      </c>
    </row>
    <row r="4602" spans="2:3" x14ac:dyDescent="0.3">
      <c r="B4602" s="19">
        <v>55.96</v>
      </c>
      <c r="C4602">
        <v>10.2468</v>
      </c>
    </row>
    <row r="4603" spans="2:3" x14ac:dyDescent="0.3">
      <c r="B4603" s="19">
        <v>55.97</v>
      </c>
      <c r="C4603">
        <v>13.211399999999999</v>
      </c>
    </row>
    <row r="4604" spans="2:3" x14ac:dyDescent="0.3">
      <c r="B4604" s="19">
        <v>55.98</v>
      </c>
      <c r="C4604">
        <v>10.0679</v>
      </c>
    </row>
    <row r="4605" spans="2:3" x14ac:dyDescent="0.3">
      <c r="B4605" s="19">
        <v>55.99</v>
      </c>
      <c r="C4605">
        <v>11.262499999999999</v>
      </c>
    </row>
    <row r="4606" spans="2:3" x14ac:dyDescent="0.3">
      <c r="B4606" s="19">
        <v>56</v>
      </c>
      <c r="C4606">
        <v>19.3673</v>
      </c>
    </row>
    <row r="4607" spans="2:3" x14ac:dyDescent="0.3">
      <c r="B4607" s="19">
        <v>56.01</v>
      </c>
      <c r="C4607">
        <v>17.326699999999999</v>
      </c>
    </row>
    <row r="4608" spans="2:3" x14ac:dyDescent="0.3">
      <c r="B4608" s="19">
        <v>56.02</v>
      </c>
      <c r="C4608">
        <v>17.245799999999999</v>
      </c>
    </row>
    <row r="4609" spans="2:3" x14ac:dyDescent="0.3">
      <c r="B4609" s="19">
        <v>56.03</v>
      </c>
      <c r="C4609">
        <v>9.2527000000000008</v>
      </c>
    </row>
    <row r="4610" spans="2:3" x14ac:dyDescent="0.3">
      <c r="B4610" s="19">
        <v>56.04</v>
      </c>
      <c r="C4610">
        <v>12.0533</v>
      </c>
    </row>
    <row r="4611" spans="2:3" x14ac:dyDescent="0.3">
      <c r="B4611" s="19">
        <v>56.05</v>
      </c>
      <c r="C4611">
        <v>17.3308</v>
      </c>
    </row>
    <row r="4612" spans="2:3" x14ac:dyDescent="0.3">
      <c r="B4612" s="19">
        <v>56.06</v>
      </c>
      <c r="C4612">
        <v>11.313499999999999</v>
      </c>
    </row>
    <row r="4613" spans="2:3" x14ac:dyDescent="0.3">
      <c r="B4613" s="19">
        <v>56.07</v>
      </c>
      <c r="C4613">
        <v>13.3888</v>
      </c>
    </row>
    <row r="4614" spans="2:3" x14ac:dyDescent="0.3">
      <c r="B4614" s="19">
        <v>56.08</v>
      </c>
      <c r="C4614">
        <v>11.0128</v>
      </c>
    </row>
    <row r="4615" spans="2:3" x14ac:dyDescent="0.3">
      <c r="B4615" s="19">
        <v>56.09</v>
      </c>
      <c r="C4615">
        <v>12.332800000000001</v>
      </c>
    </row>
    <row r="4616" spans="2:3" x14ac:dyDescent="0.3">
      <c r="B4616" s="19">
        <v>56.1</v>
      </c>
      <c r="C4616">
        <v>18.275500000000001</v>
      </c>
    </row>
    <row r="4617" spans="2:3" x14ac:dyDescent="0.3">
      <c r="B4617" s="19">
        <v>56.11</v>
      </c>
      <c r="C4617">
        <v>14.222899999999999</v>
      </c>
    </row>
    <row r="4618" spans="2:3" x14ac:dyDescent="0.3">
      <c r="B4618" s="19">
        <v>56.12</v>
      </c>
      <c r="C4618">
        <v>15.3169</v>
      </c>
    </row>
    <row r="4619" spans="2:3" x14ac:dyDescent="0.3">
      <c r="B4619" s="19">
        <v>56.13</v>
      </c>
      <c r="C4619">
        <v>19.340800000000002</v>
      </c>
    </row>
    <row r="4620" spans="2:3" x14ac:dyDescent="0.3">
      <c r="B4620" s="19">
        <v>56.14</v>
      </c>
      <c r="C4620">
        <v>18.260400000000001</v>
      </c>
    </row>
    <row r="4621" spans="2:3" x14ac:dyDescent="0.3">
      <c r="B4621" s="19">
        <v>56.15</v>
      </c>
      <c r="C4621">
        <v>9.2199000000000009</v>
      </c>
    </row>
    <row r="4622" spans="2:3" x14ac:dyDescent="0.3">
      <c r="B4622" s="19">
        <v>56.16</v>
      </c>
      <c r="C4622">
        <v>11.2453</v>
      </c>
    </row>
    <row r="4623" spans="2:3" x14ac:dyDescent="0.3">
      <c r="B4623" s="19">
        <v>56.17</v>
      </c>
      <c r="C4623">
        <v>21.401900000000001</v>
      </c>
    </row>
    <row r="4624" spans="2:3" x14ac:dyDescent="0.3">
      <c r="B4624" s="19">
        <v>56.18</v>
      </c>
      <c r="C4624">
        <v>10.159000000000001</v>
      </c>
    </row>
    <row r="4625" spans="2:3" x14ac:dyDescent="0.3">
      <c r="B4625" s="19">
        <v>56.19</v>
      </c>
      <c r="C4625">
        <v>16.185500000000001</v>
      </c>
    </row>
    <row r="4626" spans="2:3" x14ac:dyDescent="0.3">
      <c r="B4626" s="19">
        <v>56.2</v>
      </c>
      <c r="C4626">
        <v>14.374000000000001</v>
      </c>
    </row>
    <row r="4627" spans="2:3" x14ac:dyDescent="0.3">
      <c r="B4627" s="19">
        <v>56.21</v>
      </c>
      <c r="C4627">
        <v>10.0824</v>
      </c>
    </row>
    <row r="4628" spans="2:3" x14ac:dyDescent="0.3">
      <c r="B4628" s="19">
        <v>56.22</v>
      </c>
      <c r="C4628">
        <v>11.1181</v>
      </c>
    </row>
    <row r="4629" spans="2:3" x14ac:dyDescent="0.3">
      <c r="B4629" s="19">
        <v>56.23</v>
      </c>
      <c r="C4629">
        <v>14.2028</v>
      </c>
    </row>
    <row r="4630" spans="2:3" x14ac:dyDescent="0.3">
      <c r="B4630" s="19">
        <v>56.24</v>
      </c>
      <c r="C4630">
        <v>13.2864</v>
      </c>
    </row>
    <row r="4631" spans="2:3" x14ac:dyDescent="0.3">
      <c r="B4631" s="19">
        <v>56.25</v>
      </c>
      <c r="C4631">
        <v>13.3521</v>
      </c>
    </row>
    <row r="4632" spans="2:3" x14ac:dyDescent="0.3">
      <c r="B4632" s="19">
        <v>56.26</v>
      </c>
      <c r="C4632">
        <v>13.196199999999999</v>
      </c>
    </row>
    <row r="4633" spans="2:3" x14ac:dyDescent="0.3">
      <c r="B4633" s="19">
        <v>56.27</v>
      </c>
      <c r="C4633">
        <v>15.3009</v>
      </c>
    </row>
    <row r="4634" spans="2:3" x14ac:dyDescent="0.3">
      <c r="B4634" s="19">
        <v>56.28</v>
      </c>
      <c r="C4634">
        <v>12.114599999999999</v>
      </c>
    </row>
    <row r="4635" spans="2:3" x14ac:dyDescent="0.3">
      <c r="B4635" s="19">
        <v>56.29</v>
      </c>
      <c r="C4635">
        <v>6.2561</v>
      </c>
    </row>
    <row r="4636" spans="2:3" x14ac:dyDescent="0.3">
      <c r="B4636" s="19">
        <v>56.3</v>
      </c>
      <c r="C4636">
        <v>10.207100000000001</v>
      </c>
    </row>
    <row r="4637" spans="2:3" x14ac:dyDescent="0.3">
      <c r="B4637" s="19">
        <v>56.31</v>
      </c>
      <c r="C4637">
        <v>18.4849</v>
      </c>
    </row>
    <row r="4638" spans="2:3" x14ac:dyDescent="0.3">
      <c r="B4638" s="19">
        <v>56.32</v>
      </c>
      <c r="C4638">
        <v>13.1957</v>
      </c>
    </row>
    <row r="4639" spans="2:3" x14ac:dyDescent="0.3">
      <c r="B4639" s="19">
        <v>56.33</v>
      </c>
      <c r="C4639">
        <v>14.135999999999999</v>
      </c>
    </row>
    <row r="4640" spans="2:3" x14ac:dyDescent="0.3">
      <c r="B4640" s="19">
        <v>56.34</v>
      </c>
      <c r="C4640">
        <v>13.2211</v>
      </c>
    </row>
    <row r="4641" spans="2:3" x14ac:dyDescent="0.3">
      <c r="B4641" s="19">
        <v>56.35</v>
      </c>
      <c r="C4641">
        <v>10.207599999999999</v>
      </c>
    </row>
    <row r="4642" spans="2:3" x14ac:dyDescent="0.3">
      <c r="B4642" s="19">
        <v>56.36</v>
      </c>
      <c r="C4642">
        <v>19.313500000000001</v>
      </c>
    </row>
    <row r="4643" spans="2:3" x14ac:dyDescent="0.3">
      <c r="B4643" s="19">
        <v>56.37</v>
      </c>
      <c r="C4643">
        <v>16.177099999999999</v>
      </c>
    </row>
    <row r="4644" spans="2:3" x14ac:dyDescent="0.3">
      <c r="B4644" s="19">
        <v>56.38</v>
      </c>
      <c r="C4644">
        <v>17.440100000000001</v>
      </c>
    </row>
    <row r="4645" spans="2:3" x14ac:dyDescent="0.3">
      <c r="B4645" s="19">
        <v>56.39</v>
      </c>
      <c r="C4645">
        <v>12.229900000000001</v>
      </c>
    </row>
    <row r="4646" spans="2:3" x14ac:dyDescent="0.3">
      <c r="B4646" s="19">
        <v>56.4</v>
      </c>
      <c r="C4646">
        <v>17.322500000000002</v>
      </c>
    </row>
    <row r="4647" spans="2:3" x14ac:dyDescent="0.3">
      <c r="B4647" s="19">
        <v>56.41</v>
      </c>
      <c r="C4647">
        <v>8.2925000000000004</v>
      </c>
    </row>
    <row r="4648" spans="2:3" x14ac:dyDescent="0.3">
      <c r="B4648" s="19">
        <v>56.42</v>
      </c>
      <c r="C4648">
        <v>16.319299999999998</v>
      </c>
    </row>
    <row r="4649" spans="2:3" x14ac:dyDescent="0.3">
      <c r="B4649" s="19">
        <v>56.43</v>
      </c>
      <c r="C4649">
        <v>23.203700000000001</v>
      </c>
    </row>
    <row r="4650" spans="2:3" x14ac:dyDescent="0.3">
      <c r="B4650" s="19">
        <v>56.44</v>
      </c>
      <c r="C4650">
        <v>11.107200000000001</v>
      </c>
    </row>
    <row r="4651" spans="2:3" x14ac:dyDescent="0.3">
      <c r="B4651" s="19">
        <v>56.45</v>
      </c>
      <c r="C4651">
        <v>12.2226</v>
      </c>
    </row>
    <row r="4652" spans="2:3" x14ac:dyDescent="0.3">
      <c r="B4652" s="19">
        <v>56.46</v>
      </c>
      <c r="C4652">
        <v>9.1243999999999996</v>
      </c>
    </row>
    <row r="4653" spans="2:3" x14ac:dyDescent="0.3">
      <c r="B4653" s="19">
        <v>56.47</v>
      </c>
      <c r="C4653">
        <v>15.424799999999999</v>
      </c>
    </row>
    <row r="4654" spans="2:3" x14ac:dyDescent="0.3">
      <c r="B4654" s="19">
        <v>56.48</v>
      </c>
      <c r="C4654">
        <v>12.165699999999999</v>
      </c>
    </row>
    <row r="4655" spans="2:3" x14ac:dyDescent="0.3">
      <c r="B4655" s="19">
        <v>56.49</v>
      </c>
      <c r="C4655">
        <v>8.0611999999999995</v>
      </c>
    </row>
    <row r="4656" spans="2:3" x14ac:dyDescent="0.3">
      <c r="B4656" s="19">
        <v>56.5</v>
      </c>
      <c r="C4656">
        <v>8.1492000000000004</v>
      </c>
    </row>
    <row r="4657" spans="2:3" x14ac:dyDescent="0.3">
      <c r="B4657" s="19">
        <v>56.51</v>
      </c>
      <c r="C4657">
        <v>17.4466</v>
      </c>
    </row>
    <row r="4658" spans="2:3" x14ac:dyDescent="0.3">
      <c r="B4658" s="19">
        <v>56.52</v>
      </c>
      <c r="C4658">
        <v>19.556999999999999</v>
      </c>
    </row>
    <row r="4659" spans="2:3" x14ac:dyDescent="0.3">
      <c r="B4659" s="19">
        <v>56.53</v>
      </c>
      <c r="C4659">
        <v>15.4856</v>
      </c>
    </row>
    <row r="4660" spans="2:3" x14ac:dyDescent="0.3">
      <c r="B4660" s="19">
        <v>56.54</v>
      </c>
      <c r="C4660">
        <v>13.1014</v>
      </c>
    </row>
    <row r="4661" spans="2:3" x14ac:dyDescent="0.3">
      <c r="B4661" s="19">
        <v>56.55</v>
      </c>
      <c r="C4661">
        <v>12.3405</v>
      </c>
    </row>
    <row r="4662" spans="2:3" x14ac:dyDescent="0.3">
      <c r="B4662" s="19">
        <v>56.56</v>
      </c>
      <c r="C4662">
        <v>17.1983</v>
      </c>
    </row>
    <row r="4663" spans="2:3" x14ac:dyDescent="0.3">
      <c r="B4663" s="19">
        <v>56.57</v>
      </c>
      <c r="C4663">
        <v>14.139200000000001</v>
      </c>
    </row>
    <row r="4664" spans="2:3" x14ac:dyDescent="0.3">
      <c r="B4664" s="19">
        <v>56.58</v>
      </c>
      <c r="C4664">
        <v>15.354100000000001</v>
      </c>
    </row>
    <row r="4665" spans="2:3" x14ac:dyDescent="0.3">
      <c r="B4665" s="19">
        <v>56.59</v>
      </c>
      <c r="C4665">
        <v>13.257</v>
      </c>
    </row>
    <row r="4666" spans="2:3" x14ac:dyDescent="0.3">
      <c r="B4666" s="19">
        <v>56.6</v>
      </c>
      <c r="C4666">
        <v>14.2834</v>
      </c>
    </row>
    <row r="4667" spans="2:3" x14ac:dyDescent="0.3">
      <c r="B4667" s="19">
        <v>56.61</v>
      </c>
      <c r="C4667">
        <v>9.0925999999999991</v>
      </c>
    </row>
    <row r="4668" spans="2:3" x14ac:dyDescent="0.3">
      <c r="B4668" s="19">
        <v>56.62</v>
      </c>
      <c r="C4668">
        <v>15.267200000000001</v>
      </c>
    </row>
    <row r="4669" spans="2:3" x14ac:dyDescent="0.3">
      <c r="B4669" s="19">
        <v>56.63</v>
      </c>
      <c r="C4669">
        <v>16.095600000000001</v>
      </c>
    </row>
    <row r="4670" spans="2:3" x14ac:dyDescent="0.3">
      <c r="B4670" s="19">
        <v>56.64</v>
      </c>
      <c r="C4670">
        <v>10.1677</v>
      </c>
    </row>
    <row r="4671" spans="2:3" x14ac:dyDescent="0.3">
      <c r="B4671" s="19">
        <v>56.65</v>
      </c>
      <c r="C4671">
        <v>10.132899999999999</v>
      </c>
    </row>
    <row r="4672" spans="2:3" x14ac:dyDescent="0.3">
      <c r="B4672" s="19">
        <v>56.66</v>
      </c>
      <c r="C4672">
        <v>10.2773</v>
      </c>
    </row>
    <row r="4673" spans="2:3" x14ac:dyDescent="0.3">
      <c r="B4673" s="19">
        <v>56.67</v>
      </c>
      <c r="C4673">
        <v>15.1233</v>
      </c>
    </row>
    <row r="4674" spans="2:3" x14ac:dyDescent="0.3">
      <c r="B4674" s="19">
        <v>56.68</v>
      </c>
      <c r="C4674">
        <v>9.1080000000000005</v>
      </c>
    </row>
    <row r="4675" spans="2:3" x14ac:dyDescent="0.3">
      <c r="B4675" s="19">
        <v>56.69</v>
      </c>
      <c r="C4675">
        <v>7.09</v>
      </c>
    </row>
    <row r="4676" spans="2:3" x14ac:dyDescent="0.3">
      <c r="B4676" s="19">
        <v>56.7</v>
      </c>
      <c r="C4676">
        <v>14.132999999999999</v>
      </c>
    </row>
    <row r="4677" spans="2:3" x14ac:dyDescent="0.3">
      <c r="B4677" s="19">
        <v>56.71</v>
      </c>
      <c r="C4677">
        <v>18.311199999999999</v>
      </c>
    </row>
    <row r="4678" spans="2:3" x14ac:dyDescent="0.3">
      <c r="B4678" s="19">
        <v>56.72</v>
      </c>
      <c r="C4678">
        <v>10.1785</v>
      </c>
    </row>
    <row r="4679" spans="2:3" x14ac:dyDescent="0.3">
      <c r="B4679" s="19">
        <v>56.73</v>
      </c>
      <c r="C4679">
        <v>17.405799999999999</v>
      </c>
    </row>
    <row r="4680" spans="2:3" x14ac:dyDescent="0.3">
      <c r="B4680" s="19">
        <v>56.74</v>
      </c>
      <c r="C4680">
        <v>10.0685</v>
      </c>
    </row>
    <row r="4681" spans="2:3" x14ac:dyDescent="0.3">
      <c r="B4681" s="19">
        <v>56.75</v>
      </c>
      <c r="C4681">
        <v>10.325100000000001</v>
      </c>
    </row>
    <row r="4682" spans="2:3" x14ac:dyDescent="0.3">
      <c r="B4682" s="19">
        <v>56.76</v>
      </c>
      <c r="C4682">
        <v>19.151900000000001</v>
      </c>
    </row>
    <row r="4683" spans="2:3" x14ac:dyDescent="0.3">
      <c r="B4683" s="19">
        <v>56.77</v>
      </c>
      <c r="C4683">
        <v>15.2254</v>
      </c>
    </row>
    <row r="4684" spans="2:3" x14ac:dyDescent="0.3">
      <c r="B4684" s="19">
        <v>56.78</v>
      </c>
      <c r="C4684">
        <v>10.1187</v>
      </c>
    </row>
    <row r="4685" spans="2:3" x14ac:dyDescent="0.3">
      <c r="B4685" s="19">
        <v>56.79</v>
      </c>
      <c r="C4685">
        <v>9.1366999999999994</v>
      </c>
    </row>
    <row r="4686" spans="2:3" x14ac:dyDescent="0.3">
      <c r="B4686" s="19">
        <v>56.8</v>
      </c>
      <c r="C4686">
        <v>17.359200000000001</v>
      </c>
    </row>
    <row r="4687" spans="2:3" x14ac:dyDescent="0.3">
      <c r="B4687" s="19">
        <v>56.81</v>
      </c>
      <c r="C4687">
        <v>10.0932</v>
      </c>
    </row>
    <row r="4688" spans="2:3" x14ac:dyDescent="0.3">
      <c r="B4688" s="19">
        <v>56.82</v>
      </c>
      <c r="C4688">
        <v>15.2957</v>
      </c>
    </row>
    <row r="4689" spans="2:3" x14ac:dyDescent="0.3">
      <c r="B4689" s="19">
        <v>56.83</v>
      </c>
      <c r="C4689">
        <v>17.2165</v>
      </c>
    </row>
    <row r="4690" spans="2:3" x14ac:dyDescent="0.3">
      <c r="B4690" s="19">
        <v>56.84</v>
      </c>
      <c r="C4690">
        <v>18.326499999999999</v>
      </c>
    </row>
    <row r="4691" spans="2:3" x14ac:dyDescent="0.3">
      <c r="B4691" s="19">
        <v>56.85</v>
      </c>
      <c r="C4691">
        <v>10.1236</v>
      </c>
    </row>
    <row r="4692" spans="2:3" x14ac:dyDescent="0.3">
      <c r="B4692" s="19">
        <v>56.86</v>
      </c>
      <c r="C4692">
        <v>11.207700000000001</v>
      </c>
    </row>
    <row r="4693" spans="2:3" x14ac:dyDescent="0.3">
      <c r="B4693" s="19">
        <v>56.87</v>
      </c>
      <c r="C4693">
        <v>13.058999999999999</v>
      </c>
    </row>
    <row r="4694" spans="2:3" x14ac:dyDescent="0.3">
      <c r="B4694" s="19">
        <v>56.88</v>
      </c>
      <c r="C4694">
        <v>15.275499999999999</v>
      </c>
    </row>
    <row r="4695" spans="2:3" x14ac:dyDescent="0.3">
      <c r="B4695" s="19">
        <v>56.89</v>
      </c>
      <c r="C4695">
        <v>16.323799999999999</v>
      </c>
    </row>
    <row r="4696" spans="2:3" x14ac:dyDescent="0.3">
      <c r="B4696" s="19">
        <v>56.9</v>
      </c>
      <c r="C4696">
        <v>20.169599999999999</v>
      </c>
    </row>
    <row r="4697" spans="2:3" x14ac:dyDescent="0.3">
      <c r="B4697" s="19">
        <v>56.91</v>
      </c>
      <c r="C4697">
        <v>9.1902000000000008</v>
      </c>
    </row>
    <row r="4698" spans="2:3" x14ac:dyDescent="0.3">
      <c r="B4698" s="19">
        <v>56.92</v>
      </c>
      <c r="C4698">
        <v>16.299099999999999</v>
      </c>
    </row>
    <row r="4699" spans="2:3" x14ac:dyDescent="0.3">
      <c r="B4699" s="19">
        <v>56.93</v>
      </c>
      <c r="C4699">
        <v>11.197900000000001</v>
      </c>
    </row>
    <row r="4700" spans="2:3" x14ac:dyDescent="0.3">
      <c r="B4700" s="19">
        <v>56.94</v>
      </c>
      <c r="C4700">
        <v>19.565300000000001</v>
      </c>
    </row>
    <row r="4701" spans="2:3" x14ac:dyDescent="0.3">
      <c r="B4701" s="19">
        <v>56.95</v>
      </c>
      <c r="C4701">
        <v>9.2187000000000001</v>
      </c>
    </row>
    <row r="4702" spans="2:3" x14ac:dyDescent="0.3">
      <c r="B4702" s="19">
        <v>56.96</v>
      </c>
      <c r="C4702">
        <v>11.1656</v>
      </c>
    </row>
    <row r="4703" spans="2:3" x14ac:dyDescent="0.3">
      <c r="B4703" s="19">
        <v>56.97</v>
      </c>
      <c r="C4703">
        <v>14.1967</v>
      </c>
    </row>
    <row r="4704" spans="2:3" x14ac:dyDescent="0.3">
      <c r="B4704" s="19">
        <v>56.98</v>
      </c>
      <c r="C4704">
        <v>17.214200000000002</v>
      </c>
    </row>
    <row r="4705" spans="2:3" x14ac:dyDescent="0.3">
      <c r="B4705" s="19">
        <v>56.99</v>
      </c>
      <c r="C4705">
        <v>12.093400000000001</v>
      </c>
    </row>
    <row r="4706" spans="2:3" x14ac:dyDescent="0.3">
      <c r="B4706" s="19">
        <v>57</v>
      </c>
      <c r="C4706">
        <v>13.148999999999999</v>
      </c>
    </row>
    <row r="4707" spans="2:3" x14ac:dyDescent="0.3">
      <c r="B4707" s="19">
        <v>57.01</v>
      </c>
      <c r="C4707">
        <v>11.2095</v>
      </c>
    </row>
    <row r="4708" spans="2:3" x14ac:dyDescent="0.3">
      <c r="B4708" s="19">
        <v>57.02</v>
      </c>
      <c r="C4708">
        <v>9.1633999999999993</v>
      </c>
    </row>
    <row r="4709" spans="2:3" x14ac:dyDescent="0.3">
      <c r="B4709" s="19">
        <v>57.03</v>
      </c>
      <c r="C4709">
        <v>14.1602</v>
      </c>
    </row>
    <row r="4710" spans="2:3" x14ac:dyDescent="0.3">
      <c r="B4710" s="19">
        <v>57.04</v>
      </c>
      <c r="C4710">
        <v>19.1753</v>
      </c>
    </row>
    <row r="4711" spans="2:3" x14ac:dyDescent="0.3">
      <c r="B4711" s="19">
        <v>57.05</v>
      </c>
      <c r="C4711">
        <v>15.190899999999999</v>
      </c>
    </row>
    <row r="4712" spans="2:3" x14ac:dyDescent="0.3">
      <c r="B4712" s="19">
        <v>57.06</v>
      </c>
      <c r="C4712">
        <v>7.2153</v>
      </c>
    </row>
    <row r="4713" spans="2:3" x14ac:dyDescent="0.3">
      <c r="B4713" s="19">
        <v>57.07</v>
      </c>
      <c r="C4713">
        <v>14.2157</v>
      </c>
    </row>
    <row r="4714" spans="2:3" x14ac:dyDescent="0.3">
      <c r="B4714" s="19">
        <v>57.08</v>
      </c>
      <c r="C4714">
        <v>12.282999999999999</v>
      </c>
    </row>
    <row r="4715" spans="2:3" x14ac:dyDescent="0.3">
      <c r="B4715" s="19">
        <v>57.09</v>
      </c>
      <c r="C4715">
        <v>10.1092</v>
      </c>
    </row>
    <row r="4716" spans="2:3" x14ac:dyDescent="0.3">
      <c r="B4716" s="19">
        <v>57.1</v>
      </c>
      <c r="C4716">
        <v>15.461399999999999</v>
      </c>
    </row>
    <row r="4717" spans="2:3" x14ac:dyDescent="0.3">
      <c r="B4717" s="19">
        <v>57.11</v>
      </c>
      <c r="C4717">
        <v>10.0627</v>
      </c>
    </row>
    <row r="4718" spans="2:3" x14ac:dyDescent="0.3">
      <c r="B4718" s="19">
        <v>57.12</v>
      </c>
      <c r="C4718">
        <v>8.0565999999999995</v>
      </c>
    </row>
    <row r="4719" spans="2:3" x14ac:dyDescent="0.3">
      <c r="B4719" s="19">
        <v>57.13</v>
      </c>
      <c r="C4719">
        <v>22.1709</v>
      </c>
    </row>
    <row r="4720" spans="2:3" x14ac:dyDescent="0.3">
      <c r="B4720" s="19">
        <v>57.14</v>
      </c>
      <c r="C4720">
        <v>16.349699999999999</v>
      </c>
    </row>
    <row r="4721" spans="2:3" x14ac:dyDescent="0.3">
      <c r="B4721" s="19">
        <v>57.15</v>
      </c>
      <c r="C4721">
        <v>9.1915999999999993</v>
      </c>
    </row>
    <row r="4722" spans="2:3" x14ac:dyDescent="0.3">
      <c r="B4722" s="19">
        <v>57.16</v>
      </c>
      <c r="C4722">
        <v>12.1532</v>
      </c>
    </row>
    <row r="4723" spans="2:3" x14ac:dyDescent="0.3">
      <c r="B4723" s="19">
        <v>57.17</v>
      </c>
      <c r="C4723">
        <v>8.1266999999999996</v>
      </c>
    </row>
    <row r="4724" spans="2:3" x14ac:dyDescent="0.3">
      <c r="B4724" s="19">
        <v>57.18</v>
      </c>
      <c r="C4724">
        <v>13.142899999999999</v>
      </c>
    </row>
    <row r="4725" spans="2:3" x14ac:dyDescent="0.3">
      <c r="B4725" s="19">
        <v>57.19</v>
      </c>
      <c r="C4725">
        <v>9.0942000000000007</v>
      </c>
    </row>
    <row r="4726" spans="2:3" x14ac:dyDescent="0.3">
      <c r="B4726" s="19">
        <v>57.2</v>
      </c>
      <c r="C4726">
        <v>18.249700000000001</v>
      </c>
    </row>
    <row r="4727" spans="2:3" x14ac:dyDescent="0.3">
      <c r="B4727" s="19">
        <v>57.21</v>
      </c>
      <c r="C4727">
        <v>10.197900000000001</v>
      </c>
    </row>
    <row r="4728" spans="2:3" x14ac:dyDescent="0.3">
      <c r="B4728" s="19">
        <v>57.22</v>
      </c>
      <c r="C4728">
        <v>18.147200000000002</v>
      </c>
    </row>
    <row r="4729" spans="2:3" x14ac:dyDescent="0.3">
      <c r="B4729" s="19">
        <v>57.23</v>
      </c>
      <c r="C4729">
        <v>14.2242</v>
      </c>
    </row>
    <row r="4730" spans="2:3" x14ac:dyDescent="0.3">
      <c r="B4730" s="19">
        <v>57.24</v>
      </c>
      <c r="C4730">
        <v>10.1557</v>
      </c>
    </row>
    <row r="4731" spans="2:3" x14ac:dyDescent="0.3">
      <c r="B4731" s="19">
        <v>57.25</v>
      </c>
      <c r="C4731">
        <v>11.175000000000001</v>
      </c>
    </row>
    <row r="4732" spans="2:3" x14ac:dyDescent="0.3">
      <c r="B4732" s="19">
        <v>57.26</v>
      </c>
      <c r="C4732">
        <v>17.332799999999999</v>
      </c>
    </row>
    <row r="4733" spans="2:3" x14ac:dyDescent="0.3">
      <c r="B4733" s="19">
        <v>57.27</v>
      </c>
      <c r="C4733">
        <v>14.236000000000001</v>
      </c>
    </row>
    <row r="4734" spans="2:3" x14ac:dyDescent="0.3">
      <c r="B4734" s="19">
        <v>57.28</v>
      </c>
      <c r="C4734">
        <v>14.424899999999999</v>
      </c>
    </row>
    <row r="4735" spans="2:3" x14ac:dyDescent="0.3">
      <c r="B4735" s="19">
        <v>57.29</v>
      </c>
      <c r="C4735">
        <v>14.3474</v>
      </c>
    </row>
    <row r="4736" spans="2:3" x14ac:dyDescent="0.3">
      <c r="B4736" s="19">
        <v>57.3</v>
      </c>
      <c r="C4736">
        <v>13.184200000000001</v>
      </c>
    </row>
    <row r="4737" spans="2:3" x14ac:dyDescent="0.3">
      <c r="B4737" s="19">
        <v>57.31</v>
      </c>
      <c r="C4737">
        <v>13.127700000000001</v>
      </c>
    </row>
    <row r="4738" spans="2:3" x14ac:dyDescent="0.3">
      <c r="B4738" s="19">
        <v>57.32</v>
      </c>
      <c r="C4738">
        <v>7.1947999999999999</v>
      </c>
    </row>
    <row r="4739" spans="2:3" x14ac:dyDescent="0.3">
      <c r="B4739" s="19">
        <v>57.33</v>
      </c>
      <c r="C4739">
        <v>9.1576000000000004</v>
      </c>
    </row>
    <row r="4740" spans="2:3" x14ac:dyDescent="0.3">
      <c r="B4740" s="19">
        <v>57.34</v>
      </c>
      <c r="C4740">
        <v>9.0716000000000001</v>
      </c>
    </row>
    <row r="4741" spans="2:3" x14ac:dyDescent="0.3">
      <c r="B4741" s="19">
        <v>57.35</v>
      </c>
      <c r="C4741">
        <v>22.423500000000001</v>
      </c>
    </row>
    <row r="4742" spans="2:3" x14ac:dyDescent="0.3">
      <c r="B4742" s="19">
        <v>57.36</v>
      </c>
      <c r="C4742">
        <v>17.3687</v>
      </c>
    </row>
    <row r="4743" spans="2:3" x14ac:dyDescent="0.3">
      <c r="B4743" s="19">
        <v>57.37</v>
      </c>
      <c r="C4743">
        <v>8.1095000000000006</v>
      </c>
    </row>
    <row r="4744" spans="2:3" x14ac:dyDescent="0.3">
      <c r="B4744" s="19">
        <v>57.38</v>
      </c>
      <c r="C4744">
        <v>8.1224000000000007</v>
      </c>
    </row>
    <row r="4745" spans="2:3" x14ac:dyDescent="0.3">
      <c r="B4745" s="19">
        <v>57.39</v>
      </c>
      <c r="C4745">
        <v>14.2082</v>
      </c>
    </row>
    <row r="4746" spans="2:3" x14ac:dyDescent="0.3">
      <c r="B4746" s="19">
        <v>57.4</v>
      </c>
      <c r="C4746">
        <v>19.523599999999998</v>
      </c>
    </row>
    <row r="4747" spans="2:3" x14ac:dyDescent="0.3">
      <c r="B4747" s="19">
        <v>57.41</v>
      </c>
      <c r="C4747">
        <v>16.325099999999999</v>
      </c>
    </row>
    <row r="4748" spans="2:3" x14ac:dyDescent="0.3">
      <c r="B4748" s="19">
        <v>57.42</v>
      </c>
      <c r="C4748">
        <v>13.194599999999999</v>
      </c>
    </row>
    <row r="4749" spans="2:3" x14ac:dyDescent="0.3">
      <c r="B4749" s="19">
        <v>57.43</v>
      </c>
      <c r="C4749">
        <v>16.266200000000001</v>
      </c>
    </row>
    <row r="4750" spans="2:3" x14ac:dyDescent="0.3">
      <c r="B4750" s="19">
        <v>57.44</v>
      </c>
      <c r="C4750">
        <v>14.2829</v>
      </c>
    </row>
    <row r="4751" spans="2:3" x14ac:dyDescent="0.3">
      <c r="B4751" s="19">
        <v>57.45</v>
      </c>
      <c r="C4751">
        <v>15.1972</v>
      </c>
    </row>
    <row r="4752" spans="2:3" x14ac:dyDescent="0.3">
      <c r="B4752" s="19">
        <v>57.46</v>
      </c>
      <c r="C4752">
        <v>13.3239</v>
      </c>
    </row>
    <row r="4753" spans="2:3" x14ac:dyDescent="0.3">
      <c r="B4753" s="19">
        <v>57.47</v>
      </c>
      <c r="C4753">
        <v>10.1585</v>
      </c>
    </row>
    <row r="4754" spans="2:3" x14ac:dyDescent="0.3">
      <c r="B4754" s="19">
        <v>57.48</v>
      </c>
      <c r="C4754">
        <v>8.2811000000000003</v>
      </c>
    </row>
    <row r="4755" spans="2:3" x14ac:dyDescent="0.3">
      <c r="B4755" s="19">
        <v>57.49</v>
      </c>
      <c r="C4755">
        <v>13.178800000000001</v>
      </c>
    </row>
    <row r="4756" spans="2:3" x14ac:dyDescent="0.3">
      <c r="B4756" s="19">
        <v>57.5</v>
      </c>
      <c r="C4756">
        <v>13.2072</v>
      </c>
    </row>
    <row r="4757" spans="2:3" x14ac:dyDescent="0.3">
      <c r="B4757" s="19">
        <v>57.51</v>
      </c>
      <c r="C4757">
        <v>15.3513</v>
      </c>
    </row>
    <row r="4758" spans="2:3" x14ac:dyDescent="0.3">
      <c r="B4758" s="19">
        <v>57.52</v>
      </c>
      <c r="C4758">
        <v>10.2197</v>
      </c>
    </row>
    <row r="4759" spans="2:3" x14ac:dyDescent="0.3">
      <c r="B4759" s="19">
        <v>57.53</v>
      </c>
      <c r="C4759">
        <v>20.278199999999998</v>
      </c>
    </row>
    <row r="4760" spans="2:3" x14ac:dyDescent="0.3">
      <c r="B4760" s="19">
        <v>57.54</v>
      </c>
      <c r="C4760">
        <v>14.265700000000001</v>
      </c>
    </row>
    <row r="4761" spans="2:3" x14ac:dyDescent="0.3">
      <c r="B4761" s="19">
        <v>57.55</v>
      </c>
      <c r="C4761">
        <v>20.089600000000001</v>
      </c>
    </row>
    <row r="4762" spans="2:3" x14ac:dyDescent="0.3">
      <c r="B4762" s="19">
        <v>57.56</v>
      </c>
      <c r="C4762">
        <v>15.411300000000001</v>
      </c>
    </row>
    <row r="4763" spans="2:3" x14ac:dyDescent="0.3">
      <c r="B4763" s="19">
        <v>57.57</v>
      </c>
      <c r="C4763">
        <v>8.1751000000000005</v>
      </c>
    </row>
    <row r="4764" spans="2:3" x14ac:dyDescent="0.3">
      <c r="B4764" s="19">
        <v>57.58</v>
      </c>
      <c r="C4764">
        <v>10.200699999999999</v>
      </c>
    </row>
    <row r="4765" spans="2:3" x14ac:dyDescent="0.3">
      <c r="B4765" s="19">
        <v>57.59</v>
      </c>
      <c r="C4765">
        <v>16.192799999999998</v>
      </c>
    </row>
    <row r="4766" spans="2:3" x14ac:dyDescent="0.3">
      <c r="B4766" s="19">
        <v>57.6</v>
      </c>
      <c r="C4766">
        <v>12.1127</v>
      </c>
    </row>
    <row r="4767" spans="2:3" x14ac:dyDescent="0.3">
      <c r="B4767" s="19">
        <v>57.61</v>
      </c>
      <c r="C4767">
        <v>9.0942000000000007</v>
      </c>
    </row>
    <row r="4768" spans="2:3" x14ac:dyDescent="0.3">
      <c r="B4768" s="19">
        <v>57.62</v>
      </c>
      <c r="C4768">
        <v>18.2</v>
      </c>
    </row>
    <row r="4769" spans="2:3" x14ac:dyDescent="0.3">
      <c r="B4769" s="19">
        <v>57.63</v>
      </c>
      <c r="C4769">
        <v>12.095599999999999</v>
      </c>
    </row>
    <row r="4770" spans="2:3" x14ac:dyDescent="0.3">
      <c r="B4770" s="19">
        <v>57.64</v>
      </c>
      <c r="C4770">
        <v>7.1172000000000004</v>
      </c>
    </row>
    <row r="4771" spans="2:3" x14ac:dyDescent="0.3">
      <c r="B4771" s="19">
        <v>57.65</v>
      </c>
      <c r="C4771">
        <v>14.3217</v>
      </c>
    </row>
    <row r="4772" spans="2:3" x14ac:dyDescent="0.3">
      <c r="B4772" s="19">
        <v>57.66</v>
      </c>
      <c r="C4772">
        <v>11.254899999999999</v>
      </c>
    </row>
    <row r="4773" spans="2:3" x14ac:dyDescent="0.3">
      <c r="B4773" s="19">
        <v>57.67</v>
      </c>
      <c r="C4773">
        <v>12.407299999999999</v>
      </c>
    </row>
    <row r="4774" spans="2:3" x14ac:dyDescent="0.3">
      <c r="B4774" s="19">
        <v>57.68</v>
      </c>
      <c r="C4774">
        <v>8.0901999999999994</v>
      </c>
    </row>
    <row r="4775" spans="2:3" x14ac:dyDescent="0.3">
      <c r="B4775" s="19">
        <v>57.69</v>
      </c>
      <c r="C4775">
        <v>7.0281000000000002</v>
      </c>
    </row>
    <row r="4776" spans="2:3" x14ac:dyDescent="0.3">
      <c r="B4776" s="19">
        <v>57.7</v>
      </c>
      <c r="C4776">
        <v>12.3726</v>
      </c>
    </row>
    <row r="4777" spans="2:3" x14ac:dyDescent="0.3">
      <c r="B4777" s="19">
        <v>57.71</v>
      </c>
      <c r="C4777">
        <v>14.338100000000001</v>
      </c>
    </row>
    <row r="4778" spans="2:3" x14ac:dyDescent="0.3">
      <c r="B4778" s="19">
        <v>57.72</v>
      </c>
      <c r="C4778">
        <v>18.368400000000001</v>
      </c>
    </row>
    <row r="4779" spans="2:3" x14ac:dyDescent="0.3">
      <c r="B4779" s="19">
        <v>57.73</v>
      </c>
      <c r="C4779">
        <v>18.357299999999999</v>
      </c>
    </row>
    <row r="4780" spans="2:3" x14ac:dyDescent="0.3">
      <c r="B4780" s="19">
        <v>57.74</v>
      </c>
      <c r="C4780">
        <v>7.069</v>
      </c>
    </row>
    <row r="4781" spans="2:3" x14ac:dyDescent="0.3">
      <c r="B4781" s="19">
        <v>57.75</v>
      </c>
      <c r="C4781">
        <v>15.227399999999999</v>
      </c>
    </row>
    <row r="4782" spans="2:3" x14ac:dyDescent="0.3">
      <c r="B4782" s="19">
        <v>57.76</v>
      </c>
      <c r="C4782">
        <v>8.1402999999999999</v>
      </c>
    </row>
    <row r="4783" spans="2:3" x14ac:dyDescent="0.3">
      <c r="B4783" s="19">
        <v>57.77</v>
      </c>
      <c r="C4783">
        <v>11.023899999999999</v>
      </c>
    </row>
    <row r="4784" spans="2:3" x14ac:dyDescent="0.3">
      <c r="B4784" s="19">
        <v>57.78</v>
      </c>
      <c r="C4784">
        <v>14.239699999999999</v>
      </c>
    </row>
    <row r="4785" spans="2:3" x14ac:dyDescent="0.3">
      <c r="B4785" s="19">
        <v>57.79</v>
      </c>
      <c r="C4785">
        <v>15.464700000000001</v>
      </c>
    </row>
    <row r="4786" spans="2:3" x14ac:dyDescent="0.3">
      <c r="B4786" s="19">
        <v>57.8</v>
      </c>
      <c r="C4786">
        <v>13.251899999999999</v>
      </c>
    </row>
    <row r="4787" spans="2:3" x14ac:dyDescent="0.3">
      <c r="B4787" s="19">
        <v>57.81</v>
      </c>
      <c r="C4787">
        <v>13.281599999999999</v>
      </c>
    </row>
    <row r="4788" spans="2:3" x14ac:dyDescent="0.3">
      <c r="B4788" s="19">
        <v>57.82</v>
      </c>
      <c r="C4788">
        <v>7.1166999999999998</v>
      </c>
    </row>
    <row r="4789" spans="2:3" x14ac:dyDescent="0.3">
      <c r="B4789" s="19">
        <v>57.83</v>
      </c>
      <c r="C4789">
        <v>14.260400000000001</v>
      </c>
    </row>
    <row r="4790" spans="2:3" x14ac:dyDescent="0.3">
      <c r="B4790" s="19">
        <v>57.84</v>
      </c>
      <c r="C4790">
        <v>12.210699999999999</v>
      </c>
    </row>
    <row r="4791" spans="2:3" x14ac:dyDescent="0.3">
      <c r="B4791" s="19">
        <v>57.85</v>
      </c>
      <c r="C4791">
        <v>7.0926999999999998</v>
      </c>
    </row>
    <row r="4792" spans="2:3" x14ac:dyDescent="0.3">
      <c r="B4792" s="19">
        <v>57.86</v>
      </c>
      <c r="C4792">
        <v>6.1325000000000003</v>
      </c>
    </row>
    <row r="4793" spans="2:3" x14ac:dyDescent="0.3">
      <c r="B4793" s="19">
        <v>57.87</v>
      </c>
      <c r="C4793">
        <v>16.145499999999998</v>
      </c>
    </row>
    <row r="4794" spans="2:3" x14ac:dyDescent="0.3">
      <c r="B4794" s="19">
        <v>57.88</v>
      </c>
      <c r="C4794">
        <v>15.136900000000001</v>
      </c>
    </row>
    <row r="4795" spans="2:3" x14ac:dyDescent="0.3">
      <c r="B4795" s="19">
        <v>57.89</v>
      </c>
      <c r="C4795">
        <v>4.0923999999999996</v>
      </c>
    </row>
    <row r="4796" spans="2:3" x14ac:dyDescent="0.3">
      <c r="B4796" s="19">
        <v>57.9</v>
      </c>
      <c r="C4796">
        <v>12.081899999999999</v>
      </c>
    </row>
    <row r="4797" spans="2:3" x14ac:dyDescent="0.3">
      <c r="B4797" s="19">
        <v>57.91</v>
      </c>
      <c r="C4797">
        <v>11.160600000000001</v>
      </c>
    </row>
    <row r="4798" spans="2:3" x14ac:dyDescent="0.3">
      <c r="B4798" s="19">
        <v>57.92</v>
      </c>
      <c r="C4798">
        <v>8.1656999999999993</v>
      </c>
    </row>
    <row r="4799" spans="2:3" x14ac:dyDescent="0.3">
      <c r="B4799" s="19">
        <v>57.93</v>
      </c>
      <c r="C4799">
        <v>16.2285</v>
      </c>
    </row>
    <row r="4800" spans="2:3" x14ac:dyDescent="0.3">
      <c r="B4800" s="19">
        <v>57.94</v>
      </c>
      <c r="C4800">
        <v>14.22</v>
      </c>
    </row>
    <row r="4801" spans="2:3" x14ac:dyDescent="0.3">
      <c r="B4801" s="19">
        <v>57.95</v>
      </c>
      <c r="C4801">
        <v>11.246700000000001</v>
      </c>
    </row>
    <row r="4802" spans="2:3" x14ac:dyDescent="0.3">
      <c r="B4802" s="19">
        <v>57.96</v>
      </c>
      <c r="C4802">
        <v>12.223000000000001</v>
      </c>
    </row>
    <row r="4803" spans="2:3" x14ac:dyDescent="0.3">
      <c r="B4803" s="19">
        <v>57.97</v>
      </c>
      <c r="C4803">
        <v>14.3017</v>
      </c>
    </row>
    <row r="4804" spans="2:3" x14ac:dyDescent="0.3">
      <c r="B4804" s="19">
        <v>57.98</v>
      </c>
      <c r="C4804">
        <v>13.4468</v>
      </c>
    </row>
    <row r="4805" spans="2:3" x14ac:dyDescent="0.3">
      <c r="B4805" s="19">
        <v>57.99</v>
      </c>
      <c r="C4805">
        <v>11.194800000000001</v>
      </c>
    </row>
    <row r="4806" spans="2:3" x14ac:dyDescent="0.3">
      <c r="B4806" s="19">
        <v>58</v>
      </c>
      <c r="C4806">
        <v>15.2858</v>
      </c>
    </row>
    <row r="4807" spans="2:3" x14ac:dyDescent="0.3">
      <c r="B4807" s="19">
        <v>58.01</v>
      </c>
      <c r="C4807">
        <v>11.2568</v>
      </c>
    </row>
    <row r="4808" spans="2:3" x14ac:dyDescent="0.3">
      <c r="B4808" s="19">
        <v>58.02</v>
      </c>
      <c r="C4808">
        <v>12.265700000000001</v>
      </c>
    </row>
    <row r="4809" spans="2:3" x14ac:dyDescent="0.3">
      <c r="B4809" s="19">
        <v>58.03</v>
      </c>
      <c r="C4809">
        <v>8.1369000000000007</v>
      </c>
    </row>
    <row r="4810" spans="2:3" x14ac:dyDescent="0.3">
      <c r="B4810" s="19">
        <v>58.04</v>
      </c>
      <c r="C4810">
        <v>15.1877</v>
      </c>
    </row>
    <row r="4811" spans="2:3" x14ac:dyDescent="0.3">
      <c r="B4811" s="19">
        <v>58.05</v>
      </c>
      <c r="C4811">
        <v>14.2433</v>
      </c>
    </row>
    <row r="4812" spans="2:3" x14ac:dyDescent="0.3">
      <c r="B4812" s="19">
        <v>58.06</v>
      </c>
      <c r="C4812">
        <v>17.277000000000001</v>
      </c>
    </row>
    <row r="4813" spans="2:3" x14ac:dyDescent="0.3">
      <c r="B4813" s="19">
        <v>58.07</v>
      </c>
      <c r="C4813">
        <v>18.300699999999999</v>
      </c>
    </row>
    <row r="4814" spans="2:3" x14ac:dyDescent="0.3">
      <c r="B4814" s="19">
        <v>58.08</v>
      </c>
      <c r="C4814">
        <v>12.254300000000001</v>
      </c>
    </row>
    <row r="4815" spans="2:3" x14ac:dyDescent="0.3">
      <c r="B4815" s="19">
        <v>58.09</v>
      </c>
      <c r="C4815">
        <v>14.0634</v>
      </c>
    </row>
    <row r="4816" spans="2:3" x14ac:dyDescent="0.3">
      <c r="B4816" s="19">
        <v>58.1</v>
      </c>
      <c r="C4816">
        <v>11.0839</v>
      </c>
    </row>
    <row r="4817" spans="2:3" x14ac:dyDescent="0.3">
      <c r="B4817" s="19">
        <v>58.11</v>
      </c>
      <c r="C4817">
        <v>18.235800000000001</v>
      </c>
    </row>
    <row r="4818" spans="2:3" x14ac:dyDescent="0.3">
      <c r="B4818" s="19">
        <v>58.12</v>
      </c>
      <c r="C4818">
        <v>13.3513</v>
      </c>
    </row>
    <row r="4819" spans="2:3" x14ac:dyDescent="0.3">
      <c r="B4819" s="19">
        <v>58.13</v>
      </c>
      <c r="C4819">
        <v>12.2408</v>
      </c>
    </row>
    <row r="4820" spans="2:3" x14ac:dyDescent="0.3">
      <c r="B4820" s="19">
        <v>58.14</v>
      </c>
      <c r="C4820">
        <v>17.268599999999999</v>
      </c>
    </row>
    <row r="4821" spans="2:3" x14ac:dyDescent="0.3">
      <c r="B4821" s="19">
        <v>58.15</v>
      </c>
      <c r="C4821">
        <v>15.397600000000001</v>
      </c>
    </row>
    <row r="4822" spans="2:3" x14ac:dyDescent="0.3">
      <c r="B4822" s="19">
        <v>58.16</v>
      </c>
      <c r="C4822">
        <v>17.4329</v>
      </c>
    </row>
    <row r="4823" spans="2:3" x14ac:dyDescent="0.3">
      <c r="B4823" s="19">
        <v>58.17</v>
      </c>
      <c r="C4823">
        <v>10.2753</v>
      </c>
    </row>
    <row r="4824" spans="2:3" x14ac:dyDescent="0.3">
      <c r="B4824" s="19">
        <v>58.18</v>
      </c>
      <c r="C4824">
        <v>11.0983</v>
      </c>
    </row>
    <row r="4825" spans="2:3" x14ac:dyDescent="0.3">
      <c r="B4825" s="19">
        <v>58.19</v>
      </c>
      <c r="C4825">
        <v>8.1090999999999998</v>
      </c>
    </row>
    <row r="4826" spans="2:3" x14ac:dyDescent="0.3">
      <c r="B4826" s="19">
        <v>58.2</v>
      </c>
      <c r="C4826">
        <v>15.2568</v>
      </c>
    </row>
    <row r="4827" spans="2:3" x14ac:dyDescent="0.3">
      <c r="B4827" s="19">
        <v>58.21</v>
      </c>
      <c r="C4827">
        <v>12.144500000000001</v>
      </c>
    </row>
    <row r="4828" spans="2:3" x14ac:dyDescent="0.3">
      <c r="B4828" s="19">
        <v>58.22</v>
      </c>
      <c r="C4828">
        <v>11.3148</v>
      </c>
    </row>
    <row r="4829" spans="2:3" x14ac:dyDescent="0.3">
      <c r="B4829" s="19">
        <v>58.23</v>
      </c>
      <c r="C4829">
        <v>12.116400000000001</v>
      </c>
    </row>
    <row r="4830" spans="2:3" x14ac:dyDescent="0.3">
      <c r="B4830" s="19">
        <v>58.24</v>
      </c>
      <c r="C4830">
        <v>14.2537</v>
      </c>
    </row>
    <row r="4831" spans="2:3" x14ac:dyDescent="0.3">
      <c r="B4831" s="19">
        <v>58.25</v>
      </c>
      <c r="C4831">
        <v>16.443300000000001</v>
      </c>
    </row>
    <row r="4832" spans="2:3" x14ac:dyDescent="0.3">
      <c r="B4832" s="19">
        <v>58.26</v>
      </c>
      <c r="C4832">
        <v>12.3254</v>
      </c>
    </row>
    <row r="4833" spans="2:3" x14ac:dyDescent="0.3">
      <c r="B4833" s="19">
        <v>58.27</v>
      </c>
      <c r="C4833">
        <v>10.0748</v>
      </c>
    </row>
    <row r="4834" spans="2:3" x14ac:dyDescent="0.3">
      <c r="B4834" s="19">
        <v>58.28</v>
      </c>
      <c r="C4834">
        <v>10.0684</v>
      </c>
    </row>
    <row r="4835" spans="2:3" x14ac:dyDescent="0.3">
      <c r="B4835" s="19">
        <v>58.29</v>
      </c>
      <c r="C4835">
        <v>6.1433999999999997</v>
      </c>
    </row>
    <row r="4836" spans="2:3" x14ac:dyDescent="0.3">
      <c r="B4836" s="19">
        <v>58.3</v>
      </c>
      <c r="C4836">
        <v>7.1172000000000004</v>
      </c>
    </row>
    <row r="4837" spans="2:3" x14ac:dyDescent="0.3">
      <c r="B4837" s="19">
        <v>58.31</v>
      </c>
      <c r="C4837">
        <v>12.229100000000001</v>
      </c>
    </row>
    <row r="4838" spans="2:3" x14ac:dyDescent="0.3">
      <c r="B4838" s="19">
        <v>58.32</v>
      </c>
      <c r="C4838">
        <v>16.168299999999999</v>
      </c>
    </row>
    <row r="4839" spans="2:3" x14ac:dyDescent="0.3">
      <c r="B4839" s="19">
        <v>58.33</v>
      </c>
      <c r="C4839">
        <v>19.395099999999999</v>
      </c>
    </row>
    <row r="4840" spans="2:3" x14ac:dyDescent="0.3">
      <c r="B4840" s="19">
        <v>58.34</v>
      </c>
      <c r="C4840">
        <v>15.210699999999999</v>
      </c>
    </row>
    <row r="4841" spans="2:3" x14ac:dyDescent="0.3">
      <c r="B4841" s="19">
        <v>58.35</v>
      </c>
      <c r="C4841">
        <v>13.3024</v>
      </c>
    </row>
    <row r="4842" spans="2:3" x14ac:dyDescent="0.3">
      <c r="B4842" s="19">
        <v>58.36</v>
      </c>
      <c r="C4842">
        <v>7.1642000000000001</v>
      </c>
    </row>
    <row r="4843" spans="2:3" x14ac:dyDescent="0.3">
      <c r="B4843" s="19">
        <v>58.37</v>
      </c>
      <c r="C4843">
        <v>10.2713</v>
      </c>
    </row>
    <row r="4844" spans="2:3" x14ac:dyDescent="0.3">
      <c r="B4844" s="19">
        <v>58.38</v>
      </c>
      <c r="C4844">
        <v>5.0613999999999999</v>
      </c>
    </row>
    <row r="4845" spans="2:3" x14ac:dyDescent="0.3">
      <c r="B4845" s="19">
        <v>58.39</v>
      </c>
      <c r="C4845">
        <v>10.9857</v>
      </c>
    </row>
    <row r="4846" spans="2:3" x14ac:dyDescent="0.3">
      <c r="B4846" s="19">
        <v>58.4</v>
      </c>
      <c r="C4846">
        <v>12.0685</v>
      </c>
    </row>
    <row r="4847" spans="2:3" x14ac:dyDescent="0.3">
      <c r="B4847" s="19">
        <v>58.41</v>
      </c>
      <c r="C4847">
        <v>7.0372000000000003</v>
      </c>
    </row>
    <row r="4848" spans="2:3" x14ac:dyDescent="0.3">
      <c r="B4848" s="19">
        <v>58.42</v>
      </c>
      <c r="C4848">
        <v>15.219099999999999</v>
      </c>
    </row>
    <row r="4849" spans="2:3" x14ac:dyDescent="0.3">
      <c r="B4849" s="19">
        <v>58.43</v>
      </c>
      <c r="C4849">
        <v>17.220800000000001</v>
      </c>
    </row>
    <row r="4850" spans="2:3" x14ac:dyDescent="0.3">
      <c r="B4850" s="19">
        <v>58.44</v>
      </c>
      <c r="C4850">
        <v>18.306799999999999</v>
      </c>
    </row>
    <row r="4851" spans="2:3" x14ac:dyDescent="0.3">
      <c r="B4851" s="19">
        <v>58.45</v>
      </c>
      <c r="C4851">
        <v>9.0602</v>
      </c>
    </row>
    <row r="4852" spans="2:3" x14ac:dyDescent="0.3">
      <c r="B4852" s="19">
        <v>58.46</v>
      </c>
      <c r="C4852">
        <v>15.337400000000001</v>
      </c>
    </row>
    <row r="4853" spans="2:3" x14ac:dyDescent="0.3">
      <c r="B4853" s="19">
        <v>58.47</v>
      </c>
      <c r="C4853">
        <v>15.1861</v>
      </c>
    </row>
    <row r="4854" spans="2:3" x14ac:dyDescent="0.3">
      <c r="B4854" s="19">
        <v>58.48</v>
      </c>
      <c r="C4854">
        <v>14.2217</v>
      </c>
    </row>
    <row r="4855" spans="2:3" x14ac:dyDescent="0.3">
      <c r="B4855" s="19">
        <v>58.49</v>
      </c>
      <c r="C4855">
        <v>15.3162</v>
      </c>
    </row>
    <row r="4856" spans="2:3" x14ac:dyDescent="0.3">
      <c r="B4856" s="19">
        <v>58.5</v>
      </c>
      <c r="C4856">
        <v>8.0597999999999992</v>
      </c>
    </row>
    <row r="4857" spans="2:3" x14ac:dyDescent="0.3">
      <c r="B4857" s="19">
        <v>58.51</v>
      </c>
      <c r="C4857">
        <v>13.239000000000001</v>
      </c>
    </row>
    <row r="4858" spans="2:3" x14ac:dyDescent="0.3">
      <c r="B4858" s="19">
        <v>58.52</v>
      </c>
      <c r="C4858">
        <v>18.208600000000001</v>
      </c>
    </row>
    <row r="4859" spans="2:3" x14ac:dyDescent="0.3">
      <c r="B4859" s="19">
        <v>58.53</v>
      </c>
      <c r="C4859">
        <v>12.2315</v>
      </c>
    </row>
    <row r="4860" spans="2:3" x14ac:dyDescent="0.3">
      <c r="B4860" s="19">
        <v>58.54</v>
      </c>
      <c r="C4860">
        <v>13.379300000000001</v>
      </c>
    </row>
    <row r="4861" spans="2:3" x14ac:dyDescent="0.3">
      <c r="B4861" s="19">
        <v>58.55</v>
      </c>
      <c r="C4861">
        <v>12.413500000000001</v>
      </c>
    </row>
    <row r="4862" spans="2:3" x14ac:dyDescent="0.3">
      <c r="B4862" s="19">
        <v>58.56</v>
      </c>
      <c r="C4862">
        <v>16.370200000000001</v>
      </c>
    </row>
    <row r="4863" spans="2:3" x14ac:dyDescent="0.3">
      <c r="B4863" s="19">
        <v>58.57</v>
      </c>
      <c r="C4863">
        <v>8.1029</v>
      </c>
    </row>
    <row r="4864" spans="2:3" x14ac:dyDescent="0.3">
      <c r="B4864" s="19">
        <v>58.58</v>
      </c>
      <c r="C4864">
        <v>12.324299999999999</v>
      </c>
    </row>
    <row r="4865" spans="2:3" x14ac:dyDescent="0.3">
      <c r="B4865" s="19">
        <v>58.59</v>
      </c>
      <c r="C4865">
        <v>16.281600000000001</v>
      </c>
    </row>
    <row r="4866" spans="2:3" x14ac:dyDescent="0.3">
      <c r="B4866" s="19">
        <v>58.6</v>
      </c>
      <c r="C4866">
        <v>15.326000000000001</v>
      </c>
    </row>
    <row r="4867" spans="2:3" x14ac:dyDescent="0.3">
      <c r="B4867" s="19">
        <v>58.61</v>
      </c>
      <c r="C4867">
        <v>11.189</v>
      </c>
    </row>
    <row r="4868" spans="2:3" x14ac:dyDescent="0.3">
      <c r="B4868" s="19">
        <v>58.62</v>
      </c>
      <c r="C4868">
        <v>13.169600000000001</v>
      </c>
    </row>
    <row r="4869" spans="2:3" x14ac:dyDescent="0.3">
      <c r="B4869" s="19">
        <v>58.63</v>
      </c>
      <c r="C4869">
        <v>14.181900000000001</v>
      </c>
    </row>
    <row r="4870" spans="2:3" x14ac:dyDescent="0.3">
      <c r="B4870" s="19">
        <v>58.64</v>
      </c>
      <c r="C4870">
        <v>10.139099999999999</v>
      </c>
    </row>
    <row r="4871" spans="2:3" x14ac:dyDescent="0.3">
      <c r="B4871" s="19">
        <v>58.65</v>
      </c>
      <c r="C4871">
        <v>15.1843</v>
      </c>
    </row>
    <row r="4872" spans="2:3" x14ac:dyDescent="0.3">
      <c r="B4872" s="19">
        <v>58.66</v>
      </c>
      <c r="C4872">
        <v>15.261799999999999</v>
      </c>
    </row>
    <row r="4873" spans="2:3" x14ac:dyDescent="0.3">
      <c r="B4873" s="19">
        <v>58.67</v>
      </c>
      <c r="C4873">
        <v>18.2227</v>
      </c>
    </row>
    <row r="4874" spans="2:3" x14ac:dyDescent="0.3">
      <c r="B4874" s="19">
        <v>58.68</v>
      </c>
      <c r="C4874">
        <v>17.238199999999999</v>
      </c>
    </row>
    <row r="4875" spans="2:3" x14ac:dyDescent="0.3">
      <c r="B4875" s="19">
        <v>58.69</v>
      </c>
      <c r="C4875">
        <v>16.3751</v>
      </c>
    </row>
    <row r="4876" spans="2:3" x14ac:dyDescent="0.3">
      <c r="B4876" s="19">
        <v>58.7</v>
      </c>
      <c r="C4876">
        <v>19.257300000000001</v>
      </c>
    </row>
    <row r="4877" spans="2:3" x14ac:dyDescent="0.3">
      <c r="B4877" s="19">
        <v>58.71</v>
      </c>
      <c r="C4877">
        <v>10.255800000000001</v>
      </c>
    </row>
    <row r="4878" spans="2:3" x14ac:dyDescent="0.3">
      <c r="B4878" s="19">
        <v>58.72</v>
      </c>
      <c r="C4878">
        <v>12.3241</v>
      </c>
    </row>
    <row r="4879" spans="2:3" x14ac:dyDescent="0.3">
      <c r="B4879" s="19">
        <v>58.73</v>
      </c>
      <c r="C4879">
        <v>16.418500000000002</v>
      </c>
    </row>
    <row r="4880" spans="2:3" x14ac:dyDescent="0.3">
      <c r="B4880" s="19">
        <v>58.74</v>
      </c>
      <c r="C4880">
        <v>10.050700000000001</v>
      </c>
    </row>
    <row r="4881" spans="2:3" x14ac:dyDescent="0.3">
      <c r="B4881" s="19">
        <v>58.75</v>
      </c>
      <c r="C4881">
        <v>16.395499999999998</v>
      </c>
    </row>
    <row r="4882" spans="2:3" x14ac:dyDescent="0.3">
      <c r="B4882" s="19">
        <v>58.76</v>
      </c>
      <c r="C4882">
        <v>18.358599999999999</v>
      </c>
    </row>
    <row r="4883" spans="2:3" x14ac:dyDescent="0.3">
      <c r="B4883" s="19">
        <v>58.77</v>
      </c>
      <c r="C4883">
        <v>14.2308</v>
      </c>
    </row>
    <row r="4884" spans="2:3" x14ac:dyDescent="0.3">
      <c r="B4884" s="19">
        <v>58.78</v>
      </c>
      <c r="C4884">
        <v>15.204499999999999</v>
      </c>
    </row>
    <row r="4885" spans="2:3" x14ac:dyDescent="0.3">
      <c r="B4885" s="19">
        <v>58.79</v>
      </c>
      <c r="C4885">
        <v>9.1781000000000006</v>
      </c>
    </row>
    <row r="4886" spans="2:3" x14ac:dyDescent="0.3">
      <c r="B4886" s="19">
        <v>58.8</v>
      </c>
      <c r="C4886">
        <v>14.2859</v>
      </c>
    </row>
    <row r="4887" spans="2:3" x14ac:dyDescent="0.3">
      <c r="B4887" s="19">
        <v>58.81</v>
      </c>
      <c r="C4887">
        <v>10.1938</v>
      </c>
    </row>
    <row r="4888" spans="2:3" x14ac:dyDescent="0.3">
      <c r="B4888" s="19">
        <v>58.82</v>
      </c>
      <c r="C4888">
        <v>13.450200000000001</v>
      </c>
    </row>
    <row r="4889" spans="2:3" x14ac:dyDescent="0.3">
      <c r="B4889" s="19">
        <v>58.83</v>
      </c>
      <c r="C4889">
        <v>17.270499999999998</v>
      </c>
    </row>
    <row r="4890" spans="2:3" x14ac:dyDescent="0.3">
      <c r="B4890" s="19">
        <v>58.84</v>
      </c>
      <c r="C4890">
        <v>11.26</v>
      </c>
    </row>
    <row r="4891" spans="2:3" x14ac:dyDescent="0.3">
      <c r="B4891" s="19">
        <v>58.85</v>
      </c>
      <c r="C4891">
        <v>11.0288</v>
      </c>
    </row>
    <row r="4892" spans="2:3" x14ac:dyDescent="0.3">
      <c r="B4892" s="19">
        <v>58.86</v>
      </c>
      <c r="C4892">
        <v>13.276999999999999</v>
      </c>
    </row>
    <row r="4893" spans="2:3" x14ac:dyDescent="0.3">
      <c r="B4893" s="19">
        <v>58.87</v>
      </c>
      <c r="C4893">
        <v>8.0541</v>
      </c>
    </row>
    <row r="4894" spans="2:3" x14ac:dyDescent="0.3">
      <c r="B4894" s="19">
        <v>58.88</v>
      </c>
      <c r="C4894">
        <v>19.319800000000001</v>
      </c>
    </row>
    <row r="4895" spans="2:3" x14ac:dyDescent="0.3">
      <c r="B4895" s="19">
        <v>58.89</v>
      </c>
      <c r="C4895">
        <v>12.2536</v>
      </c>
    </row>
    <row r="4896" spans="2:3" x14ac:dyDescent="0.3">
      <c r="B4896" s="19">
        <v>58.9</v>
      </c>
      <c r="C4896">
        <v>18.371500000000001</v>
      </c>
    </row>
    <row r="4897" spans="2:3" x14ac:dyDescent="0.3">
      <c r="B4897" s="19">
        <v>58.91</v>
      </c>
      <c r="C4897">
        <v>16.364999999999998</v>
      </c>
    </row>
    <row r="4898" spans="2:3" x14ac:dyDescent="0.3">
      <c r="B4898" s="19">
        <v>58.92</v>
      </c>
      <c r="C4898">
        <v>13.131</v>
      </c>
    </row>
    <row r="4899" spans="2:3" x14ac:dyDescent="0.3">
      <c r="B4899" s="19">
        <v>58.93</v>
      </c>
      <c r="C4899">
        <v>10.2049</v>
      </c>
    </row>
    <row r="4900" spans="2:3" x14ac:dyDescent="0.3">
      <c r="B4900" s="19">
        <v>58.94</v>
      </c>
      <c r="C4900">
        <v>16.327000000000002</v>
      </c>
    </row>
    <row r="4901" spans="2:3" x14ac:dyDescent="0.3">
      <c r="B4901" s="19">
        <v>58.95</v>
      </c>
      <c r="C4901">
        <v>16.332799999999999</v>
      </c>
    </row>
    <row r="4902" spans="2:3" x14ac:dyDescent="0.3">
      <c r="B4902" s="19">
        <v>58.96</v>
      </c>
      <c r="C4902">
        <v>12.2202</v>
      </c>
    </row>
    <row r="4903" spans="2:3" x14ac:dyDescent="0.3">
      <c r="B4903" s="19">
        <v>58.97</v>
      </c>
      <c r="C4903">
        <v>13.2699</v>
      </c>
    </row>
    <row r="4904" spans="2:3" x14ac:dyDescent="0.3">
      <c r="B4904" s="19">
        <v>58.98</v>
      </c>
      <c r="C4904">
        <v>17.185400000000001</v>
      </c>
    </row>
    <row r="4905" spans="2:3" x14ac:dyDescent="0.3">
      <c r="B4905" s="19">
        <v>58.99</v>
      </c>
      <c r="C4905">
        <v>17.102399999999999</v>
      </c>
    </row>
    <row r="4906" spans="2:3" x14ac:dyDescent="0.3">
      <c r="B4906" s="19">
        <v>59</v>
      </c>
      <c r="C4906">
        <v>13.2095</v>
      </c>
    </row>
    <row r="4907" spans="2:3" x14ac:dyDescent="0.3">
      <c r="B4907" s="19">
        <v>59.01</v>
      </c>
      <c r="C4907">
        <v>14.3575</v>
      </c>
    </row>
    <row r="4908" spans="2:3" x14ac:dyDescent="0.3">
      <c r="B4908" s="19">
        <v>59.02</v>
      </c>
      <c r="C4908">
        <v>22.461400000000001</v>
      </c>
    </row>
    <row r="4909" spans="2:3" x14ac:dyDescent="0.3">
      <c r="B4909" s="19">
        <v>59.03</v>
      </c>
      <c r="C4909">
        <v>13.2637</v>
      </c>
    </row>
    <row r="4910" spans="2:3" x14ac:dyDescent="0.3">
      <c r="B4910" s="19">
        <v>59.04</v>
      </c>
      <c r="C4910">
        <v>15.262600000000001</v>
      </c>
    </row>
    <row r="4911" spans="2:3" x14ac:dyDescent="0.3">
      <c r="B4911" s="19">
        <v>59.05</v>
      </c>
      <c r="C4911">
        <v>11.138500000000001</v>
      </c>
    </row>
    <row r="4912" spans="2:3" x14ac:dyDescent="0.3">
      <c r="B4912" s="19">
        <v>59.06</v>
      </c>
      <c r="C4912">
        <v>8.2567000000000004</v>
      </c>
    </row>
    <row r="4913" spans="2:3" x14ac:dyDescent="0.3">
      <c r="B4913" s="19">
        <v>59.07</v>
      </c>
      <c r="C4913">
        <v>17.203900000000001</v>
      </c>
    </row>
    <row r="4914" spans="2:3" x14ac:dyDescent="0.3">
      <c r="B4914" s="19">
        <v>59.08</v>
      </c>
      <c r="C4914">
        <v>22.374700000000001</v>
      </c>
    </row>
    <row r="4915" spans="2:3" x14ac:dyDescent="0.3">
      <c r="B4915" s="19">
        <v>59.09</v>
      </c>
      <c r="C4915">
        <v>9.2133000000000003</v>
      </c>
    </row>
    <row r="4916" spans="2:3" x14ac:dyDescent="0.3">
      <c r="B4916" s="19">
        <v>59.1</v>
      </c>
      <c r="C4916">
        <v>12.1861</v>
      </c>
    </row>
    <row r="4917" spans="2:3" x14ac:dyDescent="0.3">
      <c r="B4917" s="19">
        <v>59.11</v>
      </c>
      <c r="C4917">
        <v>9.1995000000000005</v>
      </c>
    </row>
    <row r="4918" spans="2:3" x14ac:dyDescent="0.3">
      <c r="B4918" s="19">
        <v>59.12</v>
      </c>
      <c r="C4918">
        <v>18.3795</v>
      </c>
    </row>
    <row r="4919" spans="2:3" x14ac:dyDescent="0.3">
      <c r="B4919" s="19">
        <v>59.13</v>
      </c>
      <c r="C4919">
        <v>16.4209</v>
      </c>
    </row>
    <row r="4920" spans="2:3" x14ac:dyDescent="0.3">
      <c r="B4920" s="19">
        <v>59.14</v>
      </c>
      <c r="C4920">
        <v>11.090999999999999</v>
      </c>
    </row>
    <row r="4921" spans="2:3" x14ac:dyDescent="0.3">
      <c r="B4921" s="19">
        <v>59.15</v>
      </c>
      <c r="C4921">
        <v>12.388299999999999</v>
      </c>
    </row>
    <row r="4922" spans="2:3" x14ac:dyDescent="0.3">
      <c r="B4922" s="19">
        <v>59.16</v>
      </c>
      <c r="C4922">
        <v>14.5063</v>
      </c>
    </row>
    <row r="4923" spans="2:3" x14ac:dyDescent="0.3">
      <c r="B4923" s="19">
        <v>59.17</v>
      </c>
      <c r="C4923">
        <v>23.551100000000002</v>
      </c>
    </row>
    <row r="4924" spans="2:3" x14ac:dyDescent="0.3">
      <c r="B4924" s="19">
        <v>59.18</v>
      </c>
      <c r="C4924">
        <v>10.0717</v>
      </c>
    </row>
    <row r="4925" spans="2:3" x14ac:dyDescent="0.3">
      <c r="B4925" s="19">
        <v>59.19</v>
      </c>
      <c r="C4925">
        <v>7.2740999999999998</v>
      </c>
    </row>
    <row r="4926" spans="2:3" x14ac:dyDescent="0.3">
      <c r="B4926" s="19">
        <v>59.2</v>
      </c>
      <c r="C4926">
        <v>15.286099999999999</v>
      </c>
    </row>
    <row r="4927" spans="2:3" x14ac:dyDescent="0.3">
      <c r="B4927" s="19">
        <v>59.21</v>
      </c>
      <c r="C4927">
        <v>12.1059</v>
      </c>
    </row>
    <row r="4928" spans="2:3" x14ac:dyDescent="0.3">
      <c r="B4928" s="19">
        <v>59.22</v>
      </c>
      <c r="C4928">
        <v>14.3222</v>
      </c>
    </row>
    <row r="4929" spans="2:3" x14ac:dyDescent="0.3">
      <c r="B4929" s="19">
        <v>59.23</v>
      </c>
      <c r="C4929">
        <v>10.1365</v>
      </c>
    </row>
    <row r="4930" spans="2:3" x14ac:dyDescent="0.3">
      <c r="B4930" s="19">
        <v>59.24</v>
      </c>
      <c r="C4930">
        <v>14.328099999999999</v>
      </c>
    </row>
    <row r="4931" spans="2:3" x14ac:dyDescent="0.3">
      <c r="B4931" s="19">
        <v>59.25</v>
      </c>
      <c r="C4931">
        <v>10.0908</v>
      </c>
    </row>
    <row r="4932" spans="2:3" x14ac:dyDescent="0.3">
      <c r="B4932" s="19">
        <v>59.26</v>
      </c>
      <c r="C4932">
        <v>11.2104</v>
      </c>
    </row>
    <row r="4933" spans="2:3" x14ac:dyDescent="0.3">
      <c r="B4933" s="19">
        <v>59.27</v>
      </c>
      <c r="C4933">
        <v>8.1754999999999995</v>
      </c>
    </row>
    <row r="4934" spans="2:3" x14ac:dyDescent="0.3">
      <c r="B4934" s="19">
        <v>59.28</v>
      </c>
      <c r="C4934">
        <v>16.2255</v>
      </c>
    </row>
    <row r="4935" spans="2:3" x14ac:dyDescent="0.3">
      <c r="B4935" s="19">
        <v>59.29</v>
      </c>
      <c r="C4935">
        <v>16.141999999999999</v>
      </c>
    </row>
    <row r="4936" spans="2:3" x14ac:dyDescent="0.3">
      <c r="B4936" s="19">
        <v>59.3</v>
      </c>
      <c r="C4936">
        <v>8.1472999999999995</v>
      </c>
    </row>
    <row r="4937" spans="2:3" x14ac:dyDescent="0.3">
      <c r="B4937" s="19">
        <v>59.31</v>
      </c>
      <c r="C4937">
        <v>14.151199999999999</v>
      </c>
    </row>
    <row r="4938" spans="2:3" x14ac:dyDescent="0.3">
      <c r="B4938" s="19">
        <v>59.32</v>
      </c>
      <c r="C4938">
        <v>18.564399999999999</v>
      </c>
    </row>
    <row r="4939" spans="2:3" x14ac:dyDescent="0.3">
      <c r="B4939" s="19">
        <v>59.33</v>
      </c>
      <c r="C4939">
        <v>12.304500000000001</v>
      </c>
    </row>
    <row r="4940" spans="2:3" x14ac:dyDescent="0.3">
      <c r="B4940" s="19">
        <v>59.34</v>
      </c>
      <c r="C4940">
        <v>12.1553</v>
      </c>
    </row>
    <row r="4941" spans="2:3" x14ac:dyDescent="0.3">
      <c r="B4941" s="19">
        <v>59.35</v>
      </c>
      <c r="C4941">
        <v>13.34</v>
      </c>
    </row>
    <row r="4942" spans="2:3" x14ac:dyDescent="0.3">
      <c r="B4942" s="19">
        <v>59.36</v>
      </c>
      <c r="C4942">
        <v>10.0985</v>
      </c>
    </row>
    <row r="4943" spans="2:3" x14ac:dyDescent="0.3">
      <c r="B4943" s="19">
        <v>59.37</v>
      </c>
      <c r="C4943">
        <v>12.1196</v>
      </c>
    </row>
    <row r="4944" spans="2:3" x14ac:dyDescent="0.3">
      <c r="B4944" s="19">
        <v>59.38</v>
      </c>
      <c r="C4944">
        <v>16.4635</v>
      </c>
    </row>
    <row r="4945" spans="2:3" x14ac:dyDescent="0.3">
      <c r="B4945" s="19">
        <v>59.39</v>
      </c>
      <c r="C4945">
        <v>16.462399999999999</v>
      </c>
    </row>
    <row r="4946" spans="2:3" x14ac:dyDescent="0.3">
      <c r="B4946" s="19">
        <v>59.4</v>
      </c>
      <c r="C4946">
        <v>15.3468</v>
      </c>
    </row>
    <row r="4947" spans="2:3" x14ac:dyDescent="0.3">
      <c r="B4947" s="19">
        <v>59.41</v>
      </c>
      <c r="C4947">
        <v>7.2755000000000001</v>
      </c>
    </row>
    <row r="4948" spans="2:3" x14ac:dyDescent="0.3">
      <c r="B4948" s="19">
        <v>59.42</v>
      </c>
      <c r="C4948">
        <v>13.331300000000001</v>
      </c>
    </row>
    <row r="4949" spans="2:3" x14ac:dyDescent="0.3">
      <c r="B4949" s="19">
        <v>59.43</v>
      </c>
      <c r="C4949">
        <v>15.1998</v>
      </c>
    </row>
    <row r="4950" spans="2:3" x14ac:dyDescent="0.3">
      <c r="B4950" s="19">
        <v>59.44</v>
      </c>
      <c r="C4950">
        <v>8.0419</v>
      </c>
    </row>
    <row r="4951" spans="2:3" x14ac:dyDescent="0.3">
      <c r="B4951" s="19">
        <v>59.45</v>
      </c>
      <c r="C4951">
        <v>12.2148</v>
      </c>
    </row>
    <row r="4952" spans="2:3" x14ac:dyDescent="0.3">
      <c r="B4952" s="19">
        <v>59.46</v>
      </c>
      <c r="C4952">
        <v>9.1922999999999995</v>
      </c>
    </row>
    <row r="4953" spans="2:3" x14ac:dyDescent="0.3">
      <c r="B4953" s="19">
        <v>59.47</v>
      </c>
      <c r="C4953">
        <v>17.392199999999999</v>
      </c>
    </row>
    <row r="4954" spans="2:3" x14ac:dyDescent="0.3">
      <c r="B4954" s="19">
        <v>59.48</v>
      </c>
      <c r="C4954">
        <v>15.180099999999999</v>
      </c>
    </row>
    <row r="4955" spans="2:3" x14ac:dyDescent="0.3">
      <c r="B4955" s="19">
        <v>59.49</v>
      </c>
      <c r="C4955">
        <v>11.165100000000001</v>
      </c>
    </row>
    <row r="4956" spans="2:3" x14ac:dyDescent="0.3">
      <c r="B4956" s="19">
        <v>59.5</v>
      </c>
      <c r="C4956">
        <v>16.254899999999999</v>
      </c>
    </row>
    <row r="4957" spans="2:3" x14ac:dyDescent="0.3">
      <c r="B4957" s="19">
        <v>59.51</v>
      </c>
      <c r="C4957">
        <v>16.416</v>
      </c>
    </row>
    <row r="4958" spans="2:3" x14ac:dyDescent="0.3">
      <c r="B4958" s="19">
        <v>59.52</v>
      </c>
      <c r="C4958">
        <v>16.115100000000002</v>
      </c>
    </row>
    <row r="4959" spans="2:3" x14ac:dyDescent="0.3">
      <c r="B4959" s="19">
        <v>59.53</v>
      </c>
      <c r="C4959">
        <v>18.421500000000002</v>
      </c>
    </row>
    <row r="4960" spans="2:3" x14ac:dyDescent="0.3">
      <c r="B4960" s="19">
        <v>59.54</v>
      </c>
      <c r="C4960">
        <v>11.1029</v>
      </c>
    </row>
    <row r="4961" spans="2:3" x14ac:dyDescent="0.3">
      <c r="B4961" s="19">
        <v>59.55</v>
      </c>
      <c r="C4961">
        <v>11.241400000000001</v>
      </c>
    </row>
    <row r="4962" spans="2:3" x14ac:dyDescent="0.3">
      <c r="B4962" s="19">
        <v>59.56</v>
      </c>
      <c r="C4962">
        <v>9.2401</v>
      </c>
    </row>
    <row r="4963" spans="2:3" x14ac:dyDescent="0.3">
      <c r="B4963" s="19">
        <v>59.57</v>
      </c>
      <c r="C4963">
        <v>18.2667</v>
      </c>
    </row>
    <row r="4964" spans="2:3" x14ac:dyDescent="0.3">
      <c r="B4964" s="19">
        <v>59.58</v>
      </c>
      <c r="C4964">
        <v>12.2308</v>
      </c>
    </row>
    <row r="4965" spans="2:3" x14ac:dyDescent="0.3">
      <c r="B4965" s="19">
        <v>59.59</v>
      </c>
      <c r="C4965">
        <v>12.1394</v>
      </c>
    </row>
    <row r="4966" spans="2:3" x14ac:dyDescent="0.3">
      <c r="B4966" s="19">
        <v>59.6</v>
      </c>
      <c r="C4966">
        <v>10.094200000000001</v>
      </c>
    </row>
    <row r="4967" spans="2:3" x14ac:dyDescent="0.3">
      <c r="B4967" s="19">
        <v>59.61</v>
      </c>
      <c r="C4967">
        <v>12.476800000000001</v>
      </c>
    </row>
    <row r="4968" spans="2:3" x14ac:dyDescent="0.3">
      <c r="B4968" s="19">
        <v>59.62</v>
      </c>
      <c r="C4968">
        <v>9.0582999999999991</v>
      </c>
    </row>
    <row r="4969" spans="2:3" x14ac:dyDescent="0.3">
      <c r="B4969" s="19">
        <v>59.63</v>
      </c>
      <c r="C4969">
        <v>13.2552</v>
      </c>
    </row>
    <row r="4970" spans="2:3" x14ac:dyDescent="0.3">
      <c r="B4970" s="19">
        <v>59.64</v>
      </c>
      <c r="C4970">
        <v>14.1661</v>
      </c>
    </row>
    <row r="4971" spans="2:3" x14ac:dyDescent="0.3">
      <c r="B4971" s="19">
        <v>59.65</v>
      </c>
      <c r="C4971">
        <v>11.238</v>
      </c>
    </row>
    <row r="4972" spans="2:3" x14ac:dyDescent="0.3">
      <c r="B4972" s="19">
        <v>59.66</v>
      </c>
      <c r="C4972">
        <v>13.232100000000001</v>
      </c>
    </row>
    <row r="4973" spans="2:3" x14ac:dyDescent="0.3">
      <c r="B4973" s="19">
        <v>59.67</v>
      </c>
      <c r="C4973">
        <v>12.236700000000001</v>
      </c>
    </row>
    <row r="4974" spans="2:3" x14ac:dyDescent="0.3">
      <c r="B4974" s="19">
        <v>59.68</v>
      </c>
      <c r="C4974">
        <v>14.2683</v>
      </c>
    </row>
    <row r="4975" spans="2:3" x14ac:dyDescent="0.3">
      <c r="B4975" s="19">
        <v>59.69</v>
      </c>
      <c r="C4975">
        <v>13.249000000000001</v>
      </c>
    </row>
    <row r="4976" spans="2:3" x14ac:dyDescent="0.3">
      <c r="B4976" s="19">
        <v>59.7</v>
      </c>
      <c r="C4976">
        <v>12.2767</v>
      </c>
    </row>
    <row r="4977" spans="2:3" x14ac:dyDescent="0.3">
      <c r="B4977" s="19">
        <v>59.71</v>
      </c>
      <c r="C4977">
        <v>8.1608999999999998</v>
      </c>
    </row>
    <row r="4978" spans="2:3" x14ac:dyDescent="0.3">
      <c r="B4978" s="19">
        <v>59.72</v>
      </c>
      <c r="C4978">
        <v>14.188000000000001</v>
      </c>
    </row>
    <row r="4979" spans="2:3" x14ac:dyDescent="0.3">
      <c r="B4979" s="19">
        <v>59.73</v>
      </c>
      <c r="C4979">
        <v>6.1779000000000002</v>
      </c>
    </row>
    <row r="4980" spans="2:3" x14ac:dyDescent="0.3">
      <c r="B4980" s="19">
        <v>59.74</v>
      </c>
      <c r="C4980">
        <v>11.1694</v>
      </c>
    </row>
    <row r="4981" spans="2:3" x14ac:dyDescent="0.3">
      <c r="B4981" s="19">
        <v>59.75</v>
      </c>
      <c r="C4981">
        <v>16.322299999999998</v>
      </c>
    </row>
    <row r="4982" spans="2:3" x14ac:dyDescent="0.3">
      <c r="B4982" s="19">
        <v>59.76</v>
      </c>
      <c r="C4982">
        <v>16.1494</v>
      </c>
    </row>
    <row r="4983" spans="2:3" x14ac:dyDescent="0.3">
      <c r="B4983" s="19">
        <v>59.77</v>
      </c>
      <c r="C4983">
        <v>13.28</v>
      </c>
    </row>
    <row r="4984" spans="2:3" x14ac:dyDescent="0.3">
      <c r="B4984" s="19">
        <v>59.78</v>
      </c>
      <c r="C4984">
        <v>15.2928</v>
      </c>
    </row>
    <row r="4985" spans="2:3" x14ac:dyDescent="0.3">
      <c r="B4985" s="19">
        <v>59.79</v>
      </c>
      <c r="C4985">
        <v>12.0641</v>
      </c>
    </row>
    <row r="4986" spans="2:3" x14ac:dyDescent="0.3">
      <c r="B4986" s="19">
        <v>59.8</v>
      </c>
      <c r="C4986">
        <v>11.192299999999999</v>
      </c>
    </row>
    <row r="4987" spans="2:3" x14ac:dyDescent="0.3">
      <c r="B4987" s="19">
        <v>59.81</v>
      </c>
      <c r="C4987">
        <v>12.1251</v>
      </c>
    </row>
    <row r="4988" spans="2:3" x14ac:dyDescent="0.3">
      <c r="B4988" s="19">
        <v>59.82</v>
      </c>
      <c r="C4988">
        <v>10.2315</v>
      </c>
    </row>
    <row r="4989" spans="2:3" x14ac:dyDescent="0.3">
      <c r="B4989" s="19">
        <v>59.83</v>
      </c>
      <c r="C4989">
        <v>9.1608000000000001</v>
      </c>
    </row>
    <row r="4990" spans="2:3" x14ac:dyDescent="0.3">
      <c r="B4990" s="19">
        <v>59.84</v>
      </c>
      <c r="C4990">
        <v>10.1996</v>
      </c>
    </row>
    <row r="4991" spans="2:3" x14ac:dyDescent="0.3">
      <c r="B4991" s="19">
        <v>59.85</v>
      </c>
      <c r="C4991">
        <v>17.368300000000001</v>
      </c>
    </row>
    <row r="4992" spans="2:3" x14ac:dyDescent="0.3">
      <c r="B4992" s="19">
        <v>59.86</v>
      </c>
      <c r="C4992">
        <v>16.402999999999999</v>
      </c>
    </row>
    <row r="4993" spans="2:3" x14ac:dyDescent="0.3">
      <c r="B4993" s="19">
        <v>59.87</v>
      </c>
      <c r="C4993">
        <v>13.1151</v>
      </c>
    </row>
    <row r="4994" spans="2:3" x14ac:dyDescent="0.3">
      <c r="B4994" s="19">
        <v>59.88</v>
      </c>
      <c r="C4994">
        <v>9.3455999999999992</v>
      </c>
    </row>
    <row r="4995" spans="2:3" x14ac:dyDescent="0.3">
      <c r="B4995" s="19">
        <v>59.89</v>
      </c>
      <c r="C4995">
        <v>10.114699999999999</v>
      </c>
    </row>
    <row r="4996" spans="2:3" x14ac:dyDescent="0.3">
      <c r="B4996" s="19">
        <v>59.9</v>
      </c>
      <c r="C4996">
        <v>10.1248</v>
      </c>
    </row>
    <row r="4997" spans="2:3" x14ac:dyDescent="0.3">
      <c r="B4997" s="19">
        <v>59.91</v>
      </c>
      <c r="C4997">
        <v>13.085100000000001</v>
      </c>
    </row>
    <row r="4998" spans="2:3" x14ac:dyDescent="0.3">
      <c r="B4998" s="19">
        <v>59.92</v>
      </c>
      <c r="C4998">
        <v>15.2437</v>
      </c>
    </row>
    <row r="4999" spans="2:3" x14ac:dyDescent="0.3">
      <c r="B4999" s="19">
        <v>59.93</v>
      </c>
      <c r="C4999">
        <v>14.284599999999999</v>
      </c>
    </row>
    <row r="5000" spans="2:3" x14ac:dyDescent="0.3">
      <c r="B5000" s="19">
        <v>59.94</v>
      </c>
      <c r="C5000">
        <v>13.1652</v>
      </c>
    </row>
    <row r="5001" spans="2:3" x14ac:dyDescent="0.3">
      <c r="B5001" s="19">
        <v>59.95</v>
      </c>
      <c r="C5001">
        <v>13.081200000000001</v>
      </c>
    </row>
    <row r="5002" spans="2:3" x14ac:dyDescent="0.3">
      <c r="B5002" s="19">
        <v>59.96</v>
      </c>
      <c r="C5002">
        <v>18.267499999999998</v>
      </c>
    </row>
    <row r="5003" spans="2:3" x14ac:dyDescent="0.3">
      <c r="B5003" s="19">
        <v>59.97</v>
      </c>
      <c r="C5003">
        <v>8.2393000000000001</v>
      </c>
    </row>
    <row r="5004" spans="2:3" x14ac:dyDescent="0.3">
      <c r="B5004" s="19">
        <v>59.98</v>
      </c>
      <c r="C5004">
        <v>8.0165000000000006</v>
      </c>
    </row>
    <row r="5005" spans="2:3" x14ac:dyDescent="0.3">
      <c r="B5005" s="19">
        <v>59.99</v>
      </c>
      <c r="C5005">
        <v>10.213900000000001</v>
      </c>
    </row>
    <row r="5006" spans="2:3" x14ac:dyDescent="0.3">
      <c r="B5006" s="19">
        <v>60</v>
      </c>
      <c r="C5006">
        <v>22.425799999999999</v>
      </c>
    </row>
    <row r="5007" spans="2:3" x14ac:dyDescent="0.3">
      <c r="B5007" s="19">
        <v>60.01</v>
      </c>
      <c r="C5007">
        <v>11.132999999999999</v>
      </c>
    </row>
    <row r="5008" spans="2:3" x14ac:dyDescent="0.3">
      <c r="B5008" s="19">
        <v>60.02</v>
      </c>
      <c r="C5008">
        <v>9.0927000000000007</v>
      </c>
    </row>
    <row r="5009" spans="2:3" x14ac:dyDescent="0.3">
      <c r="B5009" s="19">
        <v>60.03</v>
      </c>
      <c r="C5009">
        <v>5.0037000000000003</v>
      </c>
    </row>
    <row r="5010" spans="2:3" x14ac:dyDescent="0.3">
      <c r="B5010" s="19">
        <v>60.04</v>
      </c>
      <c r="C5010">
        <v>7.1390000000000002</v>
      </c>
    </row>
    <row r="5011" spans="2:3" x14ac:dyDescent="0.3">
      <c r="B5011" s="19">
        <v>60.05</v>
      </c>
      <c r="C5011">
        <v>11.283200000000001</v>
      </c>
    </row>
    <row r="5012" spans="2:3" x14ac:dyDescent="0.3">
      <c r="B5012" s="19">
        <v>60.06</v>
      </c>
      <c r="C5012">
        <v>16.2041</v>
      </c>
    </row>
    <row r="5013" spans="2:3" x14ac:dyDescent="0.3">
      <c r="B5013" s="19">
        <v>60.07</v>
      </c>
      <c r="C5013">
        <v>8.1750000000000007</v>
      </c>
    </row>
    <row r="5014" spans="2:3" x14ac:dyDescent="0.3">
      <c r="B5014" s="19">
        <v>60.08</v>
      </c>
      <c r="C5014">
        <v>14.369400000000001</v>
      </c>
    </row>
    <row r="5015" spans="2:3" x14ac:dyDescent="0.3">
      <c r="B5015" s="19">
        <v>60.09</v>
      </c>
      <c r="C5015">
        <v>15.264900000000001</v>
      </c>
    </row>
    <row r="5016" spans="2:3" x14ac:dyDescent="0.3">
      <c r="B5016" s="19">
        <v>60.1</v>
      </c>
      <c r="C5016">
        <v>12.175800000000001</v>
      </c>
    </row>
    <row r="5017" spans="2:3" x14ac:dyDescent="0.3">
      <c r="B5017" s="19">
        <v>60.11</v>
      </c>
      <c r="C5017">
        <v>13.250299999999999</v>
      </c>
    </row>
    <row r="5018" spans="2:3" x14ac:dyDescent="0.3">
      <c r="B5018" s="19">
        <v>60.12</v>
      </c>
      <c r="C5018">
        <v>15.2453</v>
      </c>
    </row>
    <row r="5019" spans="2:3" x14ac:dyDescent="0.3">
      <c r="B5019" s="19">
        <v>60.13</v>
      </c>
      <c r="C5019">
        <v>11.124700000000001</v>
      </c>
    </row>
    <row r="5020" spans="2:3" x14ac:dyDescent="0.3">
      <c r="B5020" s="19">
        <v>60.14</v>
      </c>
      <c r="C5020">
        <v>14.2552</v>
      </c>
    </row>
    <row r="5021" spans="2:3" x14ac:dyDescent="0.3">
      <c r="B5021" s="19">
        <v>60.15</v>
      </c>
      <c r="C5021">
        <v>14.3689</v>
      </c>
    </row>
    <row r="5022" spans="2:3" x14ac:dyDescent="0.3">
      <c r="B5022" s="19">
        <v>60.16</v>
      </c>
      <c r="C5022">
        <v>15.107799999999999</v>
      </c>
    </row>
    <row r="5023" spans="2:3" x14ac:dyDescent="0.3">
      <c r="B5023" s="19">
        <v>60.17</v>
      </c>
      <c r="C5023">
        <v>9.1806999999999999</v>
      </c>
    </row>
    <row r="5024" spans="2:3" x14ac:dyDescent="0.3">
      <c r="B5024" s="19">
        <v>60.18</v>
      </c>
      <c r="C5024">
        <v>18.456499999999998</v>
      </c>
    </row>
    <row r="5025" spans="2:3" x14ac:dyDescent="0.3">
      <c r="B5025" s="19">
        <v>60.19</v>
      </c>
      <c r="C5025">
        <v>14.1347</v>
      </c>
    </row>
    <row r="5026" spans="2:3" x14ac:dyDescent="0.3">
      <c r="B5026" s="19">
        <v>60.2</v>
      </c>
      <c r="C5026">
        <v>14.231</v>
      </c>
    </row>
    <row r="5027" spans="2:3" x14ac:dyDescent="0.3">
      <c r="B5027" s="19">
        <v>60.21</v>
      </c>
      <c r="C5027">
        <v>10.227399999999999</v>
      </c>
    </row>
    <row r="5028" spans="2:3" x14ac:dyDescent="0.3">
      <c r="B5028" s="19">
        <v>60.22</v>
      </c>
      <c r="C5028">
        <v>9.1752000000000002</v>
      </c>
    </row>
    <row r="5029" spans="2:3" x14ac:dyDescent="0.3">
      <c r="B5029" s="19">
        <v>60.23</v>
      </c>
      <c r="C5029">
        <v>10.2616</v>
      </c>
    </row>
    <row r="5030" spans="2:3" x14ac:dyDescent="0.3">
      <c r="B5030" s="19">
        <v>60.24</v>
      </c>
      <c r="C5030">
        <v>10.1557</v>
      </c>
    </row>
    <row r="5031" spans="2:3" x14ac:dyDescent="0.3">
      <c r="B5031" s="19">
        <v>60.25</v>
      </c>
      <c r="C5031">
        <v>12.1746</v>
      </c>
    </row>
    <row r="5032" spans="2:3" x14ac:dyDescent="0.3">
      <c r="B5032" s="19">
        <v>60.26</v>
      </c>
      <c r="C5032">
        <v>12.351699999999999</v>
      </c>
    </row>
    <row r="5033" spans="2:3" x14ac:dyDescent="0.3">
      <c r="B5033" s="19">
        <v>60.27</v>
      </c>
      <c r="C5033">
        <v>11.349</v>
      </c>
    </row>
    <row r="5034" spans="2:3" x14ac:dyDescent="0.3">
      <c r="B5034" s="19">
        <v>60.28</v>
      </c>
      <c r="C5034">
        <v>7.1429</v>
      </c>
    </row>
    <row r="5035" spans="2:3" x14ac:dyDescent="0.3">
      <c r="B5035" s="19">
        <v>60.29</v>
      </c>
      <c r="C5035">
        <v>10.0837</v>
      </c>
    </row>
    <row r="5036" spans="2:3" x14ac:dyDescent="0.3">
      <c r="B5036" s="19">
        <v>60.3</v>
      </c>
      <c r="C5036">
        <v>8.1974</v>
      </c>
    </row>
    <row r="5037" spans="2:3" x14ac:dyDescent="0.3">
      <c r="B5037" s="19">
        <v>60.31</v>
      </c>
      <c r="C5037">
        <v>13.3317</v>
      </c>
    </row>
    <row r="5038" spans="2:3" x14ac:dyDescent="0.3">
      <c r="B5038" s="19">
        <v>60.32</v>
      </c>
      <c r="C5038">
        <v>17.1614</v>
      </c>
    </row>
    <row r="5039" spans="2:3" x14ac:dyDescent="0.3">
      <c r="B5039" s="19">
        <v>60.33</v>
      </c>
      <c r="C5039">
        <v>17.360399999999998</v>
      </c>
    </row>
    <row r="5040" spans="2:3" x14ac:dyDescent="0.3">
      <c r="B5040" s="19">
        <v>60.34</v>
      </c>
      <c r="C5040">
        <v>11.271699999999999</v>
      </c>
    </row>
    <row r="5041" spans="2:3" x14ac:dyDescent="0.3">
      <c r="B5041" s="19">
        <v>60.35</v>
      </c>
      <c r="C5041">
        <v>14.244</v>
      </c>
    </row>
    <row r="5042" spans="2:3" x14ac:dyDescent="0.3">
      <c r="B5042" s="19">
        <v>60.36</v>
      </c>
      <c r="C5042">
        <v>17.358599999999999</v>
      </c>
    </row>
    <row r="5043" spans="2:3" x14ac:dyDescent="0.3">
      <c r="B5043" s="19">
        <v>60.37</v>
      </c>
      <c r="C5043">
        <v>17.258400000000002</v>
      </c>
    </row>
    <row r="5044" spans="2:3" x14ac:dyDescent="0.3">
      <c r="B5044" s="19">
        <v>60.38</v>
      </c>
      <c r="C5044">
        <v>13.2324</v>
      </c>
    </row>
    <row r="5045" spans="2:3" x14ac:dyDescent="0.3">
      <c r="B5045" s="19">
        <v>60.39</v>
      </c>
      <c r="C5045">
        <v>8.0315999999999992</v>
      </c>
    </row>
    <row r="5046" spans="2:3" x14ac:dyDescent="0.3">
      <c r="B5046" s="19">
        <v>60.4</v>
      </c>
      <c r="C5046">
        <v>13.3104</v>
      </c>
    </row>
    <row r="5047" spans="2:3" x14ac:dyDescent="0.3">
      <c r="B5047" s="19">
        <v>60.41</v>
      </c>
      <c r="C5047">
        <v>7.0487000000000002</v>
      </c>
    </row>
    <row r="5048" spans="2:3" x14ac:dyDescent="0.3">
      <c r="B5048" s="19">
        <v>60.42</v>
      </c>
      <c r="C5048">
        <v>9.1806999999999999</v>
      </c>
    </row>
    <row r="5049" spans="2:3" x14ac:dyDescent="0.3">
      <c r="B5049" s="19">
        <v>60.43</v>
      </c>
      <c r="C5049">
        <v>5.0186000000000002</v>
      </c>
    </row>
    <row r="5050" spans="2:3" x14ac:dyDescent="0.3">
      <c r="B5050" s="19">
        <v>60.44</v>
      </c>
      <c r="C5050">
        <v>6.1146000000000003</v>
      </c>
    </row>
    <row r="5051" spans="2:3" x14ac:dyDescent="0.3">
      <c r="B5051" s="19">
        <v>60.45</v>
      </c>
      <c r="C5051">
        <v>16.413900000000002</v>
      </c>
    </row>
    <row r="5052" spans="2:3" x14ac:dyDescent="0.3">
      <c r="B5052" s="19">
        <v>60.46</v>
      </c>
      <c r="C5052">
        <v>11.165900000000001</v>
      </c>
    </row>
    <row r="5053" spans="2:3" x14ac:dyDescent="0.3">
      <c r="B5053" s="19">
        <v>60.47</v>
      </c>
      <c r="C5053">
        <v>6.2361000000000004</v>
      </c>
    </row>
    <row r="5054" spans="2:3" x14ac:dyDescent="0.3">
      <c r="B5054" s="19">
        <v>60.48</v>
      </c>
      <c r="C5054">
        <v>13.2402</v>
      </c>
    </row>
    <row r="5055" spans="2:3" x14ac:dyDescent="0.3">
      <c r="B5055" s="19">
        <v>60.49</v>
      </c>
      <c r="C5055">
        <v>17.4161</v>
      </c>
    </row>
    <row r="5056" spans="2:3" x14ac:dyDescent="0.3">
      <c r="B5056" s="19">
        <v>60.5</v>
      </c>
      <c r="C5056">
        <v>11.2348</v>
      </c>
    </row>
    <row r="5057" spans="2:3" x14ac:dyDescent="0.3">
      <c r="B5057" s="19">
        <v>60.51</v>
      </c>
      <c r="C5057">
        <v>15.140499999999999</v>
      </c>
    </row>
    <row r="5058" spans="2:3" x14ac:dyDescent="0.3">
      <c r="B5058" s="19">
        <v>60.52</v>
      </c>
      <c r="C5058">
        <v>17.1816</v>
      </c>
    </row>
    <row r="5059" spans="2:3" x14ac:dyDescent="0.3">
      <c r="B5059" s="19">
        <v>60.53</v>
      </c>
      <c r="C5059">
        <v>12.1195</v>
      </c>
    </row>
    <row r="5060" spans="2:3" x14ac:dyDescent="0.3">
      <c r="B5060" s="19">
        <v>60.54</v>
      </c>
      <c r="C5060">
        <v>10.3414</v>
      </c>
    </row>
    <row r="5061" spans="2:3" x14ac:dyDescent="0.3">
      <c r="B5061" s="19">
        <v>60.55</v>
      </c>
      <c r="C5061">
        <v>16.268799999999999</v>
      </c>
    </row>
    <row r="5062" spans="2:3" x14ac:dyDescent="0.3">
      <c r="B5062" s="19">
        <v>60.56</v>
      </c>
      <c r="C5062">
        <v>15.219200000000001</v>
      </c>
    </row>
    <row r="5063" spans="2:3" x14ac:dyDescent="0.3">
      <c r="B5063" s="19">
        <v>60.57</v>
      </c>
      <c r="C5063">
        <v>11.2134</v>
      </c>
    </row>
    <row r="5064" spans="2:3" x14ac:dyDescent="0.3">
      <c r="B5064" s="19">
        <v>60.58</v>
      </c>
      <c r="C5064">
        <v>14.1829</v>
      </c>
    </row>
    <row r="5065" spans="2:3" x14ac:dyDescent="0.3">
      <c r="B5065" s="19">
        <v>60.59</v>
      </c>
      <c r="C5065">
        <v>6.1631999999999998</v>
      </c>
    </row>
    <row r="5066" spans="2:3" x14ac:dyDescent="0.3">
      <c r="B5066" s="19">
        <v>60.6</v>
      </c>
      <c r="C5066">
        <v>9.0764999999999993</v>
      </c>
    </row>
    <row r="5067" spans="2:3" x14ac:dyDescent="0.3">
      <c r="B5067" s="19">
        <v>60.61</v>
      </c>
      <c r="C5067">
        <v>10.162800000000001</v>
      </c>
    </row>
    <row r="5068" spans="2:3" x14ac:dyDescent="0.3">
      <c r="B5068" s="19">
        <v>60.62</v>
      </c>
      <c r="C5068">
        <v>8.0838999999999999</v>
      </c>
    </row>
    <row r="5069" spans="2:3" x14ac:dyDescent="0.3">
      <c r="B5069" s="19">
        <v>60.63</v>
      </c>
      <c r="C5069">
        <v>6.0290999999999997</v>
      </c>
    </row>
    <row r="5070" spans="2:3" x14ac:dyDescent="0.3">
      <c r="B5070" s="19">
        <v>60.64</v>
      </c>
      <c r="C5070">
        <v>16.330300000000001</v>
      </c>
    </row>
    <row r="5071" spans="2:3" x14ac:dyDescent="0.3">
      <c r="B5071" s="19">
        <v>60.65</v>
      </c>
      <c r="C5071">
        <v>6.9874000000000001</v>
      </c>
    </row>
    <row r="5072" spans="2:3" x14ac:dyDescent="0.3">
      <c r="B5072" s="19">
        <v>60.66</v>
      </c>
      <c r="C5072">
        <v>9.1135999999999999</v>
      </c>
    </row>
    <row r="5073" spans="2:3" x14ac:dyDescent="0.3">
      <c r="B5073" s="19">
        <v>60.67</v>
      </c>
      <c r="C5073">
        <v>12.1517</v>
      </c>
    </row>
    <row r="5074" spans="2:3" x14ac:dyDescent="0.3">
      <c r="B5074" s="19">
        <v>60.68</v>
      </c>
      <c r="C5074">
        <v>14.2113</v>
      </c>
    </row>
    <row r="5075" spans="2:3" x14ac:dyDescent="0.3">
      <c r="B5075" s="19">
        <v>60.69</v>
      </c>
      <c r="C5075">
        <v>13.156000000000001</v>
      </c>
    </row>
    <row r="5076" spans="2:3" x14ac:dyDescent="0.3">
      <c r="B5076" s="19">
        <v>60.7</v>
      </c>
      <c r="C5076">
        <v>12.215999999999999</v>
      </c>
    </row>
    <row r="5077" spans="2:3" x14ac:dyDescent="0.3">
      <c r="B5077" s="19">
        <v>60.71</v>
      </c>
      <c r="C5077">
        <v>12.1661</v>
      </c>
    </row>
    <row r="5078" spans="2:3" x14ac:dyDescent="0.3">
      <c r="B5078" s="19">
        <v>60.72</v>
      </c>
      <c r="C5078">
        <v>8.1274999999999995</v>
      </c>
    </row>
    <row r="5079" spans="2:3" x14ac:dyDescent="0.3">
      <c r="B5079" s="19">
        <v>60.73</v>
      </c>
      <c r="C5079">
        <v>8.1427999999999994</v>
      </c>
    </row>
    <row r="5080" spans="2:3" x14ac:dyDescent="0.3">
      <c r="B5080" s="19">
        <v>60.74</v>
      </c>
      <c r="C5080">
        <v>13.2973</v>
      </c>
    </row>
    <row r="5081" spans="2:3" x14ac:dyDescent="0.3">
      <c r="B5081" s="19">
        <v>60.75</v>
      </c>
      <c r="C5081">
        <v>13.2742</v>
      </c>
    </row>
    <row r="5082" spans="2:3" x14ac:dyDescent="0.3">
      <c r="B5082" s="19">
        <v>60.76</v>
      </c>
      <c r="C5082">
        <v>9.1766000000000005</v>
      </c>
    </row>
    <row r="5083" spans="2:3" x14ac:dyDescent="0.3">
      <c r="B5083" s="19">
        <v>60.77</v>
      </c>
      <c r="C5083">
        <v>18.3126</v>
      </c>
    </row>
    <row r="5084" spans="2:3" x14ac:dyDescent="0.3">
      <c r="B5084" s="19">
        <v>60.78</v>
      </c>
      <c r="C5084">
        <v>13.233599999999999</v>
      </c>
    </row>
    <row r="5085" spans="2:3" x14ac:dyDescent="0.3">
      <c r="B5085" s="19">
        <v>60.79</v>
      </c>
      <c r="C5085">
        <v>12.228</v>
      </c>
    </row>
    <row r="5086" spans="2:3" x14ac:dyDescent="0.3">
      <c r="B5086" s="19">
        <v>60.8</v>
      </c>
      <c r="C5086">
        <v>12.138999999999999</v>
      </c>
    </row>
    <row r="5087" spans="2:3" x14ac:dyDescent="0.3">
      <c r="B5087" s="19">
        <v>60.81</v>
      </c>
      <c r="C5087">
        <v>12.219799999999999</v>
      </c>
    </row>
    <row r="5088" spans="2:3" x14ac:dyDescent="0.3">
      <c r="B5088" s="19">
        <v>60.82</v>
      </c>
      <c r="C5088">
        <v>14.158300000000001</v>
      </c>
    </row>
    <row r="5089" spans="2:3" x14ac:dyDescent="0.3">
      <c r="B5089" s="19">
        <v>60.83</v>
      </c>
      <c r="C5089">
        <v>11.151400000000001</v>
      </c>
    </row>
    <row r="5090" spans="2:3" x14ac:dyDescent="0.3">
      <c r="B5090" s="19">
        <v>60.84</v>
      </c>
      <c r="C5090">
        <v>14.2384</v>
      </c>
    </row>
    <row r="5091" spans="2:3" x14ac:dyDescent="0.3">
      <c r="B5091" s="19">
        <v>60.85</v>
      </c>
      <c r="C5091">
        <v>10.206200000000001</v>
      </c>
    </row>
    <row r="5092" spans="2:3" x14ac:dyDescent="0.3">
      <c r="B5092" s="19">
        <v>60.86</v>
      </c>
      <c r="C5092">
        <v>16.098400000000002</v>
      </c>
    </row>
    <row r="5093" spans="2:3" x14ac:dyDescent="0.3">
      <c r="B5093" s="19">
        <v>60.87</v>
      </c>
      <c r="C5093">
        <v>14.164999999999999</v>
      </c>
    </row>
    <row r="5094" spans="2:3" x14ac:dyDescent="0.3">
      <c r="B5094" s="19">
        <v>60.88</v>
      </c>
      <c r="C5094">
        <v>14.1532</v>
      </c>
    </row>
    <row r="5095" spans="2:3" x14ac:dyDescent="0.3">
      <c r="B5095" s="19">
        <v>60.89</v>
      </c>
      <c r="C5095">
        <v>11.206799999999999</v>
      </c>
    </row>
    <row r="5096" spans="2:3" x14ac:dyDescent="0.3">
      <c r="B5096" s="19">
        <v>60.9</v>
      </c>
      <c r="C5096">
        <v>13.106199999999999</v>
      </c>
    </row>
    <row r="5097" spans="2:3" x14ac:dyDescent="0.3">
      <c r="B5097" s="19">
        <v>60.91</v>
      </c>
      <c r="C5097">
        <v>10.1591</v>
      </c>
    </row>
    <row r="5098" spans="2:3" x14ac:dyDescent="0.3">
      <c r="B5098" s="19">
        <v>60.92</v>
      </c>
      <c r="C5098">
        <v>6.3021000000000003</v>
      </c>
    </row>
    <row r="5099" spans="2:3" x14ac:dyDescent="0.3">
      <c r="B5099" s="19">
        <v>60.93</v>
      </c>
      <c r="C5099">
        <v>14.178699999999999</v>
      </c>
    </row>
    <row r="5100" spans="2:3" x14ac:dyDescent="0.3">
      <c r="B5100" s="19">
        <v>60.94</v>
      </c>
      <c r="C5100">
        <v>8.0670000000000002</v>
      </c>
    </row>
    <row r="5101" spans="2:3" x14ac:dyDescent="0.3">
      <c r="B5101" s="19">
        <v>60.95</v>
      </c>
      <c r="C5101">
        <v>10.216799999999999</v>
      </c>
    </row>
    <row r="5102" spans="2:3" x14ac:dyDescent="0.3">
      <c r="B5102" s="19">
        <v>60.96</v>
      </c>
      <c r="C5102">
        <v>13.2729</v>
      </c>
    </row>
    <row r="5103" spans="2:3" x14ac:dyDescent="0.3">
      <c r="B5103" s="19">
        <v>60.97</v>
      </c>
      <c r="C5103">
        <v>15.2608</v>
      </c>
    </row>
    <row r="5104" spans="2:3" x14ac:dyDescent="0.3">
      <c r="B5104" s="19">
        <v>60.98</v>
      </c>
      <c r="C5104">
        <v>16.230399999999999</v>
      </c>
    </row>
    <row r="5105" spans="2:3" x14ac:dyDescent="0.3">
      <c r="B5105" s="19">
        <v>60.99</v>
      </c>
      <c r="C5105">
        <v>8.1069999999999993</v>
      </c>
    </row>
    <row r="5106" spans="2:3" x14ac:dyDescent="0.3">
      <c r="B5106" s="19">
        <v>61</v>
      </c>
      <c r="C5106">
        <v>9.2508999999999997</v>
      </c>
    </row>
    <row r="5107" spans="2:3" x14ac:dyDescent="0.3">
      <c r="B5107" s="19">
        <v>61.01</v>
      </c>
      <c r="C5107">
        <v>10.1431</v>
      </c>
    </row>
    <row r="5108" spans="2:3" x14ac:dyDescent="0.3">
      <c r="B5108" s="19">
        <v>61.02</v>
      </c>
      <c r="C5108">
        <v>12.148199999999999</v>
      </c>
    </row>
    <row r="5109" spans="2:3" x14ac:dyDescent="0.3">
      <c r="B5109" s="19">
        <v>61.03</v>
      </c>
      <c r="C5109">
        <v>16.3062</v>
      </c>
    </row>
    <row r="5110" spans="2:3" x14ac:dyDescent="0.3">
      <c r="B5110" s="19">
        <v>61.04</v>
      </c>
      <c r="C5110">
        <v>9.0510000000000002</v>
      </c>
    </row>
    <row r="5111" spans="2:3" x14ac:dyDescent="0.3">
      <c r="B5111" s="19">
        <v>61.05</v>
      </c>
      <c r="C5111">
        <v>13.2723</v>
      </c>
    </row>
    <row r="5112" spans="2:3" x14ac:dyDescent="0.3">
      <c r="B5112" s="19">
        <v>61.06</v>
      </c>
      <c r="C5112">
        <v>12.1754</v>
      </c>
    </row>
    <row r="5113" spans="2:3" x14ac:dyDescent="0.3">
      <c r="B5113" s="19">
        <v>61.07</v>
      </c>
      <c r="C5113">
        <v>17.232399999999998</v>
      </c>
    </row>
    <row r="5114" spans="2:3" x14ac:dyDescent="0.3">
      <c r="B5114" s="19">
        <v>61.08</v>
      </c>
      <c r="C5114">
        <v>8.1471999999999998</v>
      </c>
    </row>
    <row r="5115" spans="2:3" x14ac:dyDescent="0.3">
      <c r="B5115" s="19">
        <v>61.09</v>
      </c>
      <c r="C5115">
        <v>8.2910000000000004</v>
      </c>
    </row>
    <row r="5116" spans="2:3" x14ac:dyDescent="0.3">
      <c r="B5116" s="19">
        <v>61.1</v>
      </c>
      <c r="C5116">
        <v>8.0853999999999999</v>
      </c>
    </row>
    <row r="5117" spans="2:3" x14ac:dyDescent="0.3">
      <c r="B5117" s="19">
        <v>61.11</v>
      </c>
      <c r="C5117">
        <v>11.988</v>
      </c>
    </row>
    <row r="5118" spans="2:3" x14ac:dyDescent="0.3">
      <c r="B5118" s="19">
        <v>61.12</v>
      </c>
      <c r="C5118">
        <v>11.2483</v>
      </c>
    </row>
    <row r="5119" spans="2:3" x14ac:dyDescent="0.3">
      <c r="B5119" s="19">
        <v>61.13</v>
      </c>
      <c r="C5119">
        <v>9.0459999999999994</v>
      </c>
    </row>
    <row r="5120" spans="2:3" x14ac:dyDescent="0.3">
      <c r="B5120" s="19">
        <v>61.14</v>
      </c>
      <c r="C5120">
        <v>8.2506000000000004</v>
      </c>
    </row>
    <row r="5121" spans="2:3" x14ac:dyDescent="0.3">
      <c r="B5121" s="19">
        <v>61.15</v>
      </c>
      <c r="C5121">
        <v>10.2486</v>
      </c>
    </row>
    <row r="5122" spans="2:3" x14ac:dyDescent="0.3">
      <c r="B5122" s="19">
        <v>61.16</v>
      </c>
      <c r="C5122">
        <v>13.3629</v>
      </c>
    </row>
    <row r="5123" spans="2:3" x14ac:dyDescent="0.3">
      <c r="B5123" s="19">
        <v>61.17</v>
      </c>
      <c r="C5123">
        <v>10.1911</v>
      </c>
    </row>
    <row r="5124" spans="2:3" x14ac:dyDescent="0.3">
      <c r="B5124" s="19">
        <v>61.18</v>
      </c>
      <c r="C5124">
        <v>9.1869999999999994</v>
      </c>
    </row>
    <row r="5125" spans="2:3" x14ac:dyDescent="0.3">
      <c r="B5125" s="19">
        <v>61.19</v>
      </c>
      <c r="C5125">
        <v>7.1532</v>
      </c>
    </row>
    <row r="5126" spans="2:3" x14ac:dyDescent="0.3">
      <c r="B5126" s="19">
        <v>61.2</v>
      </c>
      <c r="C5126">
        <v>12.121</v>
      </c>
    </row>
    <row r="5127" spans="2:3" x14ac:dyDescent="0.3">
      <c r="B5127" s="19">
        <v>61.21</v>
      </c>
      <c r="C5127">
        <v>6.1567999999999996</v>
      </c>
    </row>
    <row r="5128" spans="2:3" x14ac:dyDescent="0.3">
      <c r="B5128" s="19">
        <v>61.22</v>
      </c>
      <c r="C5128">
        <v>13.449</v>
      </c>
    </row>
    <row r="5129" spans="2:3" x14ac:dyDescent="0.3">
      <c r="B5129" s="19">
        <v>61.23</v>
      </c>
      <c r="C5129">
        <v>9.1380999999999997</v>
      </c>
    </row>
    <row r="5130" spans="2:3" x14ac:dyDescent="0.3">
      <c r="B5130" s="19">
        <v>61.24</v>
      </c>
      <c r="C5130">
        <v>17.415299999999998</v>
      </c>
    </row>
    <row r="5131" spans="2:3" x14ac:dyDescent="0.3">
      <c r="B5131" s="19">
        <v>61.25</v>
      </c>
      <c r="C5131">
        <v>7.1638999999999999</v>
      </c>
    </row>
    <row r="5132" spans="2:3" x14ac:dyDescent="0.3">
      <c r="B5132" s="19">
        <v>61.26</v>
      </c>
      <c r="C5132">
        <v>8.0584000000000007</v>
      </c>
    </row>
    <row r="5133" spans="2:3" x14ac:dyDescent="0.3">
      <c r="B5133" s="19">
        <v>61.27</v>
      </c>
      <c r="C5133">
        <v>10.0936</v>
      </c>
    </row>
    <row r="5134" spans="2:3" x14ac:dyDescent="0.3">
      <c r="B5134" s="19">
        <v>61.28</v>
      </c>
      <c r="C5134">
        <v>2.9887000000000001</v>
      </c>
    </row>
    <row r="5135" spans="2:3" x14ac:dyDescent="0.3">
      <c r="B5135" s="19">
        <v>61.29</v>
      </c>
      <c r="C5135">
        <v>11.190200000000001</v>
      </c>
    </row>
    <row r="5136" spans="2:3" x14ac:dyDescent="0.3">
      <c r="B5136" s="19">
        <v>61.3</v>
      </c>
      <c r="C5136">
        <v>7.0713999999999997</v>
      </c>
    </row>
    <row r="5137" spans="2:3" x14ac:dyDescent="0.3">
      <c r="B5137" s="19">
        <v>61.31</v>
      </c>
      <c r="C5137">
        <v>9.3320000000000007</v>
      </c>
    </row>
    <row r="5138" spans="2:3" x14ac:dyDescent="0.3">
      <c r="B5138" s="19">
        <v>61.32</v>
      </c>
      <c r="C5138">
        <v>13.19</v>
      </c>
    </row>
    <row r="5139" spans="2:3" x14ac:dyDescent="0.3">
      <c r="B5139" s="19">
        <v>61.33</v>
      </c>
      <c r="C5139">
        <v>5.0732999999999997</v>
      </c>
    </row>
    <row r="5140" spans="2:3" x14ac:dyDescent="0.3">
      <c r="B5140" s="19">
        <v>61.34</v>
      </c>
      <c r="C5140">
        <v>12.25</v>
      </c>
    </row>
    <row r="5141" spans="2:3" x14ac:dyDescent="0.3">
      <c r="B5141" s="19">
        <v>61.35</v>
      </c>
      <c r="C5141">
        <v>8.1545000000000005</v>
      </c>
    </row>
    <row r="5142" spans="2:3" x14ac:dyDescent="0.3">
      <c r="B5142" s="19">
        <v>61.36</v>
      </c>
      <c r="C5142">
        <v>6.1307</v>
      </c>
    </row>
    <row r="5143" spans="2:3" x14ac:dyDescent="0.3">
      <c r="B5143" s="19">
        <v>61.37</v>
      </c>
      <c r="C5143">
        <v>11.033099999999999</v>
      </c>
    </row>
    <row r="5144" spans="2:3" x14ac:dyDescent="0.3">
      <c r="B5144" s="19">
        <v>61.38</v>
      </c>
      <c r="C5144">
        <v>12.2536</v>
      </c>
    </row>
    <row r="5145" spans="2:3" x14ac:dyDescent="0.3">
      <c r="B5145" s="19">
        <v>61.39</v>
      </c>
      <c r="C5145">
        <v>8.2622999999999998</v>
      </c>
    </row>
    <row r="5146" spans="2:3" x14ac:dyDescent="0.3">
      <c r="B5146" s="19">
        <v>61.4</v>
      </c>
      <c r="C5146">
        <v>13.184799999999999</v>
      </c>
    </row>
    <row r="5147" spans="2:3" x14ac:dyDescent="0.3">
      <c r="B5147" s="19">
        <v>61.41</v>
      </c>
      <c r="C5147">
        <v>12.248100000000001</v>
      </c>
    </row>
    <row r="5148" spans="2:3" x14ac:dyDescent="0.3">
      <c r="B5148" s="19">
        <v>61.42</v>
      </c>
      <c r="C5148">
        <v>10.1548</v>
      </c>
    </row>
    <row r="5149" spans="2:3" x14ac:dyDescent="0.3">
      <c r="B5149" s="19">
        <v>61.43</v>
      </c>
      <c r="C5149">
        <v>8.1348000000000003</v>
      </c>
    </row>
    <row r="5150" spans="2:3" x14ac:dyDescent="0.3">
      <c r="B5150" s="19">
        <v>61.44</v>
      </c>
      <c r="C5150">
        <v>18.470600000000001</v>
      </c>
    </row>
    <row r="5151" spans="2:3" x14ac:dyDescent="0.3">
      <c r="B5151" s="19">
        <v>61.45</v>
      </c>
      <c r="C5151">
        <v>15.3773</v>
      </c>
    </row>
    <row r="5152" spans="2:3" x14ac:dyDescent="0.3">
      <c r="B5152" s="19">
        <v>61.46</v>
      </c>
      <c r="C5152">
        <v>13.3063</v>
      </c>
    </row>
    <row r="5153" spans="2:3" x14ac:dyDescent="0.3">
      <c r="B5153" s="19">
        <v>61.47</v>
      </c>
      <c r="C5153">
        <v>8.1172000000000004</v>
      </c>
    </row>
    <row r="5154" spans="2:3" x14ac:dyDescent="0.3">
      <c r="B5154" s="19">
        <v>61.48</v>
      </c>
      <c r="C5154">
        <v>18.194400000000002</v>
      </c>
    </row>
    <row r="5155" spans="2:3" x14ac:dyDescent="0.3">
      <c r="B5155" s="19">
        <v>61.49</v>
      </c>
      <c r="C5155">
        <v>14.148999999999999</v>
      </c>
    </row>
    <row r="5156" spans="2:3" x14ac:dyDescent="0.3">
      <c r="B5156" s="19">
        <v>61.5</v>
      </c>
      <c r="C5156">
        <v>10.180099999999999</v>
      </c>
    </row>
    <row r="5157" spans="2:3" x14ac:dyDescent="0.3">
      <c r="B5157" s="19">
        <v>61.51</v>
      </c>
      <c r="C5157">
        <v>13.1242</v>
      </c>
    </row>
    <row r="5158" spans="2:3" x14ac:dyDescent="0.3">
      <c r="B5158" s="19">
        <v>61.52</v>
      </c>
      <c r="C5158">
        <v>15.1823</v>
      </c>
    </row>
    <row r="5159" spans="2:3" x14ac:dyDescent="0.3">
      <c r="B5159" s="19">
        <v>61.53</v>
      </c>
      <c r="C5159">
        <v>10.2784</v>
      </c>
    </row>
    <row r="5160" spans="2:3" x14ac:dyDescent="0.3">
      <c r="B5160" s="19">
        <v>61.54</v>
      </c>
      <c r="C5160">
        <v>12.2384</v>
      </c>
    </row>
    <row r="5161" spans="2:3" x14ac:dyDescent="0.3">
      <c r="B5161" s="19">
        <v>61.55</v>
      </c>
      <c r="C5161">
        <v>12.305999999999999</v>
      </c>
    </row>
    <row r="5162" spans="2:3" x14ac:dyDescent="0.3">
      <c r="B5162" s="19">
        <v>61.56</v>
      </c>
      <c r="C5162">
        <v>10.1226</v>
      </c>
    </row>
    <row r="5163" spans="2:3" x14ac:dyDescent="0.3">
      <c r="B5163" s="19">
        <v>61.57</v>
      </c>
      <c r="C5163">
        <v>12.2401</v>
      </c>
    </row>
    <row r="5164" spans="2:3" x14ac:dyDescent="0.3">
      <c r="B5164" s="19">
        <v>61.58</v>
      </c>
      <c r="C5164">
        <v>14.266299999999999</v>
      </c>
    </row>
    <row r="5165" spans="2:3" x14ac:dyDescent="0.3">
      <c r="B5165" s="19">
        <v>61.59</v>
      </c>
      <c r="C5165">
        <v>12.1183</v>
      </c>
    </row>
    <row r="5166" spans="2:3" x14ac:dyDescent="0.3">
      <c r="B5166" s="19">
        <v>61.6</v>
      </c>
      <c r="C5166">
        <v>14.369199999999999</v>
      </c>
    </row>
    <row r="5167" spans="2:3" x14ac:dyDescent="0.3">
      <c r="B5167" s="19">
        <v>61.61</v>
      </c>
      <c r="C5167">
        <v>17.1326</v>
      </c>
    </row>
    <row r="5168" spans="2:3" x14ac:dyDescent="0.3">
      <c r="B5168" s="19">
        <v>61.62</v>
      </c>
      <c r="C5168">
        <v>11.192399999999999</v>
      </c>
    </row>
    <row r="5169" spans="2:3" x14ac:dyDescent="0.3">
      <c r="B5169" s="19">
        <v>61.63</v>
      </c>
      <c r="C5169">
        <v>13.2752</v>
      </c>
    </row>
    <row r="5170" spans="2:3" x14ac:dyDescent="0.3">
      <c r="B5170" s="19">
        <v>61.64</v>
      </c>
      <c r="C5170">
        <v>8.0698000000000008</v>
      </c>
    </row>
    <row r="5171" spans="2:3" x14ac:dyDescent="0.3">
      <c r="B5171" s="19">
        <v>61.65</v>
      </c>
      <c r="C5171">
        <v>14.302199999999999</v>
      </c>
    </row>
    <row r="5172" spans="2:3" x14ac:dyDescent="0.3">
      <c r="B5172" s="19">
        <v>61.66</v>
      </c>
      <c r="C5172">
        <v>12.1806</v>
      </c>
    </row>
    <row r="5173" spans="2:3" x14ac:dyDescent="0.3">
      <c r="B5173" s="19">
        <v>61.67</v>
      </c>
      <c r="C5173">
        <v>15.326000000000001</v>
      </c>
    </row>
    <row r="5174" spans="2:3" x14ac:dyDescent="0.3">
      <c r="B5174" s="19">
        <v>61.68</v>
      </c>
      <c r="C5174">
        <v>14.251099999999999</v>
      </c>
    </row>
    <row r="5175" spans="2:3" x14ac:dyDescent="0.3">
      <c r="B5175" s="19">
        <v>61.69</v>
      </c>
      <c r="C5175">
        <v>9.1226000000000003</v>
      </c>
    </row>
    <row r="5176" spans="2:3" x14ac:dyDescent="0.3">
      <c r="B5176" s="19">
        <v>61.7</v>
      </c>
      <c r="C5176">
        <v>17.573</v>
      </c>
    </row>
    <row r="5177" spans="2:3" x14ac:dyDescent="0.3">
      <c r="B5177" s="19">
        <v>61.71</v>
      </c>
      <c r="C5177">
        <v>14.235799999999999</v>
      </c>
    </row>
    <row r="5178" spans="2:3" x14ac:dyDescent="0.3">
      <c r="B5178" s="19">
        <v>61.72</v>
      </c>
      <c r="C5178">
        <v>16.337199999999999</v>
      </c>
    </row>
    <row r="5179" spans="2:3" x14ac:dyDescent="0.3">
      <c r="B5179" s="19">
        <v>61.73</v>
      </c>
      <c r="C5179">
        <v>10.3057</v>
      </c>
    </row>
    <row r="5180" spans="2:3" x14ac:dyDescent="0.3">
      <c r="B5180" s="19">
        <v>61.74</v>
      </c>
      <c r="C5180">
        <v>11.2249</v>
      </c>
    </row>
    <row r="5181" spans="2:3" x14ac:dyDescent="0.3">
      <c r="B5181" s="19">
        <v>61.75</v>
      </c>
      <c r="C5181">
        <v>11.0587</v>
      </c>
    </row>
    <row r="5182" spans="2:3" x14ac:dyDescent="0.3">
      <c r="B5182" s="19">
        <v>61.76</v>
      </c>
      <c r="C5182">
        <v>9.0754999999999999</v>
      </c>
    </row>
    <row r="5183" spans="2:3" x14ac:dyDescent="0.3">
      <c r="B5183" s="19">
        <v>61.77</v>
      </c>
      <c r="C5183">
        <v>13.2737</v>
      </c>
    </row>
    <row r="5184" spans="2:3" x14ac:dyDescent="0.3">
      <c r="B5184" s="19">
        <v>61.78</v>
      </c>
      <c r="C5184">
        <v>14.146599999999999</v>
      </c>
    </row>
    <row r="5185" spans="2:3" x14ac:dyDescent="0.3">
      <c r="B5185" s="19">
        <v>61.79</v>
      </c>
      <c r="C5185">
        <v>6.1435000000000004</v>
      </c>
    </row>
    <row r="5186" spans="2:3" x14ac:dyDescent="0.3">
      <c r="B5186" s="19">
        <v>61.8</v>
      </c>
      <c r="C5186">
        <v>12.185700000000001</v>
      </c>
    </row>
    <row r="5187" spans="2:3" x14ac:dyDescent="0.3">
      <c r="B5187" s="19">
        <v>61.81</v>
      </c>
      <c r="C5187">
        <v>10.286300000000001</v>
      </c>
    </row>
    <row r="5188" spans="2:3" x14ac:dyDescent="0.3">
      <c r="B5188" s="19">
        <v>61.82</v>
      </c>
      <c r="C5188">
        <v>6.0513000000000003</v>
      </c>
    </row>
    <row r="5189" spans="2:3" x14ac:dyDescent="0.3">
      <c r="B5189" s="19">
        <v>61.83</v>
      </c>
      <c r="C5189">
        <v>5.2138</v>
      </c>
    </row>
    <row r="5190" spans="2:3" x14ac:dyDescent="0.3">
      <c r="B5190" s="19">
        <v>61.84</v>
      </c>
      <c r="C5190">
        <v>10.2059</v>
      </c>
    </row>
    <row r="5191" spans="2:3" x14ac:dyDescent="0.3">
      <c r="B5191" s="19">
        <v>61.85</v>
      </c>
      <c r="C5191">
        <v>18.5855</v>
      </c>
    </row>
    <row r="5192" spans="2:3" x14ac:dyDescent="0.3">
      <c r="B5192" s="19">
        <v>61.86</v>
      </c>
      <c r="C5192">
        <v>13.4178</v>
      </c>
    </row>
    <row r="5193" spans="2:3" x14ac:dyDescent="0.3">
      <c r="B5193" s="19">
        <v>61.87</v>
      </c>
      <c r="C5193">
        <v>8.0143000000000004</v>
      </c>
    </row>
    <row r="5194" spans="2:3" x14ac:dyDescent="0.3">
      <c r="B5194" s="19">
        <v>61.88</v>
      </c>
      <c r="C5194">
        <v>9.1365999999999996</v>
      </c>
    </row>
    <row r="5195" spans="2:3" x14ac:dyDescent="0.3">
      <c r="B5195" s="19">
        <v>61.89</v>
      </c>
      <c r="C5195">
        <v>18.4192</v>
      </c>
    </row>
    <row r="5196" spans="2:3" x14ac:dyDescent="0.3">
      <c r="B5196" s="19">
        <v>61.9</v>
      </c>
      <c r="C5196">
        <v>6.0034000000000001</v>
      </c>
    </row>
    <row r="5197" spans="2:3" x14ac:dyDescent="0.3">
      <c r="B5197" s="19">
        <v>61.91</v>
      </c>
      <c r="C5197">
        <v>7.1963999999999997</v>
      </c>
    </row>
    <row r="5198" spans="2:3" x14ac:dyDescent="0.3">
      <c r="B5198" s="19">
        <v>61.92</v>
      </c>
      <c r="C5198">
        <v>9.1808999999999994</v>
      </c>
    </row>
    <row r="5199" spans="2:3" x14ac:dyDescent="0.3">
      <c r="B5199" s="19">
        <v>61.93</v>
      </c>
      <c r="C5199">
        <v>13.2821</v>
      </c>
    </row>
    <row r="5200" spans="2:3" x14ac:dyDescent="0.3">
      <c r="B5200" s="19">
        <v>61.94</v>
      </c>
      <c r="C5200">
        <v>12.1966</v>
      </c>
    </row>
    <row r="5201" spans="2:3" x14ac:dyDescent="0.3">
      <c r="B5201" s="19">
        <v>61.95</v>
      </c>
      <c r="C5201">
        <v>4.9843000000000002</v>
      </c>
    </row>
    <row r="5202" spans="2:3" x14ac:dyDescent="0.3">
      <c r="B5202" s="19">
        <v>61.96</v>
      </c>
      <c r="C5202">
        <v>11.1683</v>
      </c>
    </row>
    <row r="5203" spans="2:3" x14ac:dyDescent="0.3">
      <c r="B5203" s="19">
        <v>61.97</v>
      </c>
      <c r="C5203">
        <v>14.1615</v>
      </c>
    </row>
    <row r="5204" spans="2:3" x14ac:dyDescent="0.3">
      <c r="B5204" s="19">
        <v>61.98</v>
      </c>
      <c r="C5204">
        <v>11.225099999999999</v>
      </c>
    </row>
    <row r="5205" spans="2:3" x14ac:dyDescent="0.3">
      <c r="B5205" s="19">
        <v>61.99</v>
      </c>
      <c r="C5205">
        <v>15.166</v>
      </c>
    </row>
    <row r="5206" spans="2:3" x14ac:dyDescent="0.3">
      <c r="B5206" s="19">
        <v>62</v>
      </c>
      <c r="C5206">
        <v>15.2258</v>
      </c>
    </row>
    <row r="5207" spans="2:3" x14ac:dyDescent="0.3">
      <c r="B5207" s="19">
        <v>62.01</v>
      </c>
      <c r="C5207">
        <v>6.1841999999999997</v>
      </c>
    </row>
    <row r="5208" spans="2:3" x14ac:dyDescent="0.3">
      <c r="B5208" s="19">
        <v>62.02</v>
      </c>
      <c r="C5208">
        <v>15.350899999999999</v>
      </c>
    </row>
    <row r="5209" spans="2:3" x14ac:dyDescent="0.3">
      <c r="B5209" s="19">
        <v>62.03</v>
      </c>
      <c r="C5209">
        <v>10.1981</v>
      </c>
    </row>
    <row r="5210" spans="2:3" x14ac:dyDescent="0.3">
      <c r="B5210" s="19">
        <v>62.04</v>
      </c>
      <c r="C5210">
        <v>10.1242</v>
      </c>
    </row>
    <row r="5211" spans="2:3" x14ac:dyDescent="0.3">
      <c r="B5211" s="19">
        <v>62.05</v>
      </c>
      <c r="C5211">
        <v>15.3764</v>
      </c>
    </row>
    <row r="5212" spans="2:3" x14ac:dyDescent="0.3">
      <c r="B5212" s="19">
        <v>62.06</v>
      </c>
      <c r="C5212">
        <v>16.346900000000002</v>
      </c>
    </row>
    <row r="5213" spans="2:3" x14ac:dyDescent="0.3">
      <c r="B5213" s="19">
        <v>62.07</v>
      </c>
      <c r="C5213">
        <v>12.210900000000001</v>
      </c>
    </row>
    <row r="5214" spans="2:3" x14ac:dyDescent="0.3">
      <c r="B5214" s="19">
        <v>62.08</v>
      </c>
      <c r="C5214">
        <v>4.0145</v>
      </c>
    </row>
    <row r="5215" spans="2:3" x14ac:dyDescent="0.3">
      <c r="B5215" s="19">
        <v>62.09</v>
      </c>
      <c r="C5215">
        <v>16.302</v>
      </c>
    </row>
    <row r="5216" spans="2:3" x14ac:dyDescent="0.3">
      <c r="B5216" s="19">
        <v>62.1</v>
      </c>
      <c r="C5216">
        <v>14.332000000000001</v>
      </c>
    </row>
    <row r="5217" spans="2:3" x14ac:dyDescent="0.3">
      <c r="B5217" s="19">
        <v>62.11</v>
      </c>
      <c r="C5217">
        <v>11.332100000000001</v>
      </c>
    </row>
    <row r="5218" spans="2:3" x14ac:dyDescent="0.3">
      <c r="B5218" s="19">
        <v>62.12</v>
      </c>
      <c r="C5218">
        <v>10.2037</v>
      </c>
    </row>
    <row r="5219" spans="2:3" x14ac:dyDescent="0.3">
      <c r="B5219" s="19">
        <v>62.13</v>
      </c>
      <c r="C5219">
        <v>21.466000000000001</v>
      </c>
    </row>
    <row r="5220" spans="2:3" x14ac:dyDescent="0.3">
      <c r="B5220" s="19">
        <v>62.14</v>
      </c>
      <c r="C5220">
        <v>7.0915999999999997</v>
      </c>
    </row>
    <row r="5221" spans="2:3" x14ac:dyDescent="0.3">
      <c r="B5221" s="19">
        <v>62.15</v>
      </c>
      <c r="C5221">
        <v>9.1435999999999993</v>
      </c>
    </row>
    <row r="5222" spans="2:3" x14ac:dyDescent="0.3">
      <c r="B5222" s="19">
        <v>62.16</v>
      </c>
      <c r="C5222">
        <v>11.2441</v>
      </c>
    </row>
    <row r="5223" spans="2:3" x14ac:dyDescent="0.3">
      <c r="B5223" s="19">
        <v>62.17</v>
      </c>
      <c r="C5223">
        <v>7.0563000000000002</v>
      </c>
    </row>
    <row r="5224" spans="2:3" x14ac:dyDescent="0.3">
      <c r="B5224" s="19">
        <v>62.18</v>
      </c>
      <c r="C5224">
        <v>7.0340999999999996</v>
      </c>
    </row>
    <row r="5225" spans="2:3" x14ac:dyDescent="0.3">
      <c r="B5225" s="19">
        <v>62.19</v>
      </c>
      <c r="C5225">
        <v>10.296799999999999</v>
      </c>
    </row>
    <row r="5226" spans="2:3" x14ac:dyDescent="0.3">
      <c r="B5226" s="19">
        <v>62.2</v>
      </c>
      <c r="C5226">
        <v>14.2188</v>
      </c>
    </row>
    <row r="5227" spans="2:3" x14ac:dyDescent="0.3">
      <c r="B5227" s="19">
        <v>62.21</v>
      </c>
      <c r="C5227">
        <v>10.093299999999999</v>
      </c>
    </row>
    <row r="5228" spans="2:3" x14ac:dyDescent="0.3">
      <c r="B5228" s="19">
        <v>62.22</v>
      </c>
      <c r="C5228">
        <v>11.227499999999999</v>
      </c>
    </row>
    <row r="5229" spans="2:3" x14ac:dyDescent="0.3">
      <c r="B5229" s="19">
        <v>62.23</v>
      </c>
      <c r="C5229">
        <v>10.1614</v>
      </c>
    </row>
    <row r="5230" spans="2:3" x14ac:dyDescent="0.3">
      <c r="B5230" s="19">
        <v>62.24</v>
      </c>
      <c r="C5230">
        <v>11.4589</v>
      </c>
    </row>
    <row r="5231" spans="2:3" x14ac:dyDescent="0.3">
      <c r="B5231" s="19">
        <v>62.25</v>
      </c>
      <c r="C5231">
        <v>10.0753</v>
      </c>
    </row>
    <row r="5232" spans="2:3" x14ac:dyDescent="0.3">
      <c r="B5232" s="19">
        <v>62.26</v>
      </c>
      <c r="C5232">
        <v>9.1701999999999995</v>
      </c>
    </row>
    <row r="5233" spans="2:3" x14ac:dyDescent="0.3">
      <c r="B5233" s="19">
        <v>62.27</v>
      </c>
      <c r="C5233">
        <v>13.221500000000001</v>
      </c>
    </row>
    <row r="5234" spans="2:3" x14ac:dyDescent="0.3">
      <c r="B5234" s="19">
        <v>62.28</v>
      </c>
      <c r="C5234">
        <v>14.1332</v>
      </c>
    </row>
    <row r="5235" spans="2:3" x14ac:dyDescent="0.3">
      <c r="B5235" s="19">
        <v>62.29</v>
      </c>
      <c r="C5235">
        <v>19.3354</v>
      </c>
    </row>
    <row r="5236" spans="2:3" x14ac:dyDescent="0.3">
      <c r="B5236" s="19">
        <v>62.3</v>
      </c>
      <c r="C5236">
        <v>12.1713</v>
      </c>
    </row>
    <row r="5237" spans="2:3" x14ac:dyDescent="0.3">
      <c r="B5237" s="19">
        <v>62.31</v>
      </c>
      <c r="C5237">
        <v>11.2568</v>
      </c>
    </row>
    <row r="5238" spans="2:3" x14ac:dyDescent="0.3">
      <c r="B5238" s="19">
        <v>62.32</v>
      </c>
      <c r="C5238">
        <v>13.2829</v>
      </c>
    </row>
    <row r="5239" spans="2:3" x14ac:dyDescent="0.3">
      <c r="B5239" s="19">
        <v>62.33</v>
      </c>
      <c r="C5239">
        <v>14.1637</v>
      </c>
    </row>
    <row r="5240" spans="2:3" x14ac:dyDescent="0.3">
      <c r="B5240" s="19">
        <v>62.34</v>
      </c>
      <c r="C5240">
        <v>18.375800000000002</v>
      </c>
    </row>
    <row r="5241" spans="2:3" x14ac:dyDescent="0.3">
      <c r="B5241" s="19">
        <v>62.35</v>
      </c>
      <c r="C5241">
        <v>6.1219000000000001</v>
      </c>
    </row>
    <row r="5242" spans="2:3" x14ac:dyDescent="0.3">
      <c r="B5242" s="19">
        <v>62.36</v>
      </c>
      <c r="C5242">
        <v>5.0579999999999998</v>
      </c>
    </row>
    <row r="5243" spans="2:3" x14ac:dyDescent="0.3">
      <c r="B5243" s="19">
        <v>62.37</v>
      </c>
      <c r="C5243">
        <v>17.194600000000001</v>
      </c>
    </row>
    <row r="5244" spans="2:3" x14ac:dyDescent="0.3">
      <c r="B5244" s="19">
        <v>62.38</v>
      </c>
      <c r="C5244">
        <v>9.2109000000000005</v>
      </c>
    </row>
    <row r="5245" spans="2:3" x14ac:dyDescent="0.3">
      <c r="B5245" s="19">
        <v>62.39</v>
      </c>
      <c r="C5245">
        <v>13.166</v>
      </c>
    </row>
    <row r="5246" spans="2:3" x14ac:dyDescent="0.3">
      <c r="B5246" s="19">
        <v>62.4</v>
      </c>
      <c r="C5246">
        <v>9.1912000000000003</v>
      </c>
    </row>
    <row r="5247" spans="2:3" x14ac:dyDescent="0.3">
      <c r="B5247" s="19">
        <v>62.41</v>
      </c>
      <c r="C5247">
        <v>17.246400000000001</v>
      </c>
    </row>
    <row r="5248" spans="2:3" x14ac:dyDescent="0.3">
      <c r="B5248" s="19">
        <v>62.42</v>
      </c>
      <c r="C5248">
        <v>7.1210000000000004</v>
      </c>
    </row>
    <row r="5249" spans="2:3" x14ac:dyDescent="0.3">
      <c r="B5249" s="19">
        <v>62.43</v>
      </c>
      <c r="C5249">
        <v>7.1395999999999997</v>
      </c>
    </row>
    <row r="5250" spans="2:3" x14ac:dyDescent="0.3">
      <c r="B5250" s="19">
        <v>62.44</v>
      </c>
      <c r="C5250">
        <v>14.1816</v>
      </c>
    </row>
    <row r="5251" spans="2:3" x14ac:dyDescent="0.3">
      <c r="B5251" s="19">
        <v>62.45</v>
      </c>
      <c r="C5251">
        <v>6.0738000000000003</v>
      </c>
    </row>
    <row r="5252" spans="2:3" x14ac:dyDescent="0.3">
      <c r="B5252" s="19">
        <v>62.46</v>
      </c>
      <c r="C5252">
        <v>11.281599999999999</v>
      </c>
    </row>
    <row r="5253" spans="2:3" x14ac:dyDescent="0.3">
      <c r="B5253" s="19">
        <v>62.47</v>
      </c>
      <c r="C5253">
        <v>9.2296999999999993</v>
      </c>
    </row>
    <row r="5254" spans="2:3" x14ac:dyDescent="0.3">
      <c r="B5254" s="19">
        <v>62.48</v>
      </c>
      <c r="C5254">
        <v>10.1532</v>
      </c>
    </row>
    <row r="5255" spans="2:3" x14ac:dyDescent="0.3">
      <c r="B5255" s="19">
        <v>62.49</v>
      </c>
      <c r="C5255">
        <v>8.2553000000000001</v>
      </c>
    </row>
    <row r="5256" spans="2:3" x14ac:dyDescent="0.3">
      <c r="B5256" s="19">
        <v>62.5</v>
      </c>
      <c r="C5256">
        <v>8.1231000000000009</v>
      </c>
    </row>
    <row r="5257" spans="2:3" x14ac:dyDescent="0.3">
      <c r="B5257" s="19">
        <v>62.51</v>
      </c>
      <c r="C5257">
        <v>6.1257000000000001</v>
      </c>
    </row>
    <row r="5258" spans="2:3" x14ac:dyDescent="0.3">
      <c r="B5258" s="19">
        <v>62.52</v>
      </c>
      <c r="C5258">
        <v>8.0510999999999999</v>
      </c>
    </row>
    <row r="5259" spans="2:3" x14ac:dyDescent="0.3">
      <c r="B5259" s="19">
        <v>62.53</v>
      </c>
      <c r="C5259">
        <v>10.224399999999999</v>
      </c>
    </row>
    <row r="5260" spans="2:3" x14ac:dyDescent="0.3">
      <c r="B5260" s="19">
        <v>62.54</v>
      </c>
      <c r="C5260">
        <v>13.381600000000001</v>
      </c>
    </row>
    <row r="5261" spans="2:3" x14ac:dyDescent="0.3">
      <c r="B5261" s="19">
        <v>62.55</v>
      </c>
      <c r="C5261">
        <v>9.0754999999999999</v>
      </c>
    </row>
    <row r="5262" spans="2:3" x14ac:dyDescent="0.3">
      <c r="B5262" s="19">
        <v>62.56</v>
      </c>
      <c r="C5262">
        <v>9.2279</v>
      </c>
    </row>
    <row r="5263" spans="2:3" x14ac:dyDescent="0.3">
      <c r="B5263" s="19">
        <v>62.57</v>
      </c>
      <c r="C5263">
        <v>15.2803</v>
      </c>
    </row>
    <row r="5264" spans="2:3" x14ac:dyDescent="0.3">
      <c r="B5264" s="19">
        <v>62.58</v>
      </c>
      <c r="C5264">
        <v>9.1628000000000007</v>
      </c>
    </row>
    <row r="5265" spans="2:3" x14ac:dyDescent="0.3">
      <c r="B5265" s="19">
        <v>62.59</v>
      </c>
      <c r="C5265">
        <v>15.055</v>
      </c>
    </row>
    <row r="5266" spans="2:3" x14ac:dyDescent="0.3">
      <c r="B5266" s="19">
        <v>62.6</v>
      </c>
      <c r="C5266">
        <v>11.3323</v>
      </c>
    </row>
    <row r="5267" spans="2:3" x14ac:dyDescent="0.3">
      <c r="B5267" s="19">
        <v>62.61</v>
      </c>
      <c r="C5267">
        <v>8.2301000000000002</v>
      </c>
    </row>
    <row r="5268" spans="2:3" x14ac:dyDescent="0.3">
      <c r="B5268" s="19">
        <v>62.62</v>
      </c>
      <c r="C5268">
        <v>9.0554000000000006</v>
      </c>
    </row>
    <row r="5269" spans="2:3" x14ac:dyDescent="0.3">
      <c r="B5269" s="19">
        <v>62.63</v>
      </c>
      <c r="C5269">
        <v>7.1398000000000001</v>
      </c>
    </row>
    <row r="5270" spans="2:3" x14ac:dyDescent="0.3">
      <c r="B5270" s="19">
        <v>62.64</v>
      </c>
      <c r="C5270">
        <v>10.154400000000001</v>
      </c>
    </row>
    <row r="5271" spans="2:3" x14ac:dyDescent="0.3">
      <c r="B5271" s="19">
        <v>62.65</v>
      </c>
      <c r="C5271">
        <v>18.575900000000001</v>
      </c>
    </row>
    <row r="5272" spans="2:3" x14ac:dyDescent="0.3">
      <c r="B5272" s="19">
        <v>62.66</v>
      </c>
      <c r="C5272">
        <v>6.1139999999999999</v>
      </c>
    </row>
    <row r="5273" spans="2:3" x14ac:dyDescent="0.3">
      <c r="B5273" s="19">
        <v>62.67</v>
      </c>
      <c r="C5273">
        <v>17.308499999999999</v>
      </c>
    </row>
    <row r="5274" spans="2:3" x14ac:dyDescent="0.3">
      <c r="B5274" s="19">
        <v>62.68</v>
      </c>
      <c r="C5274">
        <v>10.1601</v>
      </c>
    </row>
    <row r="5275" spans="2:3" x14ac:dyDescent="0.3">
      <c r="B5275" s="19">
        <v>62.69</v>
      </c>
      <c r="C5275">
        <v>9.1242000000000001</v>
      </c>
    </row>
    <row r="5276" spans="2:3" x14ac:dyDescent="0.3">
      <c r="B5276" s="19">
        <v>62.7</v>
      </c>
      <c r="C5276">
        <v>10.0098</v>
      </c>
    </row>
    <row r="5277" spans="2:3" x14ac:dyDescent="0.3">
      <c r="B5277" s="19">
        <v>62.71</v>
      </c>
      <c r="C5277">
        <v>13.2309</v>
      </c>
    </row>
    <row r="5278" spans="2:3" x14ac:dyDescent="0.3">
      <c r="B5278" s="19">
        <v>62.72</v>
      </c>
      <c r="C5278">
        <v>13.171900000000001</v>
      </c>
    </row>
    <row r="5279" spans="2:3" x14ac:dyDescent="0.3">
      <c r="B5279" s="19">
        <v>62.73</v>
      </c>
      <c r="C5279">
        <v>16.253399999999999</v>
      </c>
    </row>
    <row r="5280" spans="2:3" x14ac:dyDescent="0.3">
      <c r="B5280" s="19">
        <v>62.74</v>
      </c>
      <c r="C5280">
        <v>11.208399999999999</v>
      </c>
    </row>
    <row r="5281" spans="2:3" x14ac:dyDescent="0.3">
      <c r="B5281" s="19">
        <v>62.75</v>
      </c>
      <c r="C5281">
        <v>12.300599999999999</v>
      </c>
    </row>
    <row r="5282" spans="2:3" x14ac:dyDescent="0.3">
      <c r="B5282" s="19">
        <v>62.76</v>
      </c>
      <c r="C5282">
        <v>16.091799999999999</v>
      </c>
    </row>
    <row r="5283" spans="2:3" x14ac:dyDescent="0.3">
      <c r="B5283" s="19">
        <v>62.77</v>
      </c>
      <c r="C5283">
        <v>9.2151999999999994</v>
      </c>
    </row>
    <row r="5284" spans="2:3" x14ac:dyDescent="0.3">
      <c r="B5284" s="19">
        <v>62.78</v>
      </c>
      <c r="C5284">
        <v>10.089600000000001</v>
      </c>
    </row>
    <row r="5285" spans="2:3" x14ac:dyDescent="0.3">
      <c r="B5285" s="19">
        <v>62.79</v>
      </c>
      <c r="C5285">
        <v>10.125999999999999</v>
      </c>
    </row>
    <row r="5286" spans="2:3" x14ac:dyDescent="0.3">
      <c r="B5286" s="19">
        <v>62.8</v>
      </c>
      <c r="C5286">
        <v>14.353400000000001</v>
      </c>
    </row>
    <row r="5287" spans="2:3" x14ac:dyDescent="0.3">
      <c r="B5287" s="19">
        <v>62.81</v>
      </c>
      <c r="C5287">
        <v>5.1086</v>
      </c>
    </row>
    <row r="5288" spans="2:3" x14ac:dyDescent="0.3">
      <c r="B5288" s="19">
        <v>62.82</v>
      </c>
      <c r="C5288">
        <v>4.0294999999999996</v>
      </c>
    </row>
    <row r="5289" spans="2:3" x14ac:dyDescent="0.3">
      <c r="B5289" s="19">
        <v>62.83</v>
      </c>
      <c r="C5289">
        <v>13.208500000000001</v>
      </c>
    </row>
    <row r="5290" spans="2:3" x14ac:dyDescent="0.3">
      <c r="B5290" s="19">
        <v>62.84</v>
      </c>
      <c r="C5290">
        <v>21.505700000000001</v>
      </c>
    </row>
    <row r="5291" spans="2:3" x14ac:dyDescent="0.3">
      <c r="B5291" s="19">
        <v>62.85</v>
      </c>
      <c r="C5291">
        <v>8.1621000000000006</v>
      </c>
    </row>
    <row r="5292" spans="2:3" x14ac:dyDescent="0.3">
      <c r="B5292" s="19">
        <v>62.86</v>
      </c>
      <c r="C5292">
        <v>11.410500000000001</v>
      </c>
    </row>
    <row r="5293" spans="2:3" x14ac:dyDescent="0.3">
      <c r="B5293" s="19">
        <v>62.87</v>
      </c>
      <c r="C5293">
        <v>11.358700000000001</v>
      </c>
    </row>
    <row r="5294" spans="2:3" x14ac:dyDescent="0.3">
      <c r="B5294" s="19">
        <v>62.88</v>
      </c>
      <c r="C5294">
        <v>7.0709</v>
      </c>
    </row>
    <row r="5295" spans="2:3" x14ac:dyDescent="0.3">
      <c r="B5295" s="19">
        <v>62.89</v>
      </c>
      <c r="C5295">
        <v>13.405099999999999</v>
      </c>
    </row>
    <row r="5296" spans="2:3" x14ac:dyDescent="0.3">
      <c r="B5296" s="19">
        <v>62.9</v>
      </c>
      <c r="C5296">
        <v>10.2288</v>
      </c>
    </row>
    <row r="5297" spans="2:3" x14ac:dyDescent="0.3">
      <c r="B5297" s="19">
        <v>62.91</v>
      </c>
      <c r="C5297">
        <v>8.1478000000000002</v>
      </c>
    </row>
    <row r="5298" spans="2:3" x14ac:dyDescent="0.3">
      <c r="B5298" s="19">
        <v>62.92</v>
      </c>
      <c r="C5298">
        <v>8.1447000000000003</v>
      </c>
    </row>
    <row r="5299" spans="2:3" x14ac:dyDescent="0.3">
      <c r="B5299" s="19">
        <v>62.93</v>
      </c>
      <c r="C5299">
        <v>6.0910000000000002</v>
      </c>
    </row>
    <row r="5300" spans="2:3" x14ac:dyDescent="0.3">
      <c r="B5300" s="19">
        <v>62.94</v>
      </c>
      <c r="C5300">
        <v>10.0886</v>
      </c>
    </row>
    <row r="5301" spans="2:3" x14ac:dyDescent="0.3">
      <c r="B5301" s="19">
        <v>62.95</v>
      </c>
      <c r="C5301">
        <v>9.1227</v>
      </c>
    </row>
    <row r="5302" spans="2:3" x14ac:dyDescent="0.3">
      <c r="B5302" s="19">
        <v>62.96</v>
      </c>
      <c r="C5302">
        <v>13.3851</v>
      </c>
    </row>
    <row r="5303" spans="2:3" x14ac:dyDescent="0.3">
      <c r="B5303" s="19">
        <v>62.97</v>
      </c>
      <c r="C5303">
        <v>14.322100000000001</v>
      </c>
    </row>
    <row r="5304" spans="2:3" x14ac:dyDescent="0.3">
      <c r="B5304" s="19">
        <v>62.98</v>
      </c>
      <c r="C5304">
        <v>10.1677</v>
      </c>
    </row>
    <row r="5305" spans="2:3" x14ac:dyDescent="0.3">
      <c r="B5305" s="19">
        <v>62.99</v>
      </c>
      <c r="C5305">
        <v>12.2995</v>
      </c>
    </row>
    <row r="5306" spans="2:3" x14ac:dyDescent="0.3">
      <c r="B5306" s="19">
        <v>63</v>
      </c>
      <c r="C5306">
        <v>10.089399999999999</v>
      </c>
    </row>
    <row r="5307" spans="2:3" x14ac:dyDescent="0.3">
      <c r="B5307" s="19">
        <v>63.01</v>
      </c>
      <c r="C5307">
        <v>10.2765</v>
      </c>
    </row>
    <row r="5308" spans="2:3" x14ac:dyDescent="0.3">
      <c r="B5308" s="19">
        <v>63.02</v>
      </c>
      <c r="C5308">
        <v>13.200699999999999</v>
      </c>
    </row>
    <row r="5309" spans="2:3" x14ac:dyDescent="0.3">
      <c r="B5309" s="19">
        <v>63.03</v>
      </c>
      <c r="C5309">
        <v>11.1557</v>
      </c>
    </row>
    <row r="5310" spans="2:3" x14ac:dyDescent="0.3">
      <c r="B5310" s="19">
        <v>63.04</v>
      </c>
      <c r="C5310">
        <v>9.2020999999999997</v>
      </c>
    </row>
    <row r="5311" spans="2:3" x14ac:dyDescent="0.3">
      <c r="B5311" s="19">
        <v>63.05</v>
      </c>
      <c r="C5311">
        <v>14.361800000000001</v>
      </c>
    </row>
    <row r="5312" spans="2:3" x14ac:dyDescent="0.3">
      <c r="B5312" s="19">
        <v>63.06</v>
      </c>
      <c r="C5312">
        <v>7.2126000000000001</v>
      </c>
    </row>
    <row r="5313" spans="2:3" x14ac:dyDescent="0.3">
      <c r="B5313" s="19">
        <v>63.07</v>
      </c>
      <c r="C5313">
        <v>15.1844</v>
      </c>
    </row>
    <row r="5314" spans="2:3" x14ac:dyDescent="0.3">
      <c r="B5314" s="19">
        <v>63.08</v>
      </c>
      <c r="C5314">
        <v>11.231199999999999</v>
      </c>
    </row>
    <row r="5315" spans="2:3" x14ac:dyDescent="0.3">
      <c r="B5315" s="19">
        <v>63.09</v>
      </c>
      <c r="C5315">
        <v>12.3194</v>
      </c>
    </row>
    <row r="5316" spans="2:3" x14ac:dyDescent="0.3">
      <c r="B5316" s="19">
        <v>63.1</v>
      </c>
      <c r="C5316">
        <v>15.312099999999999</v>
      </c>
    </row>
    <row r="5317" spans="2:3" x14ac:dyDescent="0.3">
      <c r="B5317" s="19">
        <v>63.11</v>
      </c>
      <c r="C5317">
        <v>9.2520000000000007</v>
      </c>
    </row>
    <row r="5318" spans="2:3" x14ac:dyDescent="0.3">
      <c r="B5318" s="19">
        <v>63.12</v>
      </c>
      <c r="C5318">
        <v>14.287000000000001</v>
      </c>
    </row>
    <row r="5319" spans="2:3" x14ac:dyDescent="0.3">
      <c r="B5319" s="19">
        <v>63.13</v>
      </c>
      <c r="C5319">
        <v>7.2606000000000002</v>
      </c>
    </row>
    <row r="5320" spans="2:3" x14ac:dyDescent="0.3">
      <c r="B5320" s="19">
        <v>63.14</v>
      </c>
      <c r="C5320">
        <v>14.376899999999999</v>
      </c>
    </row>
    <row r="5321" spans="2:3" x14ac:dyDescent="0.3">
      <c r="B5321" s="19">
        <v>63.15</v>
      </c>
      <c r="C5321">
        <v>7.1298000000000004</v>
      </c>
    </row>
    <row r="5322" spans="2:3" x14ac:dyDescent="0.3">
      <c r="B5322" s="19">
        <v>63.16</v>
      </c>
      <c r="C5322">
        <v>12.1427</v>
      </c>
    </row>
    <row r="5323" spans="2:3" x14ac:dyDescent="0.3">
      <c r="B5323" s="19">
        <v>63.17</v>
      </c>
      <c r="C5323">
        <v>10.2159</v>
      </c>
    </row>
    <row r="5324" spans="2:3" x14ac:dyDescent="0.3">
      <c r="B5324" s="19">
        <v>63.18</v>
      </c>
      <c r="C5324">
        <v>14.3324</v>
      </c>
    </row>
    <row r="5325" spans="2:3" x14ac:dyDescent="0.3">
      <c r="B5325" s="19">
        <v>63.19</v>
      </c>
      <c r="C5325">
        <v>8.1812000000000005</v>
      </c>
    </row>
    <row r="5326" spans="2:3" x14ac:dyDescent="0.3">
      <c r="B5326" s="19">
        <v>63.2</v>
      </c>
      <c r="C5326">
        <v>13.208600000000001</v>
      </c>
    </row>
    <row r="5327" spans="2:3" x14ac:dyDescent="0.3">
      <c r="B5327" s="19">
        <v>63.21</v>
      </c>
      <c r="C5327">
        <v>5.1646999999999998</v>
      </c>
    </row>
    <row r="5328" spans="2:3" x14ac:dyDescent="0.3">
      <c r="B5328" s="19">
        <v>63.22</v>
      </c>
      <c r="C5328">
        <v>10.1632</v>
      </c>
    </row>
    <row r="5329" spans="2:3" x14ac:dyDescent="0.3">
      <c r="B5329" s="19">
        <v>63.23</v>
      </c>
      <c r="C5329">
        <v>9.1702999999999992</v>
      </c>
    </row>
    <row r="5330" spans="2:3" x14ac:dyDescent="0.3">
      <c r="B5330" s="19">
        <v>63.24</v>
      </c>
      <c r="C5330">
        <v>8.1443999999999992</v>
      </c>
    </row>
    <row r="5331" spans="2:3" x14ac:dyDescent="0.3">
      <c r="B5331" s="19">
        <v>63.25</v>
      </c>
      <c r="C5331">
        <v>6.0972</v>
      </c>
    </row>
    <row r="5332" spans="2:3" x14ac:dyDescent="0.3">
      <c r="B5332" s="19">
        <v>63.26</v>
      </c>
      <c r="C5332">
        <v>9.1483000000000008</v>
      </c>
    </row>
    <row r="5333" spans="2:3" x14ac:dyDescent="0.3">
      <c r="B5333" s="19">
        <v>63.27</v>
      </c>
      <c r="C5333">
        <v>11.197100000000001</v>
      </c>
    </row>
    <row r="5334" spans="2:3" x14ac:dyDescent="0.3">
      <c r="B5334" s="19">
        <v>63.28</v>
      </c>
      <c r="C5334">
        <v>8.1235999999999997</v>
      </c>
    </row>
    <row r="5335" spans="2:3" x14ac:dyDescent="0.3">
      <c r="B5335" s="19">
        <v>63.29</v>
      </c>
      <c r="C5335">
        <v>11.2644</v>
      </c>
    </row>
    <row r="5336" spans="2:3" x14ac:dyDescent="0.3">
      <c r="B5336" s="19">
        <v>63.3</v>
      </c>
      <c r="C5336">
        <v>12.219799999999999</v>
      </c>
    </row>
    <row r="5337" spans="2:3" x14ac:dyDescent="0.3">
      <c r="B5337" s="19">
        <v>63.31</v>
      </c>
      <c r="C5337">
        <v>11.141999999999999</v>
      </c>
    </row>
    <row r="5338" spans="2:3" x14ac:dyDescent="0.3">
      <c r="B5338" s="19">
        <v>63.32</v>
      </c>
      <c r="C5338">
        <v>17.226199999999999</v>
      </c>
    </row>
    <row r="5339" spans="2:3" x14ac:dyDescent="0.3">
      <c r="B5339" s="19">
        <v>63.33</v>
      </c>
      <c r="C5339">
        <v>13.0929</v>
      </c>
    </row>
    <row r="5340" spans="2:3" x14ac:dyDescent="0.3">
      <c r="B5340" s="19">
        <v>63.34</v>
      </c>
      <c r="C5340">
        <v>7.1315999999999997</v>
      </c>
    </row>
    <row r="5341" spans="2:3" x14ac:dyDescent="0.3">
      <c r="B5341" s="19">
        <v>63.35</v>
      </c>
      <c r="C5341">
        <v>13.192299999999999</v>
      </c>
    </row>
    <row r="5342" spans="2:3" x14ac:dyDescent="0.3">
      <c r="B5342" s="19">
        <v>63.36</v>
      </c>
      <c r="C5342">
        <v>15.346299999999999</v>
      </c>
    </row>
    <row r="5343" spans="2:3" x14ac:dyDescent="0.3">
      <c r="B5343" s="19">
        <v>63.37</v>
      </c>
      <c r="C5343">
        <v>9.0922000000000001</v>
      </c>
    </row>
    <row r="5344" spans="2:3" x14ac:dyDescent="0.3">
      <c r="B5344" s="19">
        <v>63.38</v>
      </c>
      <c r="C5344">
        <v>10.1989</v>
      </c>
    </row>
    <row r="5345" spans="2:3" x14ac:dyDescent="0.3">
      <c r="B5345" s="19">
        <v>63.39</v>
      </c>
      <c r="C5345">
        <v>11.336499999999999</v>
      </c>
    </row>
    <row r="5346" spans="2:3" x14ac:dyDescent="0.3">
      <c r="B5346" s="19">
        <v>63.4</v>
      </c>
      <c r="C5346">
        <v>9.2264999999999997</v>
      </c>
    </row>
    <row r="5347" spans="2:3" x14ac:dyDescent="0.3">
      <c r="B5347" s="19">
        <v>63.41</v>
      </c>
      <c r="C5347">
        <v>10.2742</v>
      </c>
    </row>
    <row r="5348" spans="2:3" x14ac:dyDescent="0.3">
      <c r="B5348" s="19">
        <v>63.42</v>
      </c>
      <c r="C5348">
        <v>7.1433999999999997</v>
      </c>
    </row>
    <row r="5349" spans="2:3" x14ac:dyDescent="0.3">
      <c r="B5349" s="19">
        <v>63.43</v>
      </c>
      <c r="C5349">
        <v>13.2056</v>
      </c>
    </row>
    <row r="5350" spans="2:3" x14ac:dyDescent="0.3">
      <c r="B5350" s="19">
        <v>63.44</v>
      </c>
      <c r="C5350">
        <v>10.2606</v>
      </c>
    </row>
    <row r="5351" spans="2:3" x14ac:dyDescent="0.3">
      <c r="B5351" s="19">
        <v>63.45</v>
      </c>
      <c r="C5351">
        <v>11.3317</v>
      </c>
    </row>
    <row r="5352" spans="2:3" x14ac:dyDescent="0.3">
      <c r="B5352" s="19">
        <v>63.46</v>
      </c>
      <c r="C5352">
        <v>7.0921000000000003</v>
      </c>
    </row>
    <row r="5353" spans="2:3" x14ac:dyDescent="0.3">
      <c r="B5353" s="19">
        <v>63.47</v>
      </c>
      <c r="C5353">
        <v>8.0728000000000009</v>
      </c>
    </row>
    <row r="5354" spans="2:3" x14ac:dyDescent="0.3">
      <c r="B5354" s="19">
        <v>63.48</v>
      </c>
      <c r="C5354">
        <v>11.1906</v>
      </c>
    </row>
    <row r="5355" spans="2:3" x14ac:dyDescent="0.3">
      <c r="B5355" s="19">
        <v>63.49</v>
      </c>
      <c r="C5355">
        <v>6.0434999999999999</v>
      </c>
    </row>
    <row r="5356" spans="2:3" x14ac:dyDescent="0.3">
      <c r="B5356" s="19">
        <v>63.5</v>
      </c>
      <c r="C5356">
        <v>10.269500000000001</v>
      </c>
    </row>
    <row r="5357" spans="2:3" x14ac:dyDescent="0.3">
      <c r="B5357" s="19">
        <v>63.51</v>
      </c>
      <c r="C5357">
        <v>14.320600000000001</v>
      </c>
    </row>
    <row r="5358" spans="2:3" x14ac:dyDescent="0.3">
      <c r="B5358" s="19">
        <v>63.52</v>
      </c>
      <c r="C5358">
        <v>7.1729000000000003</v>
      </c>
    </row>
    <row r="5359" spans="2:3" x14ac:dyDescent="0.3">
      <c r="B5359" s="19">
        <v>63.53</v>
      </c>
      <c r="C5359">
        <v>9.2440999999999995</v>
      </c>
    </row>
    <row r="5360" spans="2:3" x14ac:dyDescent="0.3">
      <c r="B5360" s="19">
        <v>63.54</v>
      </c>
      <c r="C5360">
        <v>14.315899999999999</v>
      </c>
    </row>
    <row r="5361" spans="2:3" x14ac:dyDescent="0.3">
      <c r="B5361" s="19">
        <v>63.55</v>
      </c>
      <c r="C5361">
        <v>14.0144</v>
      </c>
    </row>
    <row r="5362" spans="2:3" x14ac:dyDescent="0.3">
      <c r="B5362" s="19">
        <v>63.56</v>
      </c>
      <c r="C5362">
        <v>8.1880000000000006</v>
      </c>
    </row>
    <row r="5363" spans="2:3" x14ac:dyDescent="0.3">
      <c r="B5363" s="19">
        <v>63.57</v>
      </c>
      <c r="C5363">
        <v>12.245200000000001</v>
      </c>
    </row>
    <row r="5364" spans="2:3" x14ac:dyDescent="0.3">
      <c r="B5364" s="19">
        <v>63.58</v>
      </c>
      <c r="C5364">
        <v>13.2629</v>
      </c>
    </row>
    <row r="5365" spans="2:3" x14ac:dyDescent="0.3">
      <c r="B5365" s="19">
        <v>63.59</v>
      </c>
      <c r="C5365">
        <v>15.370900000000001</v>
      </c>
    </row>
    <row r="5366" spans="2:3" x14ac:dyDescent="0.3">
      <c r="B5366" s="19">
        <v>63.6</v>
      </c>
      <c r="C5366">
        <v>12.174799999999999</v>
      </c>
    </row>
    <row r="5367" spans="2:3" x14ac:dyDescent="0.3">
      <c r="B5367" s="19">
        <v>63.61</v>
      </c>
      <c r="C5367">
        <v>19.2988</v>
      </c>
    </row>
    <row r="5368" spans="2:3" x14ac:dyDescent="0.3">
      <c r="B5368" s="19">
        <v>63.62</v>
      </c>
      <c r="C5368">
        <v>23.333200000000001</v>
      </c>
    </row>
    <row r="5369" spans="2:3" x14ac:dyDescent="0.3">
      <c r="B5369" s="19">
        <v>63.63</v>
      </c>
      <c r="C5369">
        <v>18.254200000000001</v>
      </c>
    </row>
    <row r="5370" spans="2:3" x14ac:dyDescent="0.3">
      <c r="B5370" s="19">
        <v>63.64</v>
      </c>
      <c r="C5370">
        <v>14.1706</v>
      </c>
    </row>
    <row r="5371" spans="2:3" x14ac:dyDescent="0.3">
      <c r="B5371" s="19">
        <v>63.65</v>
      </c>
      <c r="C5371">
        <v>9.1197999999999997</v>
      </c>
    </row>
    <row r="5372" spans="2:3" x14ac:dyDescent="0.3">
      <c r="B5372" s="19">
        <v>63.66</v>
      </c>
      <c r="C5372">
        <v>7.0884999999999998</v>
      </c>
    </row>
    <row r="5373" spans="2:3" x14ac:dyDescent="0.3">
      <c r="B5373" s="19">
        <v>63.67</v>
      </c>
      <c r="C5373">
        <v>13.261200000000001</v>
      </c>
    </row>
    <row r="5374" spans="2:3" x14ac:dyDescent="0.3">
      <c r="B5374" s="19">
        <v>63.68</v>
      </c>
      <c r="C5374">
        <v>19.215199999999999</v>
      </c>
    </row>
    <row r="5375" spans="2:3" x14ac:dyDescent="0.3">
      <c r="B5375" s="19">
        <v>63.69</v>
      </c>
      <c r="C5375">
        <v>11.1487</v>
      </c>
    </row>
    <row r="5376" spans="2:3" x14ac:dyDescent="0.3">
      <c r="B5376" s="19">
        <v>63.7</v>
      </c>
      <c r="C5376">
        <v>10.1837</v>
      </c>
    </row>
    <row r="5377" spans="2:3" x14ac:dyDescent="0.3">
      <c r="B5377" s="19">
        <v>63.71</v>
      </c>
      <c r="C5377">
        <v>6.117</v>
      </c>
    </row>
    <row r="5378" spans="2:3" x14ac:dyDescent="0.3">
      <c r="B5378" s="19">
        <v>63.72</v>
      </c>
      <c r="C5378">
        <v>8.093</v>
      </c>
    </row>
    <row r="5379" spans="2:3" x14ac:dyDescent="0.3">
      <c r="B5379" s="19">
        <v>63.73</v>
      </c>
      <c r="C5379">
        <v>15.2828</v>
      </c>
    </row>
    <row r="5380" spans="2:3" x14ac:dyDescent="0.3">
      <c r="B5380" s="19">
        <v>63.74</v>
      </c>
      <c r="C5380">
        <v>14.3889</v>
      </c>
    </row>
    <row r="5381" spans="2:3" x14ac:dyDescent="0.3">
      <c r="B5381" s="19">
        <v>63.75</v>
      </c>
      <c r="C5381">
        <v>9.2050999999999998</v>
      </c>
    </row>
    <row r="5382" spans="2:3" x14ac:dyDescent="0.3">
      <c r="B5382" s="19">
        <v>63.76</v>
      </c>
      <c r="C5382">
        <v>14.206</v>
      </c>
    </row>
    <row r="5383" spans="2:3" x14ac:dyDescent="0.3">
      <c r="B5383" s="19">
        <v>63.77</v>
      </c>
      <c r="C5383">
        <v>12.2087</v>
      </c>
    </row>
    <row r="5384" spans="2:3" x14ac:dyDescent="0.3">
      <c r="B5384" s="19">
        <v>63.78</v>
      </c>
      <c r="C5384">
        <v>14.3073</v>
      </c>
    </row>
    <row r="5385" spans="2:3" x14ac:dyDescent="0.3">
      <c r="B5385" s="19">
        <v>63.79</v>
      </c>
      <c r="C5385">
        <v>10.2567</v>
      </c>
    </row>
    <row r="5386" spans="2:3" x14ac:dyDescent="0.3">
      <c r="B5386" s="19">
        <v>63.8</v>
      </c>
      <c r="C5386">
        <v>11.1267</v>
      </c>
    </row>
    <row r="5387" spans="2:3" x14ac:dyDescent="0.3">
      <c r="B5387" s="19">
        <v>63.81</v>
      </c>
      <c r="C5387">
        <v>13.1874</v>
      </c>
    </row>
    <row r="5388" spans="2:3" x14ac:dyDescent="0.3">
      <c r="B5388" s="19">
        <v>63.82</v>
      </c>
      <c r="C5388">
        <v>7.1555999999999997</v>
      </c>
    </row>
    <row r="5389" spans="2:3" x14ac:dyDescent="0.3">
      <c r="B5389" s="19">
        <v>63.83</v>
      </c>
      <c r="C5389">
        <v>7.1318999999999999</v>
      </c>
    </row>
    <row r="5390" spans="2:3" x14ac:dyDescent="0.3">
      <c r="B5390" s="19">
        <v>63.84</v>
      </c>
      <c r="C5390">
        <v>9.1639999999999997</v>
      </c>
    </row>
    <row r="5391" spans="2:3" x14ac:dyDescent="0.3">
      <c r="B5391" s="19">
        <v>63.85</v>
      </c>
      <c r="C5391">
        <v>5.0974000000000004</v>
      </c>
    </row>
    <row r="5392" spans="2:3" x14ac:dyDescent="0.3">
      <c r="B5392" s="19">
        <v>63.86</v>
      </c>
      <c r="C5392">
        <v>8.2223000000000006</v>
      </c>
    </row>
    <row r="5393" spans="2:3" x14ac:dyDescent="0.3">
      <c r="B5393" s="19">
        <v>63.87</v>
      </c>
      <c r="C5393">
        <v>9.1588999999999992</v>
      </c>
    </row>
    <row r="5394" spans="2:3" x14ac:dyDescent="0.3">
      <c r="B5394" s="19">
        <v>63.88</v>
      </c>
      <c r="C5394">
        <v>6.1447000000000003</v>
      </c>
    </row>
    <row r="5395" spans="2:3" x14ac:dyDescent="0.3">
      <c r="B5395" s="19">
        <v>63.89</v>
      </c>
      <c r="C5395">
        <v>14.166600000000001</v>
      </c>
    </row>
    <row r="5396" spans="2:3" x14ac:dyDescent="0.3">
      <c r="B5396" s="19">
        <v>63.9</v>
      </c>
      <c r="C5396">
        <v>11.3416</v>
      </c>
    </row>
    <row r="5397" spans="2:3" x14ac:dyDescent="0.3">
      <c r="B5397" s="19">
        <v>63.91</v>
      </c>
      <c r="C5397">
        <v>12.169499999999999</v>
      </c>
    </row>
    <row r="5398" spans="2:3" x14ac:dyDescent="0.3">
      <c r="B5398" s="19">
        <v>63.92</v>
      </c>
      <c r="C5398">
        <v>8.1966999999999999</v>
      </c>
    </row>
    <row r="5399" spans="2:3" x14ac:dyDescent="0.3">
      <c r="B5399" s="19">
        <v>63.93</v>
      </c>
      <c r="C5399">
        <v>11.2521</v>
      </c>
    </row>
    <row r="5400" spans="2:3" x14ac:dyDescent="0.3">
      <c r="B5400" s="19">
        <v>63.94</v>
      </c>
      <c r="C5400">
        <v>6.2172999999999998</v>
      </c>
    </row>
    <row r="5401" spans="2:3" x14ac:dyDescent="0.3">
      <c r="B5401" s="19">
        <v>63.95</v>
      </c>
      <c r="C5401">
        <v>7.1146000000000003</v>
      </c>
    </row>
    <row r="5402" spans="2:3" x14ac:dyDescent="0.3">
      <c r="B5402" s="19">
        <v>63.96</v>
      </c>
      <c r="C5402">
        <v>19.4497</v>
      </c>
    </row>
    <row r="5403" spans="2:3" x14ac:dyDescent="0.3">
      <c r="B5403" s="19">
        <v>63.97</v>
      </c>
      <c r="C5403">
        <v>8.3230000000000004</v>
      </c>
    </row>
    <row r="5404" spans="2:3" x14ac:dyDescent="0.3">
      <c r="B5404" s="19">
        <v>63.98</v>
      </c>
      <c r="C5404">
        <v>10.172000000000001</v>
      </c>
    </row>
    <row r="5405" spans="2:3" x14ac:dyDescent="0.3">
      <c r="B5405" s="19">
        <v>63.99</v>
      </c>
      <c r="C5405">
        <v>12.247999999999999</v>
      </c>
    </row>
    <row r="5406" spans="2:3" x14ac:dyDescent="0.3">
      <c r="B5406" s="19">
        <v>64</v>
      </c>
      <c r="C5406">
        <v>15.3073</v>
      </c>
    </row>
    <row r="5407" spans="2:3" x14ac:dyDescent="0.3">
      <c r="B5407" s="19">
        <v>64.010000000000005</v>
      </c>
      <c r="C5407">
        <v>14.346500000000001</v>
      </c>
    </row>
    <row r="5408" spans="2:3" x14ac:dyDescent="0.3">
      <c r="B5408" s="19">
        <v>64.02</v>
      </c>
      <c r="C5408">
        <v>9.1203000000000003</v>
      </c>
    </row>
    <row r="5409" spans="2:3" x14ac:dyDescent="0.3">
      <c r="B5409" s="19">
        <v>64.03</v>
      </c>
      <c r="C5409">
        <v>8.2507999999999999</v>
      </c>
    </row>
    <row r="5410" spans="2:3" x14ac:dyDescent="0.3">
      <c r="B5410" s="19">
        <v>64.040000000000006</v>
      </c>
      <c r="C5410">
        <v>8.2263000000000002</v>
      </c>
    </row>
    <row r="5411" spans="2:3" x14ac:dyDescent="0.3">
      <c r="B5411" s="19">
        <v>64.05</v>
      </c>
      <c r="C5411">
        <v>10.039899999999999</v>
      </c>
    </row>
    <row r="5412" spans="2:3" x14ac:dyDescent="0.3">
      <c r="B5412" s="19">
        <v>64.06</v>
      </c>
      <c r="C5412">
        <v>11.439299999999999</v>
      </c>
    </row>
    <row r="5413" spans="2:3" x14ac:dyDescent="0.3">
      <c r="B5413" s="19">
        <v>64.069999999999993</v>
      </c>
      <c r="C5413">
        <v>7.0486000000000004</v>
      </c>
    </row>
    <row r="5414" spans="2:3" x14ac:dyDescent="0.3">
      <c r="B5414" s="19">
        <v>64.08</v>
      </c>
      <c r="C5414">
        <v>11.049200000000001</v>
      </c>
    </row>
    <row r="5415" spans="2:3" x14ac:dyDescent="0.3">
      <c r="B5415" s="19">
        <v>64.09</v>
      </c>
      <c r="C5415">
        <v>11.3789</v>
      </c>
    </row>
    <row r="5416" spans="2:3" x14ac:dyDescent="0.3">
      <c r="B5416" s="19">
        <v>64.099999999999994</v>
      </c>
      <c r="C5416">
        <v>10.3484</v>
      </c>
    </row>
    <row r="5417" spans="2:3" x14ac:dyDescent="0.3">
      <c r="B5417" s="19">
        <v>64.11</v>
      </c>
      <c r="C5417">
        <v>16.253</v>
      </c>
    </row>
    <row r="5418" spans="2:3" x14ac:dyDescent="0.3">
      <c r="B5418" s="19">
        <v>64.12</v>
      </c>
      <c r="C5418">
        <v>10.223699999999999</v>
      </c>
    </row>
    <row r="5419" spans="2:3" x14ac:dyDescent="0.3">
      <c r="B5419" s="19">
        <v>64.13</v>
      </c>
      <c r="C5419">
        <v>8.1089000000000002</v>
      </c>
    </row>
    <row r="5420" spans="2:3" x14ac:dyDescent="0.3">
      <c r="B5420" s="19">
        <v>64.14</v>
      </c>
      <c r="C5420">
        <v>11.187099999999999</v>
      </c>
    </row>
    <row r="5421" spans="2:3" x14ac:dyDescent="0.3">
      <c r="B5421" s="19">
        <v>64.150000000000006</v>
      </c>
      <c r="C5421">
        <v>13.3918</v>
      </c>
    </row>
    <row r="5422" spans="2:3" x14ac:dyDescent="0.3">
      <c r="B5422" s="19">
        <v>64.16</v>
      </c>
      <c r="C5422">
        <v>7.1032000000000002</v>
      </c>
    </row>
    <row r="5423" spans="2:3" x14ac:dyDescent="0.3">
      <c r="B5423" s="19">
        <v>64.17</v>
      </c>
      <c r="C5423">
        <v>13.0878</v>
      </c>
    </row>
    <row r="5424" spans="2:3" x14ac:dyDescent="0.3">
      <c r="B5424" s="19">
        <v>64.180000000000007</v>
      </c>
      <c r="C5424">
        <v>14.378</v>
      </c>
    </row>
    <row r="5425" spans="2:3" x14ac:dyDescent="0.3">
      <c r="B5425" s="19">
        <v>64.19</v>
      </c>
      <c r="C5425">
        <v>11.2004</v>
      </c>
    </row>
    <row r="5426" spans="2:3" x14ac:dyDescent="0.3">
      <c r="B5426" s="19">
        <v>64.2</v>
      </c>
      <c r="C5426">
        <v>17.350100000000001</v>
      </c>
    </row>
    <row r="5427" spans="2:3" x14ac:dyDescent="0.3">
      <c r="B5427" s="19">
        <v>64.209999999999994</v>
      </c>
      <c r="C5427">
        <v>18.2121</v>
      </c>
    </row>
    <row r="5428" spans="2:3" x14ac:dyDescent="0.3">
      <c r="B5428" s="19">
        <v>64.22</v>
      </c>
      <c r="C5428">
        <v>17.4681</v>
      </c>
    </row>
    <row r="5429" spans="2:3" x14ac:dyDescent="0.3">
      <c r="B5429" s="19">
        <v>64.23</v>
      </c>
      <c r="C5429">
        <v>10.1754</v>
      </c>
    </row>
    <row r="5430" spans="2:3" x14ac:dyDescent="0.3">
      <c r="B5430" s="19">
        <v>64.239999999999995</v>
      </c>
      <c r="C5430">
        <v>13.280900000000001</v>
      </c>
    </row>
    <row r="5431" spans="2:3" x14ac:dyDescent="0.3">
      <c r="B5431" s="19">
        <v>64.25</v>
      </c>
      <c r="C5431">
        <v>10.235799999999999</v>
      </c>
    </row>
    <row r="5432" spans="2:3" x14ac:dyDescent="0.3">
      <c r="B5432" s="19">
        <v>64.260000000000005</v>
      </c>
      <c r="C5432">
        <v>8.2440999999999995</v>
      </c>
    </row>
    <row r="5433" spans="2:3" x14ac:dyDescent="0.3">
      <c r="B5433" s="19">
        <v>64.27</v>
      </c>
      <c r="C5433">
        <v>8.1577999999999999</v>
      </c>
    </row>
    <row r="5434" spans="2:3" x14ac:dyDescent="0.3">
      <c r="B5434" s="19">
        <v>64.28</v>
      </c>
      <c r="C5434">
        <v>15.2567</v>
      </c>
    </row>
    <row r="5435" spans="2:3" x14ac:dyDescent="0.3">
      <c r="B5435" s="19">
        <v>64.290000000000006</v>
      </c>
      <c r="C5435">
        <v>11.247199999999999</v>
      </c>
    </row>
    <row r="5436" spans="2:3" x14ac:dyDescent="0.3">
      <c r="B5436" s="19">
        <v>64.3</v>
      </c>
      <c r="C5436">
        <v>16.2608</v>
      </c>
    </row>
    <row r="5437" spans="2:3" x14ac:dyDescent="0.3">
      <c r="B5437" s="19">
        <v>64.31</v>
      </c>
      <c r="C5437">
        <v>8.0828000000000007</v>
      </c>
    </row>
    <row r="5438" spans="2:3" x14ac:dyDescent="0.3">
      <c r="B5438" s="19">
        <v>64.319999999999993</v>
      </c>
      <c r="C5438">
        <v>10.190300000000001</v>
      </c>
    </row>
    <row r="5439" spans="2:3" x14ac:dyDescent="0.3">
      <c r="B5439" s="19">
        <v>64.33</v>
      </c>
      <c r="C5439">
        <v>8.2009000000000007</v>
      </c>
    </row>
    <row r="5440" spans="2:3" x14ac:dyDescent="0.3">
      <c r="B5440" s="19">
        <v>64.34</v>
      </c>
      <c r="C5440">
        <v>5.1420000000000003</v>
      </c>
    </row>
    <row r="5441" spans="2:3" x14ac:dyDescent="0.3">
      <c r="B5441" s="19">
        <v>64.349999999999994</v>
      </c>
      <c r="C5441">
        <v>10.2296</v>
      </c>
    </row>
    <row r="5442" spans="2:3" x14ac:dyDescent="0.3">
      <c r="B5442" s="19">
        <v>64.36</v>
      </c>
      <c r="C5442">
        <v>7.0677000000000003</v>
      </c>
    </row>
    <row r="5443" spans="2:3" x14ac:dyDescent="0.3">
      <c r="B5443" s="19">
        <v>64.37</v>
      </c>
      <c r="C5443">
        <v>9.2227999999999994</v>
      </c>
    </row>
    <row r="5444" spans="2:3" x14ac:dyDescent="0.3">
      <c r="B5444" s="19">
        <v>64.38</v>
      </c>
      <c r="C5444">
        <v>16.040400000000002</v>
      </c>
    </row>
    <row r="5445" spans="2:3" x14ac:dyDescent="0.3">
      <c r="B5445" s="19">
        <v>64.39</v>
      </c>
      <c r="C5445">
        <v>7.0652999999999997</v>
      </c>
    </row>
    <row r="5446" spans="2:3" x14ac:dyDescent="0.3">
      <c r="B5446" s="19">
        <v>64.400000000000006</v>
      </c>
      <c r="C5446">
        <v>7.1109</v>
      </c>
    </row>
    <row r="5447" spans="2:3" x14ac:dyDescent="0.3">
      <c r="B5447" s="19">
        <v>64.41</v>
      </c>
      <c r="C5447">
        <v>9.0782000000000007</v>
      </c>
    </row>
    <row r="5448" spans="2:3" x14ac:dyDescent="0.3">
      <c r="B5448" s="19">
        <v>64.42</v>
      </c>
      <c r="C5448">
        <v>14.2982</v>
      </c>
    </row>
    <row r="5449" spans="2:3" x14ac:dyDescent="0.3">
      <c r="B5449" s="19">
        <v>64.430000000000007</v>
      </c>
      <c r="C5449">
        <v>7.0724</v>
      </c>
    </row>
    <row r="5450" spans="2:3" x14ac:dyDescent="0.3">
      <c r="B5450" s="19">
        <v>64.44</v>
      </c>
      <c r="C5450">
        <v>11.300700000000001</v>
      </c>
    </row>
    <row r="5451" spans="2:3" x14ac:dyDescent="0.3">
      <c r="B5451" s="19">
        <v>64.45</v>
      </c>
      <c r="C5451">
        <v>9.1997999999999998</v>
      </c>
    </row>
    <row r="5452" spans="2:3" x14ac:dyDescent="0.3">
      <c r="B5452" s="19">
        <v>64.459999999999994</v>
      </c>
      <c r="C5452">
        <v>7.1864999999999997</v>
      </c>
    </row>
    <row r="5453" spans="2:3" x14ac:dyDescent="0.3">
      <c r="B5453" s="19">
        <v>64.47</v>
      </c>
      <c r="C5453">
        <v>7.1856</v>
      </c>
    </row>
    <row r="5454" spans="2:3" x14ac:dyDescent="0.3">
      <c r="B5454" s="19">
        <v>64.48</v>
      </c>
      <c r="C5454">
        <v>8.1319999999999997</v>
      </c>
    </row>
    <row r="5455" spans="2:3" x14ac:dyDescent="0.3">
      <c r="B5455" s="19">
        <v>64.489999999999995</v>
      </c>
      <c r="C5455">
        <v>11.0863</v>
      </c>
    </row>
    <row r="5456" spans="2:3" x14ac:dyDescent="0.3">
      <c r="B5456" s="19">
        <v>64.5</v>
      </c>
      <c r="C5456">
        <v>15.2872</v>
      </c>
    </row>
    <row r="5457" spans="2:3" x14ac:dyDescent="0.3">
      <c r="B5457" s="19">
        <v>64.510000000000005</v>
      </c>
      <c r="C5457">
        <v>9.0973000000000006</v>
      </c>
    </row>
    <row r="5458" spans="2:3" x14ac:dyDescent="0.3">
      <c r="B5458" s="19">
        <v>64.52</v>
      </c>
      <c r="C5458">
        <v>13.285</v>
      </c>
    </row>
    <row r="5459" spans="2:3" x14ac:dyDescent="0.3">
      <c r="B5459" s="19">
        <v>64.53</v>
      </c>
      <c r="C5459">
        <v>8.2728999999999999</v>
      </c>
    </row>
    <row r="5460" spans="2:3" x14ac:dyDescent="0.3">
      <c r="B5460" s="19">
        <v>64.540000000000006</v>
      </c>
      <c r="C5460">
        <v>14.1783</v>
      </c>
    </row>
    <row r="5461" spans="2:3" x14ac:dyDescent="0.3">
      <c r="B5461" s="19">
        <v>64.55</v>
      </c>
      <c r="C5461">
        <v>16.360399999999998</v>
      </c>
    </row>
    <row r="5462" spans="2:3" x14ac:dyDescent="0.3">
      <c r="B5462" s="19">
        <v>64.56</v>
      </c>
      <c r="C5462">
        <v>17.416899999999998</v>
      </c>
    </row>
    <row r="5463" spans="2:3" x14ac:dyDescent="0.3">
      <c r="B5463" s="19">
        <v>64.569999999999993</v>
      </c>
      <c r="C5463">
        <v>14.316800000000001</v>
      </c>
    </row>
    <row r="5464" spans="2:3" x14ac:dyDescent="0.3">
      <c r="B5464" s="19">
        <v>64.58</v>
      </c>
      <c r="C5464">
        <v>7.0521000000000003</v>
      </c>
    </row>
    <row r="5465" spans="2:3" x14ac:dyDescent="0.3">
      <c r="B5465" s="19">
        <v>64.59</v>
      </c>
      <c r="C5465">
        <v>12.1938</v>
      </c>
    </row>
    <row r="5466" spans="2:3" x14ac:dyDescent="0.3">
      <c r="B5466" s="19">
        <v>64.599999999999994</v>
      </c>
      <c r="C5466">
        <v>13.2811</v>
      </c>
    </row>
    <row r="5467" spans="2:3" x14ac:dyDescent="0.3">
      <c r="B5467" s="19">
        <v>64.61</v>
      </c>
      <c r="C5467">
        <v>5.0887000000000002</v>
      </c>
    </row>
    <row r="5468" spans="2:3" x14ac:dyDescent="0.3">
      <c r="B5468" s="19">
        <v>64.62</v>
      </c>
      <c r="C5468">
        <v>12.1775</v>
      </c>
    </row>
    <row r="5469" spans="2:3" x14ac:dyDescent="0.3">
      <c r="B5469" s="19">
        <v>64.63</v>
      </c>
      <c r="C5469">
        <v>6.1207000000000003</v>
      </c>
    </row>
    <row r="5470" spans="2:3" x14ac:dyDescent="0.3">
      <c r="B5470" s="19">
        <v>64.64</v>
      </c>
      <c r="C5470">
        <v>14.200200000000001</v>
      </c>
    </row>
    <row r="5471" spans="2:3" x14ac:dyDescent="0.3">
      <c r="B5471" s="19">
        <v>64.650000000000006</v>
      </c>
      <c r="C5471">
        <v>9.9742999999999995</v>
      </c>
    </row>
    <row r="5472" spans="2:3" x14ac:dyDescent="0.3">
      <c r="B5472" s="19">
        <v>64.66</v>
      </c>
      <c r="C5472">
        <v>14.1775</v>
      </c>
    </row>
    <row r="5473" spans="2:3" x14ac:dyDescent="0.3">
      <c r="B5473" s="19">
        <v>64.67</v>
      </c>
      <c r="C5473">
        <v>7.1599000000000004</v>
      </c>
    </row>
    <row r="5474" spans="2:3" x14ac:dyDescent="0.3">
      <c r="B5474" s="19">
        <v>64.680000000000007</v>
      </c>
      <c r="C5474">
        <v>11.236700000000001</v>
      </c>
    </row>
    <row r="5475" spans="2:3" x14ac:dyDescent="0.3">
      <c r="B5475" s="19">
        <v>64.69</v>
      </c>
      <c r="C5475">
        <v>12.136799999999999</v>
      </c>
    </row>
    <row r="5476" spans="2:3" x14ac:dyDescent="0.3">
      <c r="B5476" s="19">
        <v>64.7</v>
      </c>
      <c r="C5476">
        <v>8.1354000000000006</v>
      </c>
    </row>
    <row r="5477" spans="2:3" x14ac:dyDescent="0.3">
      <c r="B5477" s="19">
        <v>64.709999999999994</v>
      </c>
      <c r="C5477">
        <v>18.398499999999999</v>
      </c>
    </row>
    <row r="5478" spans="2:3" x14ac:dyDescent="0.3">
      <c r="B5478" s="19">
        <v>64.72</v>
      </c>
      <c r="C5478">
        <v>15.286799999999999</v>
      </c>
    </row>
    <row r="5479" spans="2:3" x14ac:dyDescent="0.3">
      <c r="B5479" s="19">
        <v>64.73</v>
      </c>
      <c r="C5479">
        <v>14.3332</v>
      </c>
    </row>
    <row r="5480" spans="2:3" x14ac:dyDescent="0.3">
      <c r="B5480" s="19">
        <v>64.739999999999995</v>
      </c>
      <c r="C5480">
        <v>8.2079000000000004</v>
      </c>
    </row>
    <row r="5481" spans="2:3" x14ac:dyDescent="0.3">
      <c r="B5481" s="19">
        <v>64.75</v>
      </c>
      <c r="C5481">
        <v>6.1048999999999998</v>
      </c>
    </row>
    <row r="5482" spans="2:3" x14ac:dyDescent="0.3">
      <c r="B5482" s="19">
        <v>64.760000000000005</v>
      </c>
      <c r="C5482">
        <v>6.0944000000000003</v>
      </c>
    </row>
    <row r="5483" spans="2:3" x14ac:dyDescent="0.3">
      <c r="B5483" s="19">
        <v>64.77</v>
      </c>
      <c r="C5483">
        <v>11.1274</v>
      </c>
    </row>
    <row r="5484" spans="2:3" x14ac:dyDescent="0.3">
      <c r="B5484" s="19">
        <v>64.78</v>
      </c>
      <c r="C5484">
        <v>14.154</v>
      </c>
    </row>
    <row r="5485" spans="2:3" x14ac:dyDescent="0.3">
      <c r="B5485" s="19">
        <v>64.790000000000006</v>
      </c>
      <c r="C5485">
        <v>9.1647999999999996</v>
      </c>
    </row>
    <row r="5486" spans="2:3" x14ac:dyDescent="0.3">
      <c r="B5486" s="19">
        <v>64.8</v>
      </c>
      <c r="C5486">
        <v>8.0505999999999993</v>
      </c>
    </row>
    <row r="5487" spans="2:3" x14ac:dyDescent="0.3">
      <c r="B5487" s="19">
        <v>64.81</v>
      </c>
      <c r="C5487">
        <v>14.379099999999999</v>
      </c>
    </row>
    <row r="5488" spans="2:3" x14ac:dyDescent="0.3">
      <c r="B5488" s="19">
        <v>64.819999999999993</v>
      </c>
      <c r="C5488">
        <v>9.1181000000000001</v>
      </c>
    </row>
    <row r="5489" spans="2:3" x14ac:dyDescent="0.3">
      <c r="B5489" s="19">
        <v>64.83</v>
      </c>
      <c r="C5489">
        <v>11.147399999999999</v>
      </c>
    </row>
    <row r="5490" spans="2:3" x14ac:dyDescent="0.3">
      <c r="B5490" s="19">
        <v>64.84</v>
      </c>
      <c r="C5490">
        <v>8.2011000000000003</v>
      </c>
    </row>
    <row r="5491" spans="2:3" x14ac:dyDescent="0.3">
      <c r="B5491" s="19">
        <v>64.849999999999994</v>
      </c>
      <c r="C5491">
        <v>8.1621000000000006</v>
      </c>
    </row>
    <row r="5492" spans="2:3" x14ac:dyDescent="0.3">
      <c r="B5492" s="19">
        <v>64.86</v>
      </c>
      <c r="C5492">
        <v>14.145200000000001</v>
      </c>
    </row>
    <row r="5493" spans="2:3" x14ac:dyDescent="0.3">
      <c r="B5493" s="19">
        <v>64.87</v>
      </c>
      <c r="C5493">
        <v>10.2689</v>
      </c>
    </row>
    <row r="5494" spans="2:3" x14ac:dyDescent="0.3">
      <c r="B5494" s="19">
        <v>64.88</v>
      </c>
      <c r="C5494">
        <v>7.1833999999999998</v>
      </c>
    </row>
    <row r="5495" spans="2:3" x14ac:dyDescent="0.3">
      <c r="B5495" s="19">
        <v>64.89</v>
      </c>
      <c r="C5495">
        <v>6.1482999999999999</v>
      </c>
    </row>
    <row r="5496" spans="2:3" x14ac:dyDescent="0.3">
      <c r="B5496" s="19">
        <v>64.900000000000006</v>
      </c>
      <c r="C5496">
        <v>10.215</v>
      </c>
    </row>
    <row r="5497" spans="2:3" x14ac:dyDescent="0.3">
      <c r="B5497" s="19">
        <v>64.91</v>
      </c>
      <c r="C5497">
        <v>8.1644000000000005</v>
      </c>
    </row>
    <row r="5498" spans="2:3" x14ac:dyDescent="0.3">
      <c r="B5498" s="19">
        <v>64.92</v>
      </c>
      <c r="C5498">
        <v>13.1294</v>
      </c>
    </row>
    <row r="5499" spans="2:3" x14ac:dyDescent="0.3">
      <c r="B5499" s="19">
        <v>64.930000000000007</v>
      </c>
      <c r="C5499">
        <v>7.1436999999999999</v>
      </c>
    </row>
    <row r="5500" spans="2:3" x14ac:dyDescent="0.3">
      <c r="B5500" s="19">
        <v>64.94</v>
      </c>
      <c r="C5500">
        <v>17.195900000000002</v>
      </c>
    </row>
    <row r="5501" spans="2:3" x14ac:dyDescent="0.3">
      <c r="B5501" s="19">
        <v>64.95</v>
      </c>
      <c r="C5501">
        <v>6.9992000000000001</v>
      </c>
    </row>
    <row r="5502" spans="2:3" x14ac:dyDescent="0.3">
      <c r="B5502" s="19">
        <v>64.959999999999994</v>
      </c>
      <c r="C5502">
        <v>2.0169999999999999</v>
      </c>
    </row>
    <row r="5503" spans="2:3" x14ac:dyDescent="0.3">
      <c r="B5503" s="19">
        <v>64.97</v>
      </c>
      <c r="C5503">
        <v>11.0504</v>
      </c>
    </row>
    <row r="5504" spans="2:3" x14ac:dyDescent="0.3">
      <c r="B5504" s="19">
        <v>64.98</v>
      </c>
      <c r="C5504">
        <v>11.212199999999999</v>
      </c>
    </row>
    <row r="5505" spans="2:3" x14ac:dyDescent="0.3">
      <c r="B5505" s="19">
        <v>64.989999999999995</v>
      </c>
      <c r="C5505">
        <v>16.1815</v>
      </c>
    </row>
    <row r="5506" spans="2:3" x14ac:dyDescent="0.3">
      <c r="B5506" s="19">
        <v>65</v>
      </c>
      <c r="C5506">
        <v>16.07</v>
      </c>
    </row>
    <row r="5507" spans="2:3" x14ac:dyDescent="0.3">
      <c r="B5507" s="19">
        <v>65.010000000000005</v>
      </c>
      <c r="C5507">
        <v>12.1699</v>
      </c>
    </row>
    <row r="5508" spans="2:3" x14ac:dyDescent="0.3">
      <c r="B5508" s="19">
        <v>65.02</v>
      </c>
      <c r="C5508">
        <v>9.1407000000000007</v>
      </c>
    </row>
    <row r="5509" spans="2:3" x14ac:dyDescent="0.3">
      <c r="B5509" s="19">
        <v>65.03</v>
      </c>
      <c r="C5509">
        <v>4.0697000000000001</v>
      </c>
    </row>
    <row r="5510" spans="2:3" x14ac:dyDescent="0.3">
      <c r="B5510" s="19">
        <v>65.040000000000006</v>
      </c>
      <c r="C5510">
        <v>9.1713000000000005</v>
      </c>
    </row>
    <row r="5511" spans="2:3" x14ac:dyDescent="0.3">
      <c r="B5511" s="19">
        <v>65.05</v>
      </c>
      <c r="C5511">
        <v>17.3614</v>
      </c>
    </row>
    <row r="5512" spans="2:3" x14ac:dyDescent="0.3">
      <c r="B5512" s="19">
        <v>65.06</v>
      </c>
      <c r="C5512">
        <v>12.0366</v>
      </c>
    </row>
    <row r="5513" spans="2:3" x14ac:dyDescent="0.3">
      <c r="B5513" s="19">
        <v>65.069999999999993</v>
      </c>
      <c r="C5513">
        <v>7.1574999999999998</v>
      </c>
    </row>
    <row r="5514" spans="2:3" x14ac:dyDescent="0.3">
      <c r="B5514" s="19">
        <v>65.08</v>
      </c>
      <c r="C5514">
        <v>13.36</v>
      </c>
    </row>
    <row r="5515" spans="2:3" x14ac:dyDescent="0.3">
      <c r="B5515" s="19">
        <v>65.09</v>
      </c>
      <c r="C5515">
        <v>8.2810000000000006</v>
      </c>
    </row>
    <row r="5516" spans="2:3" x14ac:dyDescent="0.3">
      <c r="B5516" s="19">
        <v>65.099999999999994</v>
      </c>
      <c r="C5516">
        <v>17.304500000000001</v>
      </c>
    </row>
    <row r="5517" spans="2:3" x14ac:dyDescent="0.3">
      <c r="B5517" s="19">
        <v>65.11</v>
      </c>
      <c r="C5517">
        <v>6.0648</v>
      </c>
    </row>
    <row r="5518" spans="2:3" x14ac:dyDescent="0.3">
      <c r="B5518" s="19">
        <v>65.12</v>
      </c>
      <c r="C5518">
        <v>9.2033000000000005</v>
      </c>
    </row>
    <row r="5519" spans="2:3" x14ac:dyDescent="0.3">
      <c r="B5519" s="19">
        <v>65.13</v>
      </c>
      <c r="C5519">
        <v>21.2897</v>
      </c>
    </row>
    <row r="5520" spans="2:3" x14ac:dyDescent="0.3">
      <c r="B5520" s="19">
        <v>65.14</v>
      </c>
      <c r="C5520">
        <v>10.1906</v>
      </c>
    </row>
    <row r="5521" spans="2:3" x14ac:dyDescent="0.3">
      <c r="B5521" s="19">
        <v>65.150000000000006</v>
      </c>
      <c r="C5521">
        <v>7.1646000000000001</v>
      </c>
    </row>
    <row r="5522" spans="2:3" x14ac:dyDescent="0.3">
      <c r="B5522" s="19">
        <v>65.16</v>
      </c>
      <c r="C5522">
        <v>6.0621</v>
      </c>
    </row>
    <row r="5523" spans="2:3" x14ac:dyDescent="0.3">
      <c r="B5523" s="19">
        <v>65.17</v>
      </c>
      <c r="C5523">
        <v>14.392799999999999</v>
      </c>
    </row>
    <row r="5524" spans="2:3" x14ac:dyDescent="0.3">
      <c r="B5524" s="19">
        <v>65.180000000000007</v>
      </c>
      <c r="C5524">
        <v>8.0791000000000004</v>
      </c>
    </row>
    <row r="5525" spans="2:3" x14ac:dyDescent="0.3">
      <c r="B5525" s="19">
        <v>65.19</v>
      </c>
      <c r="C5525">
        <v>13.250299999999999</v>
      </c>
    </row>
    <row r="5526" spans="2:3" x14ac:dyDescent="0.3">
      <c r="B5526" s="19">
        <v>65.2</v>
      </c>
      <c r="C5526">
        <v>15.2865</v>
      </c>
    </row>
    <row r="5527" spans="2:3" x14ac:dyDescent="0.3">
      <c r="B5527" s="19">
        <v>65.209999999999994</v>
      </c>
      <c r="C5527">
        <v>8.1128</v>
      </c>
    </row>
    <row r="5528" spans="2:3" x14ac:dyDescent="0.3">
      <c r="B5528" s="19">
        <v>65.22</v>
      </c>
      <c r="C5528">
        <v>12.2616</v>
      </c>
    </row>
    <row r="5529" spans="2:3" x14ac:dyDescent="0.3">
      <c r="B5529" s="19">
        <v>65.23</v>
      </c>
      <c r="C5529">
        <v>8.1221999999999994</v>
      </c>
    </row>
    <row r="5530" spans="2:3" x14ac:dyDescent="0.3">
      <c r="B5530" s="19">
        <v>65.239999999999995</v>
      </c>
      <c r="C5530">
        <v>9.1504999999999992</v>
      </c>
    </row>
    <row r="5531" spans="2:3" x14ac:dyDescent="0.3">
      <c r="B5531" s="19">
        <v>65.25</v>
      </c>
      <c r="C5531">
        <v>10.4411</v>
      </c>
    </row>
    <row r="5532" spans="2:3" x14ac:dyDescent="0.3">
      <c r="B5532" s="19">
        <v>65.260000000000005</v>
      </c>
      <c r="C5532">
        <v>12.311299999999999</v>
      </c>
    </row>
    <row r="5533" spans="2:3" x14ac:dyDescent="0.3">
      <c r="B5533" s="19">
        <v>65.27</v>
      </c>
      <c r="C5533">
        <v>12.2159</v>
      </c>
    </row>
    <row r="5534" spans="2:3" x14ac:dyDescent="0.3">
      <c r="B5534" s="19">
        <v>65.28</v>
      </c>
      <c r="C5534">
        <v>9.0411000000000001</v>
      </c>
    </row>
    <row r="5535" spans="2:3" x14ac:dyDescent="0.3">
      <c r="B5535" s="19">
        <v>65.290000000000006</v>
      </c>
      <c r="C5535">
        <v>12.176600000000001</v>
      </c>
    </row>
    <row r="5536" spans="2:3" x14ac:dyDescent="0.3">
      <c r="B5536" s="19">
        <v>65.3</v>
      </c>
      <c r="C5536">
        <v>14.1348</v>
      </c>
    </row>
    <row r="5537" spans="2:3" x14ac:dyDescent="0.3">
      <c r="B5537" s="19">
        <v>65.31</v>
      </c>
      <c r="C5537">
        <v>7.1059000000000001</v>
      </c>
    </row>
    <row r="5538" spans="2:3" x14ac:dyDescent="0.3">
      <c r="B5538" s="19">
        <v>65.319999999999993</v>
      </c>
      <c r="C5538">
        <v>6.0053000000000001</v>
      </c>
    </row>
    <row r="5539" spans="2:3" x14ac:dyDescent="0.3">
      <c r="B5539" s="19">
        <v>65.33</v>
      </c>
      <c r="C5539">
        <v>11.053800000000001</v>
      </c>
    </row>
    <row r="5540" spans="2:3" x14ac:dyDescent="0.3">
      <c r="B5540" s="19">
        <v>65.34</v>
      </c>
      <c r="C5540">
        <v>15.2629</v>
      </c>
    </row>
    <row r="5541" spans="2:3" x14ac:dyDescent="0.3">
      <c r="B5541" s="19">
        <v>65.349999999999994</v>
      </c>
      <c r="C5541">
        <v>5.0564999999999998</v>
      </c>
    </row>
    <row r="5542" spans="2:3" x14ac:dyDescent="0.3">
      <c r="B5542" s="19">
        <v>65.36</v>
      </c>
      <c r="C5542">
        <v>11.1708</v>
      </c>
    </row>
    <row r="5543" spans="2:3" x14ac:dyDescent="0.3">
      <c r="B5543" s="19">
        <v>65.37</v>
      </c>
      <c r="C5543">
        <v>14.2134</v>
      </c>
    </row>
    <row r="5544" spans="2:3" x14ac:dyDescent="0.3">
      <c r="B5544" s="19">
        <v>65.38</v>
      </c>
      <c r="C5544">
        <v>10.279</v>
      </c>
    </row>
    <row r="5545" spans="2:3" x14ac:dyDescent="0.3">
      <c r="B5545" s="19">
        <v>65.39</v>
      </c>
      <c r="C5545">
        <v>11.2079</v>
      </c>
    </row>
    <row r="5546" spans="2:3" x14ac:dyDescent="0.3">
      <c r="B5546" s="19">
        <v>65.400000000000006</v>
      </c>
      <c r="C5546">
        <v>11.291700000000001</v>
      </c>
    </row>
    <row r="5547" spans="2:3" x14ac:dyDescent="0.3">
      <c r="B5547" s="19">
        <v>65.41</v>
      </c>
      <c r="C5547">
        <v>10.1526</v>
      </c>
    </row>
    <row r="5548" spans="2:3" x14ac:dyDescent="0.3">
      <c r="B5548" s="19">
        <v>65.42</v>
      </c>
      <c r="C5548">
        <v>4.0582000000000003</v>
      </c>
    </row>
    <row r="5549" spans="2:3" x14ac:dyDescent="0.3">
      <c r="B5549" s="19">
        <v>65.430000000000007</v>
      </c>
      <c r="C5549">
        <v>13.073399999999999</v>
      </c>
    </row>
    <row r="5550" spans="2:3" x14ac:dyDescent="0.3">
      <c r="B5550" s="19">
        <v>65.44</v>
      </c>
      <c r="C5550">
        <v>6.1219999999999999</v>
      </c>
    </row>
    <row r="5551" spans="2:3" x14ac:dyDescent="0.3">
      <c r="B5551" s="19">
        <v>65.45</v>
      </c>
      <c r="C5551">
        <v>9.1866000000000003</v>
      </c>
    </row>
    <row r="5552" spans="2:3" x14ac:dyDescent="0.3">
      <c r="B5552" s="19">
        <v>65.459999999999994</v>
      </c>
      <c r="C5552">
        <v>11.092000000000001</v>
      </c>
    </row>
    <row r="5553" spans="2:3" x14ac:dyDescent="0.3">
      <c r="B5553" s="19">
        <v>65.47</v>
      </c>
      <c r="C5553">
        <v>13.2447</v>
      </c>
    </row>
    <row r="5554" spans="2:3" x14ac:dyDescent="0.3">
      <c r="B5554" s="19">
        <v>65.48</v>
      </c>
      <c r="C5554">
        <v>14.259399999999999</v>
      </c>
    </row>
    <row r="5555" spans="2:3" x14ac:dyDescent="0.3">
      <c r="B5555" s="19">
        <v>65.489999999999995</v>
      </c>
      <c r="C5555">
        <v>13.097799999999999</v>
      </c>
    </row>
    <row r="5556" spans="2:3" x14ac:dyDescent="0.3">
      <c r="B5556" s="19">
        <v>65.5</v>
      </c>
      <c r="C5556">
        <v>9.0459999999999994</v>
      </c>
    </row>
    <row r="5557" spans="2:3" x14ac:dyDescent="0.3">
      <c r="B5557" s="19">
        <v>65.510000000000005</v>
      </c>
      <c r="C5557">
        <v>8.1882999999999999</v>
      </c>
    </row>
    <row r="5558" spans="2:3" x14ac:dyDescent="0.3">
      <c r="B5558" s="19">
        <v>65.52</v>
      </c>
      <c r="C5558">
        <v>11.132999999999999</v>
      </c>
    </row>
    <row r="5559" spans="2:3" x14ac:dyDescent="0.3">
      <c r="B5559" s="19">
        <v>65.53</v>
      </c>
      <c r="C5559">
        <v>9.3566000000000003</v>
      </c>
    </row>
    <row r="5560" spans="2:3" x14ac:dyDescent="0.3">
      <c r="B5560" s="19">
        <v>65.540000000000006</v>
      </c>
      <c r="C5560">
        <v>14.120699999999999</v>
      </c>
    </row>
    <row r="5561" spans="2:3" x14ac:dyDescent="0.3">
      <c r="B5561" s="19">
        <v>65.55</v>
      </c>
      <c r="C5561">
        <v>11.26</v>
      </c>
    </row>
    <row r="5562" spans="2:3" x14ac:dyDescent="0.3">
      <c r="B5562" s="19">
        <v>65.56</v>
      </c>
      <c r="C5562">
        <v>14.263500000000001</v>
      </c>
    </row>
    <row r="5563" spans="2:3" x14ac:dyDescent="0.3">
      <c r="B5563" s="19">
        <v>65.569999999999993</v>
      </c>
      <c r="C5563">
        <v>13.173299999999999</v>
      </c>
    </row>
    <row r="5564" spans="2:3" x14ac:dyDescent="0.3">
      <c r="B5564" s="19">
        <v>65.58</v>
      </c>
      <c r="C5564">
        <v>8.1709999999999994</v>
      </c>
    </row>
    <row r="5565" spans="2:3" x14ac:dyDescent="0.3">
      <c r="B5565" s="19">
        <v>65.59</v>
      </c>
      <c r="C5565">
        <v>8.2751000000000001</v>
      </c>
    </row>
    <row r="5566" spans="2:3" x14ac:dyDescent="0.3">
      <c r="B5566" s="19">
        <v>65.599999999999994</v>
      </c>
      <c r="C5566">
        <v>7.1113</v>
      </c>
    </row>
    <row r="5567" spans="2:3" x14ac:dyDescent="0.3">
      <c r="B5567" s="19">
        <v>65.61</v>
      </c>
      <c r="C5567">
        <v>12.344200000000001</v>
      </c>
    </row>
    <row r="5568" spans="2:3" x14ac:dyDescent="0.3">
      <c r="B5568" s="19">
        <v>65.62</v>
      </c>
      <c r="C5568">
        <v>9.2688000000000006</v>
      </c>
    </row>
    <row r="5569" spans="2:3" x14ac:dyDescent="0.3">
      <c r="B5569" s="19">
        <v>65.63</v>
      </c>
      <c r="C5569">
        <v>7.0346000000000002</v>
      </c>
    </row>
    <row r="5570" spans="2:3" x14ac:dyDescent="0.3">
      <c r="B5570" s="19">
        <v>65.64</v>
      </c>
      <c r="C5570">
        <v>15.2386</v>
      </c>
    </row>
    <row r="5571" spans="2:3" x14ac:dyDescent="0.3">
      <c r="B5571" s="19">
        <v>65.650000000000006</v>
      </c>
      <c r="C5571">
        <v>8.1260999999999992</v>
      </c>
    </row>
    <row r="5572" spans="2:3" x14ac:dyDescent="0.3">
      <c r="B5572" s="19">
        <v>65.66</v>
      </c>
      <c r="C5572">
        <v>8.1556999999999995</v>
      </c>
    </row>
    <row r="5573" spans="2:3" x14ac:dyDescent="0.3">
      <c r="B5573" s="19">
        <v>65.67</v>
      </c>
      <c r="C5573">
        <v>10.272600000000001</v>
      </c>
    </row>
    <row r="5574" spans="2:3" x14ac:dyDescent="0.3">
      <c r="B5574" s="19">
        <v>65.680000000000007</v>
      </c>
      <c r="C5574">
        <v>8.0725999999999996</v>
      </c>
    </row>
    <row r="5575" spans="2:3" x14ac:dyDescent="0.3">
      <c r="B5575" s="19">
        <v>65.69</v>
      </c>
      <c r="C5575">
        <v>11.2044</v>
      </c>
    </row>
    <row r="5576" spans="2:3" x14ac:dyDescent="0.3">
      <c r="B5576" s="19">
        <v>65.7</v>
      </c>
      <c r="C5576">
        <v>13.261799999999999</v>
      </c>
    </row>
    <row r="5577" spans="2:3" x14ac:dyDescent="0.3">
      <c r="B5577" s="19">
        <v>65.709999999999994</v>
      </c>
      <c r="C5577">
        <v>8.0785</v>
      </c>
    </row>
    <row r="5578" spans="2:3" x14ac:dyDescent="0.3">
      <c r="B5578" s="19">
        <v>65.72</v>
      </c>
      <c r="C5578">
        <v>7.226</v>
      </c>
    </row>
    <row r="5579" spans="2:3" x14ac:dyDescent="0.3">
      <c r="B5579" s="19">
        <v>65.73</v>
      </c>
      <c r="C5579">
        <v>13.1059</v>
      </c>
    </row>
    <row r="5580" spans="2:3" x14ac:dyDescent="0.3">
      <c r="B5580" s="19">
        <v>65.739999999999995</v>
      </c>
      <c r="C5580">
        <v>14.1775</v>
      </c>
    </row>
    <row r="5581" spans="2:3" x14ac:dyDescent="0.3">
      <c r="B5581" s="19">
        <v>65.75</v>
      </c>
      <c r="C5581">
        <v>9.1515000000000004</v>
      </c>
    </row>
    <row r="5582" spans="2:3" x14ac:dyDescent="0.3">
      <c r="B5582" s="19">
        <v>65.760000000000005</v>
      </c>
      <c r="C5582">
        <v>10.2172</v>
      </c>
    </row>
    <row r="5583" spans="2:3" x14ac:dyDescent="0.3">
      <c r="B5583" s="19">
        <v>65.77</v>
      </c>
      <c r="C5583">
        <v>7.0815000000000001</v>
      </c>
    </row>
    <row r="5584" spans="2:3" x14ac:dyDescent="0.3">
      <c r="B5584" s="19">
        <v>65.78</v>
      </c>
      <c r="C5584">
        <v>10.1081</v>
      </c>
    </row>
    <row r="5585" spans="2:3" x14ac:dyDescent="0.3">
      <c r="B5585" s="19">
        <v>65.790000000000006</v>
      </c>
      <c r="C5585">
        <v>5.0629999999999997</v>
      </c>
    </row>
    <row r="5586" spans="2:3" x14ac:dyDescent="0.3">
      <c r="B5586" s="19">
        <v>65.8</v>
      </c>
      <c r="C5586">
        <v>10.250500000000001</v>
      </c>
    </row>
    <row r="5587" spans="2:3" x14ac:dyDescent="0.3">
      <c r="B5587" s="19">
        <v>65.81</v>
      </c>
      <c r="C5587">
        <v>5.0720000000000001</v>
      </c>
    </row>
    <row r="5588" spans="2:3" x14ac:dyDescent="0.3">
      <c r="B5588" s="19">
        <v>65.819999999999993</v>
      </c>
      <c r="C5588">
        <v>7.1703000000000001</v>
      </c>
    </row>
    <row r="5589" spans="2:3" x14ac:dyDescent="0.3">
      <c r="B5589" s="19">
        <v>65.83</v>
      </c>
      <c r="C5589">
        <v>7.0303000000000004</v>
      </c>
    </row>
    <row r="5590" spans="2:3" x14ac:dyDescent="0.3">
      <c r="B5590" s="19">
        <v>65.84</v>
      </c>
      <c r="C5590">
        <v>10.244899999999999</v>
      </c>
    </row>
    <row r="5591" spans="2:3" x14ac:dyDescent="0.3">
      <c r="B5591" s="19">
        <v>65.849999999999994</v>
      </c>
      <c r="C5591">
        <v>12.3551</v>
      </c>
    </row>
    <row r="5592" spans="2:3" x14ac:dyDescent="0.3">
      <c r="B5592" s="19">
        <v>65.86</v>
      </c>
      <c r="C5592">
        <v>14.419</v>
      </c>
    </row>
    <row r="5593" spans="2:3" x14ac:dyDescent="0.3">
      <c r="B5593" s="19">
        <v>65.87</v>
      </c>
      <c r="C5593">
        <v>11.3698</v>
      </c>
    </row>
    <row r="5594" spans="2:3" x14ac:dyDescent="0.3">
      <c r="B5594" s="19">
        <v>65.88</v>
      </c>
      <c r="C5594">
        <v>8.0138999999999996</v>
      </c>
    </row>
    <row r="5595" spans="2:3" x14ac:dyDescent="0.3">
      <c r="B5595" s="19">
        <v>65.89</v>
      </c>
      <c r="C5595">
        <v>8.1270000000000007</v>
      </c>
    </row>
    <row r="5596" spans="2:3" x14ac:dyDescent="0.3">
      <c r="B5596" s="19">
        <v>65.900000000000006</v>
      </c>
      <c r="C5596">
        <v>9.1994000000000007</v>
      </c>
    </row>
    <row r="5597" spans="2:3" x14ac:dyDescent="0.3">
      <c r="B5597" s="19">
        <v>65.91</v>
      </c>
      <c r="C5597">
        <v>8.1843000000000004</v>
      </c>
    </row>
    <row r="5598" spans="2:3" x14ac:dyDescent="0.3">
      <c r="B5598" s="19">
        <v>65.92</v>
      </c>
      <c r="C5598">
        <v>11.2464</v>
      </c>
    </row>
    <row r="5599" spans="2:3" x14ac:dyDescent="0.3">
      <c r="B5599" s="19">
        <v>65.930000000000007</v>
      </c>
      <c r="C5599">
        <v>11.2668</v>
      </c>
    </row>
    <row r="5600" spans="2:3" x14ac:dyDescent="0.3">
      <c r="B5600" s="19">
        <v>65.94</v>
      </c>
      <c r="C5600">
        <v>6.1056999999999997</v>
      </c>
    </row>
    <row r="5601" spans="2:3" x14ac:dyDescent="0.3">
      <c r="B5601" s="19">
        <v>65.95</v>
      </c>
      <c r="C5601">
        <v>10.0806</v>
      </c>
    </row>
    <row r="5602" spans="2:3" x14ac:dyDescent="0.3">
      <c r="B5602" s="19">
        <v>65.959999999999994</v>
      </c>
      <c r="C5602">
        <v>10.1013</v>
      </c>
    </row>
    <row r="5603" spans="2:3" x14ac:dyDescent="0.3">
      <c r="B5603" s="19">
        <v>65.97</v>
      </c>
      <c r="C5603">
        <v>12.1846</v>
      </c>
    </row>
    <row r="5604" spans="2:3" x14ac:dyDescent="0.3">
      <c r="B5604" s="19">
        <v>65.98</v>
      </c>
      <c r="C5604">
        <v>11.3543</v>
      </c>
    </row>
    <row r="5605" spans="2:3" x14ac:dyDescent="0.3">
      <c r="B5605" s="19">
        <v>65.989999999999995</v>
      </c>
      <c r="C5605">
        <v>13.1751</v>
      </c>
    </row>
    <row r="5606" spans="2:3" x14ac:dyDescent="0.3">
      <c r="B5606" s="19">
        <v>66</v>
      </c>
      <c r="C5606">
        <v>11.2965</v>
      </c>
    </row>
    <row r="5607" spans="2:3" x14ac:dyDescent="0.3">
      <c r="B5607" s="19">
        <v>66.010000000000005</v>
      </c>
      <c r="C5607">
        <v>11.1599</v>
      </c>
    </row>
    <row r="5608" spans="2:3" x14ac:dyDescent="0.3">
      <c r="B5608" s="19">
        <v>66.02</v>
      </c>
      <c r="C5608">
        <v>8.1526999999999994</v>
      </c>
    </row>
    <row r="5609" spans="2:3" x14ac:dyDescent="0.3">
      <c r="B5609" s="19">
        <v>66.03</v>
      </c>
      <c r="C5609">
        <v>8.1282999999999994</v>
      </c>
    </row>
    <row r="5610" spans="2:3" x14ac:dyDescent="0.3">
      <c r="B5610" s="19">
        <v>66.040000000000006</v>
      </c>
      <c r="C5610">
        <v>16.162400000000002</v>
      </c>
    </row>
    <row r="5611" spans="2:3" x14ac:dyDescent="0.3">
      <c r="B5611" s="19">
        <v>66.05</v>
      </c>
      <c r="C5611">
        <v>9.1686999999999994</v>
      </c>
    </row>
    <row r="5612" spans="2:3" x14ac:dyDescent="0.3">
      <c r="B5612" s="19">
        <v>66.06</v>
      </c>
      <c r="C5612">
        <v>14.3383</v>
      </c>
    </row>
    <row r="5613" spans="2:3" x14ac:dyDescent="0.3">
      <c r="B5613" s="19">
        <v>66.069999999999993</v>
      </c>
      <c r="C5613">
        <v>9.1587999999999994</v>
      </c>
    </row>
    <row r="5614" spans="2:3" x14ac:dyDescent="0.3">
      <c r="B5614" s="19">
        <v>66.08</v>
      </c>
      <c r="C5614">
        <v>15.3439</v>
      </c>
    </row>
    <row r="5615" spans="2:3" x14ac:dyDescent="0.3">
      <c r="B5615" s="19">
        <v>66.09</v>
      </c>
      <c r="C5615">
        <v>13.0526</v>
      </c>
    </row>
    <row r="5616" spans="2:3" x14ac:dyDescent="0.3">
      <c r="B5616" s="19">
        <v>66.099999999999994</v>
      </c>
      <c r="C5616">
        <v>11.0961</v>
      </c>
    </row>
    <row r="5617" spans="2:3" x14ac:dyDescent="0.3">
      <c r="B5617" s="19">
        <v>66.11</v>
      </c>
      <c r="C5617">
        <v>11.2035</v>
      </c>
    </row>
    <row r="5618" spans="2:3" x14ac:dyDescent="0.3">
      <c r="B5618" s="19">
        <v>66.12</v>
      </c>
      <c r="C5618">
        <v>10.1595</v>
      </c>
    </row>
    <row r="5619" spans="2:3" x14ac:dyDescent="0.3">
      <c r="B5619" s="19">
        <v>66.13</v>
      </c>
      <c r="C5619">
        <v>11.208299999999999</v>
      </c>
    </row>
    <row r="5620" spans="2:3" x14ac:dyDescent="0.3">
      <c r="B5620" s="19">
        <v>66.14</v>
      </c>
      <c r="C5620">
        <v>8.9763999999999999</v>
      </c>
    </row>
    <row r="5621" spans="2:3" x14ac:dyDescent="0.3">
      <c r="B5621" s="19">
        <v>66.150000000000006</v>
      </c>
      <c r="C5621">
        <v>10.241199999999999</v>
      </c>
    </row>
    <row r="5622" spans="2:3" x14ac:dyDescent="0.3">
      <c r="B5622" s="19">
        <v>66.16</v>
      </c>
      <c r="C5622">
        <v>4.1138000000000003</v>
      </c>
    </row>
    <row r="5623" spans="2:3" x14ac:dyDescent="0.3">
      <c r="B5623" s="19">
        <v>66.17</v>
      </c>
      <c r="C5623">
        <v>7.1212999999999997</v>
      </c>
    </row>
    <row r="5624" spans="2:3" x14ac:dyDescent="0.3">
      <c r="B5624" s="19">
        <v>66.180000000000007</v>
      </c>
      <c r="C5624">
        <v>9.1524000000000001</v>
      </c>
    </row>
    <row r="5625" spans="2:3" x14ac:dyDescent="0.3">
      <c r="B5625" s="19">
        <v>66.19</v>
      </c>
      <c r="C5625">
        <v>14.1968</v>
      </c>
    </row>
    <row r="5626" spans="2:3" x14ac:dyDescent="0.3">
      <c r="B5626" s="19">
        <v>66.2</v>
      </c>
      <c r="C5626">
        <v>15.335699999999999</v>
      </c>
    </row>
    <row r="5627" spans="2:3" x14ac:dyDescent="0.3">
      <c r="B5627" s="19">
        <v>66.209999999999994</v>
      </c>
      <c r="C5627">
        <v>10.163399999999999</v>
      </c>
    </row>
    <row r="5628" spans="2:3" x14ac:dyDescent="0.3">
      <c r="B5628" s="19">
        <v>66.22</v>
      </c>
      <c r="C5628">
        <v>11.200100000000001</v>
      </c>
    </row>
    <row r="5629" spans="2:3" x14ac:dyDescent="0.3">
      <c r="B5629" s="19">
        <v>66.23</v>
      </c>
      <c r="C5629">
        <v>7.2192999999999996</v>
      </c>
    </row>
    <row r="5630" spans="2:3" x14ac:dyDescent="0.3">
      <c r="B5630" s="19">
        <v>66.239999999999995</v>
      </c>
      <c r="C5630">
        <v>10.186299999999999</v>
      </c>
    </row>
    <row r="5631" spans="2:3" x14ac:dyDescent="0.3">
      <c r="B5631" s="19">
        <v>66.25</v>
      </c>
      <c r="C5631">
        <v>10.148099999999999</v>
      </c>
    </row>
    <row r="5632" spans="2:3" x14ac:dyDescent="0.3">
      <c r="B5632" s="19">
        <v>66.260000000000005</v>
      </c>
      <c r="C5632">
        <v>10.183</v>
      </c>
    </row>
    <row r="5633" spans="2:3" x14ac:dyDescent="0.3">
      <c r="B5633" s="19">
        <v>66.27</v>
      </c>
      <c r="C5633">
        <v>5.2195999999999998</v>
      </c>
    </row>
    <row r="5634" spans="2:3" x14ac:dyDescent="0.3">
      <c r="B5634" s="19">
        <v>66.28</v>
      </c>
      <c r="C5634">
        <v>10.266999999999999</v>
      </c>
    </row>
    <row r="5635" spans="2:3" x14ac:dyDescent="0.3">
      <c r="B5635" s="19">
        <v>66.290000000000006</v>
      </c>
      <c r="C5635">
        <v>6.1147</v>
      </c>
    </row>
    <row r="5636" spans="2:3" x14ac:dyDescent="0.3">
      <c r="B5636" s="19">
        <v>66.3</v>
      </c>
      <c r="C5636">
        <v>9.1988000000000003</v>
      </c>
    </row>
    <row r="5637" spans="2:3" x14ac:dyDescent="0.3">
      <c r="B5637" s="19">
        <v>66.31</v>
      </c>
      <c r="C5637">
        <v>15.2288</v>
      </c>
    </row>
    <row r="5638" spans="2:3" x14ac:dyDescent="0.3">
      <c r="B5638" s="19">
        <v>66.319999999999993</v>
      </c>
      <c r="C5638">
        <v>4.1638999999999999</v>
      </c>
    </row>
    <row r="5639" spans="2:3" x14ac:dyDescent="0.3">
      <c r="B5639" s="19">
        <v>66.33</v>
      </c>
      <c r="C5639">
        <v>6.1493000000000002</v>
      </c>
    </row>
    <row r="5640" spans="2:3" x14ac:dyDescent="0.3">
      <c r="B5640" s="19">
        <v>66.34</v>
      </c>
      <c r="C5640">
        <v>15.3202</v>
      </c>
    </row>
    <row r="5641" spans="2:3" x14ac:dyDescent="0.3">
      <c r="B5641" s="19">
        <v>66.349999999999994</v>
      </c>
      <c r="C5641">
        <v>16.234100000000002</v>
      </c>
    </row>
    <row r="5642" spans="2:3" x14ac:dyDescent="0.3">
      <c r="B5642" s="19">
        <v>66.36</v>
      </c>
      <c r="C5642">
        <v>13.2867</v>
      </c>
    </row>
    <row r="5643" spans="2:3" x14ac:dyDescent="0.3">
      <c r="B5643" s="19">
        <v>66.37</v>
      </c>
      <c r="C5643">
        <v>9.3077000000000005</v>
      </c>
    </row>
    <row r="5644" spans="2:3" x14ac:dyDescent="0.3">
      <c r="B5644" s="19">
        <v>66.38</v>
      </c>
      <c r="C5644">
        <v>15.1746</v>
      </c>
    </row>
    <row r="5645" spans="2:3" x14ac:dyDescent="0.3">
      <c r="B5645" s="19">
        <v>66.39</v>
      </c>
      <c r="C5645">
        <v>11.2683</v>
      </c>
    </row>
    <row r="5646" spans="2:3" x14ac:dyDescent="0.3">
      <c r="B5646" s="19">
        <v>66.400000000000006</v>
      </c>
      <c r="C5646">
        <v>9.1489999999999991</v>
      </c>
    </row>
    <row r="5647" spans="2:3" x14ac:dyDescent="0.3">
      <c r="B5647" s="19">
        <v>66.41</v>
      </c>
      <c r="C5647">
        <v>13.236499999999999</v>
      </c>
    </row>
    <row r="5648" spans="2:3" x14ac:dyDescent="0.3">
      <c r="B5648" s="19">
        <v>66.42</v>
      </c>
      <c r="C5648">
        <v>4.1127000000000002</v>
      </c>
    </row>
    <row r="5649" spans="2:3" x14ac:dyDescent="0.3">
      <c r="B5649" s="19">
        <v>66.430000000000007</v>
      </c>
      <c r="C5649">
        <v>15.3264</v>
      </c>
    </row>
    <row r="5650" spans="2:3" x14ac:dyDescent="0.3">
      <c r="B5650" s="19">
        <v>66.44</v>
      </c>
      <c r="C5650">
        <v>5.0419999999999998</v>
      </c>
    </row>
    <row r="5651" spans="2:3" x14ac:dyDescent="0.3">
      <c r="B5651" s="19">
        <v>66.45</v>
      </c>
      <c r="C5651">
        <v>11.144299999999999</v>
      </c>
    </row>
    <row r="5652" spans="2:3" x14ac:dyDescent="0.3">
      <c r="B5652" s="19">
        <v>66.459999999999994</v>
      </c>
      <c r="C5652">
        <v>16.224299999999999</v>
      </c>
    </row>
    <row r="5653" spans="2:3" x14ac:dyDescent="0.3">
      <c r="B5653" s="19">
        <v>66.47</v>
      </c>
      <c r="C5653">
        <v>9.2114999999999991</v>
      </c>
    </row>
    <row r="5654" spans="2:3" x14ac:dyDescent="0.3">
      <c r="B5654" s="19">
        <v>66.48</v>
      </c>
      <c r="C5654">
        <v>15.2241</v>
      </c>
    </row>
    <row r="5655" spans="2:3" x14ac:dyDescent="0.3">
      <c r="B5655" s="19">
        <v>66.489999999999995</v>
      </c>
      <c r="C5655">
        <v>15.1751</v>
      </c>
    </row>
    <row r="5656" spans="2:3" x14ac:dyDescent="0.3">
      <c r="B5656" s="19">
        <v>66.5</v>
      </c>
      <c r="C5656">
        <v>4.0605000000000002</v>
      </c>
    </row>
    <row r="5657" spans="2:3" x14ac:dyDescent="0.3">
      <c r="B5657" s="19">
        <v>66.510000000000005</v>
      </c>
      <c r="C5657">
        <v>13.42</v>
      </c>
    </row>
    <row r="5658" spans="2:3" x14ac:dyDescent="0.3">
      <c r="B5658" s="19">
        <v>66.52</v>
      </c>
      <c r="C5658">
        <v>15.3613</v>
      </c>
    </row>
    <row r="5659" spans="2:3" x14ac:dyDescent="0.3">
      <c r="B5659" s="19">
        <v>66.53</v>
      </c>
      <c r="C5659">
        <v>14.3908</v>
      </c>
    </row>
    <row r="5660" spans="2:3" x14ac:dyDescent="0.3">
      <c r="B5660" s="19">
        <v>66.540000000000006</v>
      </c>
      <c r="C5660">
        <v>14.328200000000001</v>
      </c>
    </row>
    <row r="5661" spans="2:3" x14ac:dyDescent="0.3">
      <c r="B5661" s="19">
        <v>66.55</v>
      </c>
      <c r="C5661">
        <v>11.230399999999999</v>
      </c>
    </row>
    <row r="5662" spans="2:3" x14ac:dyDescent="0.3">
      <c r="B5662" s="19">
        <v>66.56</v>
      </c>
      <c r="C5662">
        <v>16.147300000000001</v>
      </c>
    </row>
    <row r="5663" spans="2:3" x14ac:dyDescent="0.3">
      <c r="B5663" s="19">
        <v>66.569999999999993</v>
      </c>
      <c r="C5663">
        <v>7.1611000000000002</v>
      </c>
    </row>
    <row r="5664" spans="2:3" x14ac:dyDescent="0.3">
      <c r="B5664" s="19">
        <v>66.58</v>
      </c>
      <c r="C5664">
        <v>8.3199000000000005</v>
      </c>
    </row>
    <row r="5665" spans="2:3" x14ac:dyDescent="0.3">
      <c r="B5665" s="19">
        <v>66.59</v>
      </c>
      <c r="C5665">
        <v>7.1841999999999997</v>
      </c>
    </row>
    <row r="5666" spans="2:3" x14ac:dyDescent="0.3">
      <c r="B5666" s="19">
        <v>66.599999999999994</v>
      </c>
      <c r="C5666">
        <v>10.1873</v>
      </c>
    </row>
    <row r="5667" spans="2:3" x14ac:dyDescent="0.3">
      <c r="B5667" s="19">
        <v>66.61</v>
      </c>
      <c r="C5667">
        <v>16.2195</v>
      </c>
    </row>
    <row r="5668" spans="2:3" x14ac:dyDescent="0.3">
      <c r="B5668" s="19">
        <v>66.62</v>
      </c>
      <c r="C5668">
        <v>12.1768</v>
      </c>
    </row>
    <row r="5669" spans="2:3" x14ac:dyDescent="0.3">
      <c r="B5669" s="19">
        <v>66.63</v>
      </c>
      <c r="C5669">
        <v>14.235799999999999</v>
      </c>
    </row>
    <row r="5670" spans="2:3" x14ac:dyDescent="0.3">
      <c r="B5670" s="19">
        <v>66.64</v>
      </c>
      <c r="C5670">
        <v>7.1467999999999998</v>
      </c>
    </row>
    <row r="5671" spans="2:3" x14ac:dyDescent="0.3">
      <c r="B5671" s="19">
        <v>66.650000000000006</v>
      </c>
      <c r="C5671">
        <v>11.2256</v>
      </c>
    </row>
    <row r="5672" spans="2:3" x14ac:dyDescent="0.3">
      <c r="B5672" s="19">
        <v>66.66</v>
      </c>
      <c r="C5672">
        <v>16.3324</v>
      </c>
    </row>
    <row r="5673" spans="2:3" x14ac:dyDescent="0.3">
      <c r="B5673" s="19">
        <v>66.67</v>
      </c>
      <c r="C5673">
        <v>10.151999999999999</v>
      </c>
    </row>
    <row r="5674" spans="2:3" x14ac:dyDescent="0.3">
      <c r="B5674" s="19">
        <v>66.680000000000007</v>
      </c>
      <c r="C5674">
        <v>8.0376999999999992</v>
      </c>
    </row>
    <row r="5675" spans="2:3" x14ac:dyDescent="0.3">
      <c r="B5675" s="19">
        <v>66.69</v>
      </c>
      <c r="C5675">
        <v>11.0793</v>
      </c>
    </row>
    <row r="5676" spans="2:3" x14ac:dyDescent="0.3">
      <c r="B5676" s="19">
        <v>66.7</v>
      </c>
      <c r="C5676">
        <v>6.0343</v>
      </c>
    </row>
    <row r="5677" spans="2:3" x14ac:dyDescent="0.3">
      <c r="B5677" s="19">
        <v>66.709999999999994</v>
      </c>
      <c r="C5677">
        <v>13.286300000000001</v>
      </c>
    </row>
    <row r="5678" spans="2:3" x14ac:dyDescent="0.3">
      <c r="B5678" s="19">
        <v>66.72</v>
      </c>
      <c r="C5678">
        <v>9.1123999999999992</v>
      </c>
    </row>
    <row r="5679" spans="2:3" x14ac:dyDescent="0.3">
      <c r="B5679" s="19">
        <v>66.73</v>
      </c>
      <c r="C5679">
        <v>10.114000000000001</v>
      </c>
    </row>
    <row r="5680" spans="2:3" x14ac:dyDescent="0.3">
      <c r="B5680" s="19">
        <v>66.739999999999995</v>
      </c>
      <c r="C5680">
        <v>11.2105</v>
      </c>
    </row>
    <row r="5681" spans="2:3" x14ac:dyDescent="0.3">
      <c r="B5681" s="19">
        <v>66.75</v>
      </c>
      <c r="C5681">
        <v>8.1109000000000009</v>
      </c>
    </row>
    <row r="5682" spans="2:3" x14ac:dyDescent="0.3">
      <c r="B5682" s="19">
        <v>66.760000000000005</v>
      </c>
      <c r="C5682">
        <v>4.0392000000000001</v>
      </c>
    </row>
    <row r="5683" spans="2:3" x14ac:dyDescent="0.3">
      <c r="B5683" s="19">
        <v>66.77</v>
      </c>
      <c r="C5683">
        <v>6.0629</v>
      </c>
    </row>
    <row r="5684" spans="2:3" x14ac:dyDescent="0.3">
      <c r="B5684" s="19">
        <v>66.78</v>
      </c>
      <c r="C5684">
        <v>7.1071</v>
      </c>
    </row>
    <row r="5685" spans="2:3" x14ac:dyDescent="0.3">
      <c r="B5685" s="19">
        <v>66.790000000000006</v>
      </c>
      <c r="C5685">
        <v>11.106</v>
      </c>
    </row>
    <row r="5686" spans="2:3" x14ac:dyDescent="0.3">
      <c r="B5686" s="19">
        <v>66.8</v>
      </c>
      <c r="C5686">
        <v>10.2508</v>
      </c>
    </row>
    <row r="5687" spans="2:3" x14ac:dyDescent="0.3">
      <c r="B5687" s="19">
        <v>66.81</v>
      </c>
      <c r="C5687">
        <v>9.2439</v>
      </c>
    </row>
    <row r="5688" spans="2:3" x14ac:dyDescent="0.3">
      <c r="B5688" s="19">
        <v>66.819999999999993</v>
      </c>
      <c r="C5688">
        <v>9.1220999999999997</v>
      </c>
    </row>
    <row r="5689" spans="2:3" x14ac:dyDescent="0.3">
      <c r="B5689" s="19">
        <v>66.83</v>
      </c>
      <c r="C5689">
        <v>7.1215000000000002</v>
      </c>
    </row>
    <row r="5690" spans="2:3" x14ac:dyDescent="0.3">
      <c r="B5690" s="19">
        <v>66.84</v>
      </c>
      <c r="C5690">
        <v>10.1486</v>
      </c>
    </row>
    <row r="5691" spans="2:3" x14ac:dyDescent="0.3">
      <c r="B5691" s="19">
        <v>66.849999999999994</v>
      </c>
      <c r="C5691">
        <v>6.1516000000000002</v>
      </c>
    </row>
    <row r="5692" spans="2:3" x14ac:dyDescent="0.3">
      <c r="B5692" s="19">
        <v>66.86</v>
      </c>
      <c r="C5692">
        <v>10.1996</v>
      </c>
    </row>
    <row r="5693" spans="2:3" x14ac:dyDescent="0.3">
      <c r="B5693" s="19">
        <v>66.87</v>
      </c>
      <c r="C5693">
        <v>14.4634</v>
      </c>
    </row>
    <row r="5694" spans="2:3" x14ac:dyDescent="0.3">
      <c r="B5694" s="19">
        <v>66.88</v>
      </c>
      <c r="C5694">
        <v>15.398099999999999</v>
      </c>
    </row>
    <row r="5695" spans="2:3" x14ac:dyDescent="0.3">
      <c r="B5695" s="19">
        <v>66.89</v>
      </c>
      <c r="C5695">
        <v>11.1915</v>
      </c>
    </row>
    <row r="5696" spans="2:3" x14ac:dyDescent="0.3">
      <c r="B5696" s="19">
        <v>66.900000000000006</v>
      </c>
      <c r="C5696">
        <v>13.2212</v>
      </c>
    </row>
    <row r="5697" spans="2:3" x14ac:dyDescent="0.3">
      <c r="B5697" s="19">
        <v>66.91</v>
      </c>
      <c r="C5697">
        <v>14.241</v>
      </c>
    </row>
    <row r="5698" spans="2:3" x14ac:dyDescent="0.3">
      <c r="B5698" s="19">
        <v>66.92</v>
      </c>
      <c r="C5698">
        <v>7.0987999999999998</v>
      </c>
    </row>
    <row r="5699" spans="2:3" x14ac:dyDescent="0.3">
      <c r="B5699" s="19">
        <v>66.930000000000007</v>
      </c>
      <c r="C5699">
        <v>4.0902000000000003</v>
      </c>
    </row>
    <row r="5700" spans="2:3" x14ac:dyDescent="0.3">
      <c r="B5700" s="19">
        <v>66.94</v>
      </c>
      <c r="C5700">
        <v>8.0508000000000006</v>
      </c>
    </row>
    <row r="5701" spans="2:3" x14ac:dyDescent="0.3">
      <c r="B5701" s="19">
        <v>66.95</v>
      </c>
      <c r="C5701">
        <v>7.0677000000000003</v>
      </c>
    </row>
    <row r="5702" spans="2:3" x14ac:dyDescent="0.3">
      <c r="B5702" s="19">
        <v>66.959999999999994</v>
      </c>
      <c r="C5702">
        <v>5.1821999999999999</v>
      </c>
    </row>
    <row r="5703" spans="2:3" x14ac:dyDescent="0.3">
      <c r="B5703" s="19">
        <v>66.97</v>
      </c>
      <c r="C5703">
        <v>10.1602</v>
      </c>
    </row>
    <row r="5704" spans="2:3" x14ac:dyDescent="0.3">
      <c r="B5704" s="19">
        <v>66.98</v>
      </c>
      <c r="C5704">
        <v>6.1013999999999999</v>
      </c>
    </row>
    <row r="5705" spans="2:3" x14ac:dyDescent="0.3">
      <c r="B5705" s="19">
        <v>66.989999999999995</v>
      </c>
      <c r="C5705">
        <v>13.335599999999999</v>
      </c>
    </row>
    <row r="5706" spans="2:3" x14ac:dyDescent="0.3">
      <c r="B5706" s="19">
        <v>67</v>
      </c>
      <c r="C5706">
        <v>10.2475</v>
      </c>
    </row>
    <row r="5707" spans="2:3" x14ac:dyDescent="0.3">
      <c r="B5707" s="19">
        <v>67.010000000000005</v>
      </c>
      <c r="C5707">
        <v>12.1502</v>
      </c>
    </row>
    <row r="5708" spans="2:3" x14ac:dyDescent="0.3">
      <c r="B5708" s="19">
        <v>67.02</v>
      </c>
      <c r="C5708">
        <v>12.2888</v>
      </c>
    </row>
    <row r="5709" spans="2:3" x14ac:dyDescent="0.3">
      <c r="B5709" s="19">
        <v>67.03</v>
      </c>
      <c r="C5709">
        <v>5.1685999999999996</v>
      </c>
    </row>
    <row r="5710" spans="2:3" x14ac:dyDescent="0.3">
      <c r="B5710" s="19">
        <v>67.040000000000006</v>
      </c>
      <c r="C5710">
        <v>18.535900000000002</v>
      </c>
    </row>
    <row r="5711" spans="2:3" x14ac:dyDescent="0.3">
      <c r="B5711" s="19">
        <v>67.05</v>
      </c>
      <c r="C5711">
        <v>6.1497999999999999</v>
      </c>
    </row>
    <row r="5712" spans="2:3" x14ac:dyDescent="0.3">
      <c r="B5712" s="19">
        <v>67.06</v>
      </c>
      <c r="C5712">
        <v>13.229699999999999</v>
      </c>
    </row>
    <row r="5713" spans="2:3" x14ac:dyDescent="0.3">
      <c r="B5713" s="19">
        <v>67.069999999999993</v>
      </c>
      <c r="C5713">
        <v>10.178800000000001</v>
      </c>
    </row>
    <row r="5714" spans="2:3" x14ac:dyDescent="0.3">
      <c r="B5714" s="19">
        <v>67.08</v>
      </c>
      <c r="C5714">
        <v>13.2866</v>
      </c>
    </row>
    <row r="5715" spans="2:3" x14ac:dyDescent="0.3">
      <c r="B5715" s="19">
        <v>67.09</v>
      </c>
      <c r="C5715">
        <v>11.2037</v>
      </c>
    </row>
    <row r="5716" spans="2:3" x14ac:dyDescent="0.3">
      <c r="B5716" s="19">
        <v>67.099999999999994</v>
      </c>
      <c r="C5716">
        <v>9.2424999999999997</v>
      </c>
    </row>
    <row r="5717" spans="2:3" x14ac:dyDescent="0.3">
      <c r="B5717" s="19">
        <v>67.11</v>
      </c>
      <c r="C5717">
        <v>10.247199999999999</v>
      </c>
    </row>
    <row r="5718" spans="2:3" x14ac:dyDescent="0.3">
      <c r="B5718" s="19">
        <v>67.12</v>
      </c>
      <c r="C5718">
        <v>9.1640999999999995</v>
      </c>
    </row>
    <row r="5719" spans="2:3" x14ac:dyDescent="0.3">
      <c r="B5719" s="19">
        <v>67.13</v>
      </c>
      <c r="C5719">
        <v>6.1083999999999996</v>
      </c>
    </row>
    <row r="5720" spans="2:3" x14ac:dyDescent="0.3">
      <c r="B5720" s="19">
        <v>67.14</v>
      </c>
      <c r="C5720">
        <v>3.9855</v>
      </c>
    </row>
    <row r="5721" spans="2:3" x14ac:dyDescent="0.3">
      <c r="B5721" s="19">
        <v>67.150000000000006</v>
      </c>
      <c r="C5721">
        <v>13.0473</v>
      </c>
    </row>
    <row r="5722" spans="2:3" x14ac:dyDescent="0.3">
      <c r="B5722" s="19">
        <v>67.16</v>
      </c>
      <c r="C5722">
        <v>12.191800000000001</v>
      </c>
    </row>
    <row r="5723" spans="2:3" x14ac:dyDescent="0.3">
      <c r="B5723" s="19">
        <v>67.17</v>
      </c>
      <c r="C5723">
        <v>10.124700000000001</v>
      </c>
    </row>
    <row r="5724" spans="2:3" x14ac:dyDescent="0.3">
      <c r="B5724" s="19">
        <v>67.180000000000007</v>
      </c>
      <c r="C5724">
        <v>14.2873</v>
      </c>
    </row>
    <row r="5725" spans="2:3" x14ac:dyDescent="0.3">
      <c r="B5725" s="19">
        <v>67.19</v>
      </c>
      <c r="C5725">
        <v>11.3843</v>
      </c>
    </row>
    <row r="5726" spans="2:3" x14ac:dyDescent="0.3">
      <c r="B5726" s="19">
        <v>67.2</v>
      </c>
      <c r="C5726">
        <v>12.213900000000001</v>
      </c>
    </row>
    <row r="5727" spans="2:3" x14ac:dyDescent="0.3">
      <c r="B5727" s="19">
        <v>67.209999999999994</v>
      </c>
      <c r="C5727">
        <v>7.1085000000000003</v>
      </c>
    </row>
    <row r="5728" spans="2:3" x14ac:dyDescent="0.3">
      <c r="B5728" s="19">
        <v>67.22</v>
      </c>
      <c r="C5728">
        <v>8.2484999999999999</v>
      </c>
    </row>
    <row r="5729" spans="2:3" x14ac:dyDescent="0.3">
      <c r="B5729" s="19">
        <v>67.23</v>
      </c>
      <c r="C5729">
        <v>8.9967000000000006</v>
      </c>
    </row>
    <row r="5730" spans="2:3" x14ac:dyDescent="0.3">
      <c r="B5730" s="19">
        <v>67.239999999999995</v>
      </c>
      <c r="C5730">
        <v>9.1654</v>
      </c>
    </row>
    <row r="5731" spans="2:3" x14ac:dyDescent="0.3">
      <c r="B5731" s="19">
        <v>67.25</v>
      </c>
      <c r="C5731">
        <v>15.4649</v>
      </c>
    </row>
    <row r="5732" spans="2:3" x14ac:dyDescent="0.3">
      <c r="B5732" s="19">
        <v>67.260000000000005</v>
      </c>
      <c r="C5732">
        <v>10.178100000000001</v>
      </c>
    </row>
    <row r="5733" spans="2:3" x14ac:dyDescent="0.3">
      <c r="B5733" s="19">
        <v>67.27</v>
      </c>
      <c r="C5733">
        <v>11.2723</v>
      </c>
    </row>
    <row r="5734" spans="2:3" x14ac:dyDescent="0.3">
      <c r="B5734" s="19">
        <v>67.28</v>
      </c>
      <c r="C5734">
        <v>12.132999999999999</v>
      </c>
    </row>
    <row r="5735" spans="2:3" x14ac:dyDescent="0.3">
      <c r="B5735" s="19">
        <v>67.290000000000006</v>
      </c>
      <c r="C5735">
        <v>6.0884</v>
      </c>
    </row>
    <row r="5736" spans="2:3" x14ac:dyDescent="0.3">
      <c r="B5736" s="19">
        <v>67.3</v>
      </c>
      <c r="C5736">
        <v>8.0714000000000006</v>
      </c>
    </row>
    <row r="5737" spans="2:3" x14ac:dyDescent="0.3">
      <c r="B5737" s="19">
        <v>67.31</v>
      </c>
      <c r="C5737">
        <v>11.3133</v>
      </c>
    </row>
    <row r="5738" spans="2:3" x14ac:dyDescent="0.3">
      <c r="B5738" s="19">
        <v>67.319999999999993</v>
      </c>
      <c r="C5738">
        <v>11.2255</v>
      </c>
    </row>
    <row r="5739" spans="2:3" x14ac:dyDescent="0.3">
      <c r="B5739" s="19">
        <v>67.33</v>
      </c>
      <c r="C5739">
        <v>8.1928999999999998</v>
      </c>
    </row>
    <row r="5740" spans="2:3" x14ac:dyDescent="0.3">
      <c r="B5740" s="19">
        <v>67.34</v>
      </c>
      <c r="C5740">
        <v>13.3163</v>
      </c>
    </row>
    <row r="5741" spans="2:3" x14ac:dyDescent="0.3">
      <c r="B5741" s="19">
        <v>67.349999999999994</v>
      </c>
      <c r="C5741">
        <v>11.249499999999999</v>
      </c>
    </row>
    <row r="5742" spans="2:3" x14ac:dyDescent="0.3">
      <c r="B5742" s="19">
        <v>67.36</v>
      </c>
      <c r="C5742">
        <v>11.201000000000001</v>
      </c>
    </row>
    <row r="5743" spans="2:3" x14ac:dyDescent="0.3">
      <c r="B5743" s="19">
        <v>67.37</v>
      </c>
      <c r="C5743">
        <v>12.3315</v>
      </c>
    </row>
    <row r="5744" spans="2:3" x14ac:dyDescent="0.3">
      <c r="B5744" s="19">
        <v>67.38</v>
      </c>
      <c r="C5744">
        <v>7.2153999999999998</v>
      </c>
    </row>
    <row r="5745" spans="2:3" x14ac:dyDescent="0.3">
      <c r="B5745" s="19">
        <v>67.39</v>
      </c>
      <c r="C5745">
        <v>11.2692</v>
      </c>
    </row>
    <row r="5746" spans="2:3" x14ac:dyDescent="0.3">
      <c r="B5746" s="19">
        <v>67.400000000000006</v>
      </c>
      <c r="C5746">
        <v>14.177</v>
      </c>
    </row>
    <row r="5747" spans="2:3" x14ac:dyDescent="0.3">
      <c r="B5747" s="19">
        <v>67.41</v>
      </c>
      <c r="C5747">
        <v>14.475099999999999</v>
      </c>
    </row>
    <row r="5748" spans="2:3" x14ac:dyDescent="0.3">
      <c r="B5748" s="19">
        <v>67.42</v>
      </c>
      <c r="C5748">
        <v>12.1289</v>
      </c>
    </row>
    <row r="5749" spans="2:3" x14ac:dyDescent="0.3">
      <c r="B5749" s="19">
        <v>67.430000000000007</v>
      </c>
      <c r="C5749">
        <v>17.421900000000001</v>
      </c>
    </row>
    <row r="5750" spans="2:3" x14ac:dyDescent="0.3">
      <c r="B5750" s="19">
        <v>67.44</v>
      </c>
      <c r="C5750">
        <v>8.2026000000000003</v>
      </c>
    </row>
    <row r="5751" spans="2:3" x14ac:dyDescent="0.3">
      <c r="B5751" s="19">
        <v>67.45</v>
      </c>
      <c r="C5751">
        <v>8.1636000000000006</v>
      </c>
    </row>
    <row r="5752" spans="2:3" x14ac:dyDescent="0.3">
      <c r="B5752" s="19">
        <v>67.459999999999994</v>
      </c>
      <c r="C5752">
        <v>13.414300000000001</v>
      </c>
    </row>
    <row r="5753" spans="2:3" x14ac:dyDescent="0.3">
      <c r="B5753" s="19">
        <v>67.47</v>
      </c>
      <c r="C5753">
        <v>12.3497</v>
      </c>
    </row>
    <row r="5754" spans="2:3" x14ac:dyDescent="0.3">
      <c r="B5754" s="19">
        <v>67.48</v>
      </c>
      <c r="C5754">
        <v>10.134600000000001</v>
      </c>
    </row>
    <row r="5755" spans="2:3" x14ac:dyDescent="0.3">
      <c r="B5755" s="19">
        <v>67.489999999999995</v>
      </c>
      <c r="C5755">
        <v>13.1334</v>
      </c>
    </row>
    <row r="5756" spans="2:3" x14ac:dyDescent="0.3">
      <c r="B5756" s="19">
        <v>67.5</v>
      </c>
      <c r="C5756">
        <v>4.1205999999999996</v>
      </c>
    </row>
    <row r="5757" spans="2:3" x14ac:dyDescent="0.3">
      <c r="B5757" s="19">
        <v>67.510000000000005</v>
      </c>
      <c r="C5757">
        <v>10.1525</v>
      </c>
    </row>
    <row r="5758" spans="2:3" x14ac:dyDescent="0.3">
      <c r="B5758" s="19">
        <v>67.52</v>
      </c>
      <c r="C5758">
        <v>10.095700000000001</v>
      </c>
    </row>
    <row r="5759" spans="2:3" x14ac:dyDescent="0.3">
      <c r="B5759" s="19">
        <v>67.53</v>
      </c>
      <c r="C5759">
        <v>16.2209</v>
      </c>
    </row>
    <row r="5760" spans="2:3" x14ac:dyDescent="0.3">
      <c r="B5760" s="19">
        <v>67.540000000000006</v>
      </c>
      <c r="C5760">
        <v>12.1075</v>
      </c>
    </row>
    <row r="5761" spans="2:3" x14ac:dyDescent="0.3">
      <c r="B5761" s="19">
        <v>67.55</v>
      </c>
      <c r="C5761">
        <v>13.1837</v>
      </c>
    </row>
    <row r="5762" spans="2:3" x14ac:dyDescent="0.3">
      <c r="B5762" s="19">
        <v>67.56</v>
      </c>
      <c r="C5762">
        <v>10.1569</v>
      </c>
    </row>
    <row r="5763" spans="2:3" x14ac:dyDescent="0.3">
      <c r="B5763" s="19">
        <v>67.569999999999993</v>
      </c>
      <c r="C5763">
        <v>6.0823999999999998</v>
      </c>
    </row>
    <row r="5764" spans="2:3" x14ac:dyDescent="0.3">
      <c r="B5764" s="19">
        <v>67.58</v>
      </c>
      <c r="C5764">
        <v>14.222899999999999</v>
      </c>
    </row>
    <row r="5765" spans="2:3" x14ac:dyDescent="0.3">
      <c r="B5765" s="19">
        <v>67.59</v>
      </c>
      <c r="C5765">
        <v>8.2344000000000008</v>
      </c>
    </row>
    <row r="5766" spans="2:3" x14ac:dyDescent="0.3">
      <c r="B5766" s="19">
        <v>67.599999999999994</v>
      </c>
      <c r="C5766">
        <v>11.248799999999999</v>
      </c>
    </row>
    <row r="5767" spans="2:3" x14ac:dyDescent="0.3">
      <c r="B5767" s="19">
        <v>67.61</v>
      </c>
      <c r="C5767">
        <v>13.370699999999999</v>
      </c>
    </row>
    <row r="5768" spans="2:3" x14ac:dyDescent="0.3">
      <c r="B5768" s="19">
        <v>67.62</v>
      </c>
      <c r="C5768">
        <v>11.189</v>
      </c>
    </row>
    <row r="5769" spans="2:3" x14ac:dyDescent="0.3">
      <c r="B5769" s="19">
        <v>67.63</v>
      </c>
      <c r="C5769">
        <v>1.0065</v>
      </c>
    </row>
    <row r="5770" spans="2:3" x14ac:dyDescent="0.3">
      <c r="B5770" s="19">
        <v>67.64</v>
      </c>
      <c r="C5770">
        <v>13.167999999999999</v>
      </c>
    </row>
    <row r="5771" spans="2:3" x14ac:dyDescent="0.3">
      <c r="B5771" s="19">
        <v>67.650000000000006</v>
      </c>
      <c r="C5771">
        <v>11.277900000000001</v>
      </c>
    </row>
    <row r="5772" spans="2:3" x14ac:dyDescent="0.3">
      <c r="B5772" s="19">
        <v>67.66</v>
      </c>
      <c r="C5772">
        <v>14.3255</v>
      </c>
    </row>
    <row r="5773" spans="2:3" x14ac:dyDescent="0.3">
      <c r="B5773" s="19">
        <v>67.67</v>
      </c>
      <c r="C5773">
        <v>12.193</v>
      </c>
    </row>
    <row r="5774" spans="2:3" x14ac:dyDescent="0.3">
      <c r="B5774" s="19">
        <v>67.680000000000007</v>
      </c>
      <c r="C5774">
        <v>8.1417999999999999</v>
      </c>
    </row>
    <row r="5775" spans="2:3" x14ac:dyDescent="0.3">
      <c r="B5775" s="19">
        <v>67.69</v>
      </c>
      <c r="C5775">
        <v>11.0741</v>
      </c>
    </row>
    <row r="5776" spans="2:3" x14ac:dyDescent="0.3">
      <c r="B5776" s="19">
        <v>67.7</v>
      </c>
      <c r="C5776">
        <v>11.2737</v>
      </c>
    </row>
    <row r="5777" spans="2:3" x14ac:dyDescent="0.3">
      <c r="B5777" s="19">
        <v>67.709999999999994</v>
      </c>
      <c r="C5777">
        <v>7.2092999999999998</v>
      </c>
    </row>
    <row r="5778" spans="2:3" x14ac:dyDescent="0.3">
      <c r="B5778" s="19">
        <v>67.72</v>
      </c>
      <c r="C5778">
        <v>12.1264</v>
      </c>
    </row>
    <row r="5779" spans="2:3" x14ac:dyDescent="0.3">
      <c r="B5779" s="19">
        <v>67.73</v>
      </c>
      <c r="C5779">
        <v>8.0341000000000005</v>
      </c>
    </row>
    <row r="5780" spans="2:3" x14ac:dyDescent="0.3">
      <c r="B5780" s="19">
        <v>67.739999999999995</v>
      </c>
      <c r="C5780">
        <v>7.0351999999999997</v>
      </c>
    </row>
    <row r="5781" spans="2:3" x14ac:dyDescent="0.3">
      <c r="B5781" s="19">
        <v>67.75</v>
      </c>
      <c r="C5781">
        <v>14.1782</v>
      </c>
    </row>
    <row r="5782" spans="2:3" x14ac:dyDescent="0.3">
      <c r="B5782" s="19">
        <v>67.760000000000005</v>
      </c>
      <c r="C5782">
        <v>9.1152999999999995</v>
      </c>
    </row>
    <row r="5783" spans="2:3" x14ac:dyDescent="0.3">
      <c r="B5783" s="19">
        <v>67.77</v>
      </c>
      <c r="C5783">
        <v>9.0123999999999995</v>
      </c>
    </row>
    <row r="5784" spans="2:3" x14ac:dyDescent="0.3">
      <c r="B5784" s="19">
        <v>67.78</v>
      </c>
      <c r="C5784">
        <v>14.269299999999999</v>
      </c>
    </row>
    <row r="5785" spans="2:3" x14ac:dyDescent="0.3">
      <c r="B5785" s="19">
        <v>67.790000000000006</v>
      </c>
      <c r="C5785">
        <v>6.0841000000000003</v>
      </c>
    </row>
    <row r="5786" spans="2:3" x14ac:dyDescent="0.3">
      <c r="B5786" s="19">
        <v>67.8</v>
      </c>
      <c r="C5786">
        <v>8.1219999999999999</v>
      </c>
    </row>
    <row r="5787" spans="2:3" x14ac:dyDescent="0.3">
      <c r="B5787" s="19">
        <v>67.81</v>
      </c>
      <c r="C5787">
        <v>5.1292999999999997</v>
      </c>
    </row>
    <row r="5788" spans="2:3" x14ac:dyDescent="0.3">
      <c r="B5788" s="19">
        <v>67.819999999999993</v>
      </c>
      <c r="C5788">
        <v>10.1737</v>
      </c>
    </row>
    <row r="5789" spans="2:3" x14ac:dyDescent="0.3">
      <c r="B5789" s="19">
        <v>67.83</v>
      </c>
      <c r="C5789">
        <v>13.073499999999999</v>
      </c>
    </row>
    <row r="5790" spans="2:3" x14ac:dyDescent="0.3">
      <c r="B5790" s="19">
        <v>67.84</v>
      </c>
      <c r="C5790">
        <v>13.1869</v>
      </c>
    </row>
    <row r="5791" spans="2:3" x14ac:dyDescent="0.3">
      <c r="B5791" s="19">
        <v>67.849999999999994</v>
      </c>
      <c r="C5791">
        <v>14.0862</v>
      </c>
    </row>
    <row r="5792" spans="2:3" x14ac:dyDescent="0.3">
      <c r="B5792" s="19">
        <v>67.86</v>
      </c>
      <c r="C5792">
        <v>8.1771999999999991</v>
      </c>
    </row>
    <row r="5793" spans="2:3" x14ac:dyDescent="0.3">
      <c r="B5793" s="19">
        <v>67.87</v>
      </c>
      <c r="C5793">
        <v>8.1881000000000004</v>
      </c>
    </row>
    <row r="5794" spans="2:3" x14ac:dyDescent="0.3">
      <c r="B5794" s="19">
        <v>67.88</v>
      </c>
      <c r="C5794">
        <v>9.1038999999999994</v>
      </c>
    </row>
    <row r="5795" spans="2:3" x14ac:dyDescent="0.3">
      <c r="B5795" s="19">
        <v>67.89</v>
      </c>
      <c r="C5795">
        <v>5.0933999999999999</v>
      </c>
    </row>
    <row r="5796" spans="2:3" x14ac:dyDescent="0.3">
      <c r="B5796" s="19">
        <v>67.900000000000006</v>
      </c>
      <c r="C5796">
        <v>4.0401999999999996</v>
      </c>
    </row>
    <row r="5797" spans="2:3" x14ac:dyDescent="0.3">
      <c r="B5797" s="19">
        <v>67.91</v>
      </c>
      <c r="C5797">
        <v>9.1456</v>
      </c>
    </row>
    <row r="5798" spans="2:3" x14ac:dyDescent="0.3">
      <c r="B5798" s="19">
        <v>67.92</v>
      </c>
      <c r="C5798">
        <v>14.258599999999999</v>
      </c>
    </row>
    <row r="5799" spans="2:3" x14ac:dyDescent="0.3">
      <c r="B5799" s="19">
        <v>67.930000000000007</v>
      </c>
      <c r="C5799">
        <v>8.0603999999999996</v>
      </c>
    </row>
    <row r="5800" spans="2:3" x14ac:dyDescent="0.3">
      <c r="B5800" s="19">
        <v>67.94</v>
      </c>
      <c r="C5800">
        <v>6.0171999999999999</v>
      </c>
    </row>
    <row r="5801" spans="2:3" x14ac:dyDescent="0.3">
      <c r="B5801" s="19">
        <v>67.95</v>
      </c>
      <c r="C5801">
        <v>7.0979999999999999</v>
      </c>
    </row>
    <row r="5802" spans="2:3" x14ac:dyDescent="0.3">
      <c r="B5802" s="19">
        <v>67.959999999999994</v>
      </c>
      <c r="C5802">
        <v>15.3116</v>
      </c>
    </row>
    <row r="5803" spans="2:3" x14ac:dyDescent="0.3">
      <c r="B5803" s="19">
        <v>67.97</v>
      </c>
      <c r="C5803">
        <v>8.1416000000000004</v>
      </c>
    </row>
    <row r="5804" spans="2:3" x14ac:dyDescent="0.3">
      <c r="B5804" s="19">
        <v>67.98</v>
      </c>
      <c r="C5804">
        <v>10.074400000000001</v>
      </c>
    </row>
    <row r="5805" spans="2:3" x14ac:dyDescent="0.3">
      <c r="B5805" s="19">
        <v>67.989999999999995</v>
      </c>
      <c r="C5805">
        <v>7.0335000000000001</v>
      </c>
    </row>
    <row r="5806" spans="2:3" x14ac:dyDescent="0.3">
      <c r="B5806" s="19">
        <v>68</v>
      </c>
      <c r="C5806">
        <v>6.1658999999999997</v>
      </c>
    </row>
    <row r="5807" spans="2:3" x14ac:dyDescent="0.3">
      <c r="B5807" s="19">
        <v>68.010000000000005</v>
      </c>
      <c r="C5807">
        <v>16.129200000000001</v>
      </c>
    </row>
    <row r="5808" spans="2:3" x14ac:dyDescent="0.3">
      <c r="B5808" s="19">
        <v>68.02</v>
      </c>
      <c r="C5808">
        <v>12.323700000000001</v>
      </c>
    </row>
    <row r="5809" spans="2:3" x14ac:dyDescent="0.3">
      <c r="B5809" s="19">
        <v>68.03</v>
      </c>
      <c r="C5809">
        <v>13.1363</v>
      </c>
    </row>
    <row r="5810" spans="2:3" x14ac:dyDescent="0.3">
      <c r="B5810" s="19">
        <v>68.040000000000006</v>
      </c>
      <c r="C5810">
        <v>14.3635</v>
      </c>
    </row>
    <row r="5811" spans="2:3" x14ac:dyDescent="0.3">
      <c r="B5811" s="19">
        <v>68.05</v>
      </c>
      <c r="C5811">
        <v>12.269299999999999</v>
      </c>
    </row>
    <row r="5812" spans="2:3" x14ac:dyDescent="0.3">
      <c r="B5812" s="19">
        <v>68.06</v>
      </c>
      <c r="C5812">
        <v>13.069000000000001</v>
      </c>
    </row>
    <row r="5813" spans="2:3" x14ac:dyDescent="0.3">
      <c r="B5813" s="19">
        <v>68.069999999999993</v>
      </c>
      <c r="C5813">
        <v>11.050700000000001</v>
      </c>
    </row>
    <row r="5814" spans="2:3" x14ac:dyDescent="0.3">
      <c r="B5814" s="19">
        <v>68.08</v>
      </c>
      <c r="C5814">
        <v>12.071899999999999</v>
      </c>
    </row>
    <row r="5815" spans="2:3" x14ac:dyDescent="0.3">
      <c r="B5815" s="19">
        <v>68.09</v>
      </c>
      <c r="C5815">
        <v>8.0934000000000008</v>
      </c>
    </row>
    <row r="5816" spans="2:3" x14ac:dyDescent="0.3">
      <c r="B5816" s="19">
        <v>68.099999999999994</v>
      </c>
      <c r="C5816">
        <v>13.2523</v>
      </c>
    </row>
    <row r="5817" spans="2:3" x14ac:dyDescent="0.3">
      <c r="B5817" s="19">
        <v>68.11</v>
      </c>
      <c r="C5817">
        <v>15.0991</v>
      </c>
    </row>
    <row r="5818" spans="2:3" x14ac:dyDescent="0.3">
      <c r="B5818" s="19">
        <v>68.12</v>
      </c>
      <c r="C5818">
        <v>13.2807</v>
      </c>
    </row>
    <row r="5819" spans="2:3" x14ac:dyDescent="0.3">
      <c r="B5819" s="19">
        <v>68.13</v>
      </c>
      <c r="C5819">
        <v>9.2394999999999996</v>
      </c>
    </row>
    <row r="5820" spans="2:3" x14ac:dyDescent="0.3">
      <c r="B5820" s="19">
        <v>68.14</v>
      </c>
      <c r="C5820">
        <v>8.3488000000000007</v>
      </c>
    </row>
    <row r="5821" spans="2:3" x14ac:dyDescent="0.3">
      <c r="B5821" s="19">
        <v>68.150000000000006</v>
      </c>
      <c r="C5821">
        <v>11.0961</v>
      </c>
    </row>
    <row r="5822" spans="2:3" x14ac:dyDescent="0.3">
      <c r="B5822" s="19">
        <v>68.16</v>
      </c>
      <c r="C5822">
        <v>11.164899999999999</v>
      </c>
    </row>
    <row r="5823" spans="2:3" x14ac:dyDescent="0.3">
      <c r="B5823" s="19">
        <v>68.17</v>
      </c>
      <c r="C5823">
        <v>12.150399999999999</v>
      </c>
    </row>
    <row r="5824" spans="2:3" x14ac:dyDescent="0.3">
      <c r="B5824" s="19">
        <v>68.180000000000007</v>
      </c>
      <c r="C5824">
        <v>13.2707</v>
      </c>
    </row>
    <row r="5825" spans="2:3" x14ac:dyDescent="0.3">
      <c r="B5825" s="19">
        <v>68.19</v>
      </c>
      <c r="C5825">
        <v>10.2684</v>
      </c>
    </row>
    <row r="5826" spans="2:3" x14ac:dyDescent="0.3">
      <c r="B5826" s="19">
        <v>68.2</v>
      </c>
      <c r="C5826">
        <v>9.2309999999999999</v>
      </c>
    </row>
    <row r="5827" spans="2:3" x14ac:dyDescent="0.3">
      <c r="B5827" s="19">
        <v>68.209999999999994</v>
      </c>
      <c r="C5827">
        <v>12.2698</v>
      </c>
    </row>
    <row r="5828" spans="2:3" x14ac:dyDescent="0.3">
      <c r="B5828" s="19">
        <v>68.22</v>
      </c>
      <c r="C5828">
        <v>8.0366</v>
      </c>
    </row>
    <row r="5829" spans="2:3" x14ac:dyDescent="0.3">
      <c r="B5829" s="19">
        <v>68.23</v>
      </c>
      <c r="C5829">
        <v>8.1829000000000001</v>
      </c>
    </row>
    <row r="5830" spans="2:3" x14ac:dyDescent="0.3">
      <c r="B5830" s="19">
        <v>68.239999999999995</v>
      </c>
      <c r="C5830">
        <v>7.1223000000000001</v>
      </c>
    </row>
    <row r="5831" spans="2:3" x14ac:dyDescent="0.3">
      <c r="B5831" s="19">
        <v>68.25</v>
      </c>
      <c r="C5831">
        <v>13.2257</v>
      </c>
    </row>
    <row r="5832" spans="2:3" x14ac:dyDescent="0.3">
      <c r="B5832" s="19">
        <v>68.260000000000005</v>
      </c>
      <c r="C5832">
        <v>11.2478</v>
      </c>
    </row>
    <row r="5833" spans="2:3" x14ac:dyDescent="0.3">
      <c r="B5833" s="19">
        <v>68.27</v>
      </c>
      <c r="C5833">
        <v>10.216100000000001</v>
      </c>
    </row>
    <row r="5834" spans="2:3" x14ac:dyDescent="0.3">
      <c r="B5834" s="19">
        <v>68.28</v>
      </c>
      <c r="C5834">
        <v>9.2634000000000007</v>
      </c>
    </row>
    <row r="5835" spans="2:3" x14ac:dyDescent="0.3">
      <c r="B5835" s="19">
        <v>68.290000000000006</v>
      </c>
      <c r="C5835">
        <v>10.194900000000001</v>
      </c>
    </row>
    <row r="5836" spans="2:3" x14ac:dyDescent="0.3">
      <c r="B5836" s="19">
        <v>68.3</v>
      </c>
      <c r="C5836">
        <v>13.245100000000001</v>
      </c>
    </row>
    <row r="5837" spans="2:3" x14ac:dyDescent="0.3">
      <c r="B5837" s="19">
        <v>68.31</v>
      </c>
      <c r="C5837">
        <v>12.2356</v>
      </c>
    </row>
    <row r="5838" spans="2:3" x14ac:dyDescent="0.3">
      <c r="B5838" s="19">
        <v>68.319999999999993</v>
      </c>
      <c r="C5838">
        <v>10.273099999999999</v>
      </c>
    </row>
    <row r="5839" spans="2:3" x14ac:dyDescent="0.3">
      <c r="B5839" s="19">
        <v>68.33</v>
      </c>
      <c r="C5839">
        <v>7.1208</v>
      </c>
    </row>
    <row r="5840" spans="2:3" x14ac:dyDescent="0.3">
      <c r="B5840" s="19">
        <v>68.34</v>
      </c>
      <c r="C5840">
        <v>4.0686999999999998</v>
      </c>
    </row>
    <row r="5841" spans="2:3" x14ac:dyDescent="0.3">
      <c r="B5841" s="19">
        <v>68.349999999999994</v>
      </c>
      <c r="C5841">
        <v>9.3024000000000004</v>
      </c>
    </row>
    <row r="5842" spans="2:3" x14ac:dyDescent="0.3">
      <c r="B5842" s="19">
        <v>68.36</v>
      </c>
      <c r="C5842">
        <v>9.0832999999999995</v>
      </c>
    </row>
    <row r="5843" spans="2:3" x14ac:dyDescent="0.3">
      <c r="B5843" s="19">
        <v>68.37</v>
      </c>
      <c r="C5843">
        <v>7.2363</v>
      </c>
    </row>
    <row r="5844" spans="2:3" x14ac:dyDescent="0.3">
      <c r="B5844" s="19">
        <v>68.38</v>
      </c>
      <c r="C5844">
        <v>4.0496999999999996</v>
      </c>
    </row>
    <row r="5845" spans="2:3" x14ac:dyDescent="0.3">
      <c r="B5845" s="19">
        <v>68.39</v>
      </c>
      <c r="C5845">
        <v>5.1828000000000003</v>
      </c>
    </row>
    <row r="5846" spans="2:3" x14ac:dyDescent="0.3">
      <c r="B5846" s="19">
        <v>68.400000000000006</v>
      </c>
      <c r="C5846">
        <v>13.2033</v>
      </c>
    </row>
    <row r="5847" spans="2:3" x14ac:dyDescent="0.3">
      <c r="B5847" s="19">
        <v>68.41</v>
      </c>
      <c r="C5847">
        <v>5.0541999999999998</v>
      </c>
    </row>
    <row r="5848" spans="2:3" x14ac:dyDescent="0.3">
      <c r="B5848" s="19">
        <v>68.42</v>
      </c>
      <c r="C5848">
        <v>8.032</v>
      </c>
    </row>
    <row r="5849" spans="2:3" x14ac:dyDescent="0.3">
      <c r="B5849" s="19">
        <v>68.430000000000007</v>
      </c>
      <c r="C5849">
        <v>14.292400000000001</v>
      </c>
    </row>
    <row r="5850" spans="2:3" x14ac:dyDescent="0.3">
      <c r="B5850" s="19">
        <v>68.44</v>
      </c>
      <c r="C5850">
        <v>12.327</v>
      </c>
    </row>
    <row r="5851" spans="2:3" x14ac:dyDescent="0.3">
      <c r="B5851" s="19">
        <v>68.45</v>
      </c>
      <c r="C5851">
        <v>4.1059000000000001</v>
      </c>
    </row>
    <row r="5852" spans="2:3" x14ac:dyDescent="0.3">
      <c r="B5852" s="19">
        <v>68.459999999999994</v>
      </c>
      <c r="C5852">
        <v>14.2638</v>
      </c>
    </row>
    <row r="5853" spans="2:3" x14ac:dyDescent="0.3">
      <c r="B5853" s="19">
        <v>68.47</v>
      </c>
      <c r="C5853">
        <v>3.9718</v>
      </c>
    </row>
    <row r="5854" spans="2:3" x14ac:dyDescent="0.3">
      <c r="B5854" s="19">
        <v>68.48</v>
      </c>
      <c r="C5854">
        <v>14.1914</v>
      </c>
    </row>
    <row r="5855" spans="2:3" x14ac:dyDescent="0.3">
      <c r="B5855" s="19">
        <v>68.489999999999995</v>
      </c>
      <c r="C5855">
        <v>9.2364999999999995</v>
      </c>
    </row>
    <row r="5856" spans="2:3" x14ac:dyDescent="0.3">
      <c r="B5856" s="19">
        <v>68.5</v>
      </c>
      <c r="C5856">
        <v>4.0800999999999998</v>
      </c>
    </row>
    <row r="5857" spans="2:3" x14ac:dyDescent="0.3">
      <c r="B5857" s="19">
        <v>68.510000000000005</v>
      </c>
      <c r="C5857">
        <v>11.998900000000001</v>
      </c>
    </row>
    <row r="5858" spans="2:3" x14ac:dyDescent="0.3">
      <c r="B5858" s="19">
        <v>68.52</v>
      </c>
      <c r="C5858">
        <v>11.1891</v>
      </c>
    </row>
    <row r="5859" spans="2:3" x14ac:dyDescent="0.3">
      <c r="B5859" s="19">
        <v>68.53</v>
      </c>
      <c r="C5859">
        <v>2.9698000000000002</v>
      </c>
    </row>
    <row r="5860" spans="2:3" x14ac:dyDescent="0.3">
      <c r="B5860" s="19">
        <v>68.540000000000006</v>
      </c>
      <c r="C5860">
        <v>11.2881</v>
      </c>
    </row>
    <row r="5861" spans="2:3" x14ac:dyDescent="0.3">
      <c r="B5861" s="19">
        <v>68.55</v>
      </c>
      <c r="C5861">
        <v>17.309999999999999</v>
      </c>
    </row>
    <row r="5862" spans="2:3" x14ac:dyDescent="0.3">
      <c r="B5862" s="19">
        <v>68.56</v>
      </c>
      <c r="C5862">
        <v>12.23</v>
      </c>
    </row>
    <row r="5863" spans="2:3" x14ac:dyDescent="0.3">
      <c r="B5863" s="19">
        <v>68.569999999999993</v>
      </c>
      <c r="C5863">
        <v>9.0789000000000009</v>
      </c>
    </row>
    <row r="5864" spans="2:3" x14ac:dyDescent="0.3">
      <c r="B5864" s="19">
        <v>68.58</v>
      </c>
      <c r="C5864">
        <v>17.218299999999999</v>
      </c>
    </row>
    <row r="5865" spans="2:3" x14ac:dyDescent="0.3">
      <c r="B5865" s="19">
        <v>68.59</v>
      </c>
      <c r="C5865">
        <v>9.9753000000000007</v>
      </c>
    </row>
    <row r="5866" spans="2:3" x14ac:dyDescent="0.3">
      <c r="B5866" s="19">
        <v>68.599999999999994</v>
      </c>
      <c r="C5866">
        <v>10.070499999999999</v>
      </c>
    </row>
    <row r="5867" spans="2:3" x14ac:dyDescent="0.3">
      <c r="B5867" s="19">
        <v>68.61</v>
      </c>
      <c r="C5867">
        <v>5.0529000000000002</v>
      </c>
    </row>
    <row r="5868" spans="2:3" x14ac:dyDescent="0.3">
      <c r="B5868" s="19">
        <v>68.62</v>
      </c>
      <c r="C5868">
        <v>6.2497999999999996</v>
      </c>
    </row>
    <row r="5869" spans="2:3" x14ac:dyDescent="0.3">
      <c r="B5869" s="19">
        <v>68.63</v>
      </c>
      <c r="C5869">
        <v>7.1394000000000002</v>
      </c>
    </row>
    <row r="5870" spans="2:3" x14ac:dyDescent="0.3">
      <c r="B5870" s="19">
        <v>68.64</v>
      </c>
      <c r="C5870">
        <v>9.0821000000000005</v>
      </c>
    </row>
    <row r="5871" spans="2:3" x14ac:dyDescent="0.3">
      <c r="B5871" s="19">
        <v>68.650000000000006</v>
      </c>
      <c r="C5871">
        <v>13.267799999999999</v>
      </c>
    </row>
    <row r="5872" spans="2:3" x14ac:dyDescent="0.3">
      <c r="B5872" s="19">
        <v>68.66</v>
      </c>
      <c r="C5872">
        <v>8.2265999999999995</v>
      </c>
    </row>
    <row r="5873" spans="2:3" x14ac:dyDescent="0.3">
      <c r="B5873" s="19">
        <v>68.67</v>
      </c>
      <c r="C5873">
        <v>8.0157000000000007</v>
      </c>
    </row>
    <row r="5874" spans="2:3" x14ac:dyDescent="0.3">
      <c r="B5874" s="19">
        <v>68.680000000000007</v>
      </c>
      <c r="C5874">
        <v>16.363099999999999</v>
      </c>
    </row>
    <row r="5875" spans="2:3" x14ac:dyDescent="0.3">
      <c r="B5875" s="19">
        <v>68.69</v>
      </c>
      <c r="C5875">
        <v>15.229699999999999</v>
      </c>
    </row>
    <row r="5876" spans="2:3" x14ac:dyDescent="0.3">
      <c r="B5876" s="19">
        <v>68.7</v>
      </c>
      <c r="C5876">
        <v>13.148899999999999</v>
      </c>
    </row>
    <row r="5877" spans="2:3" x14ac:dyDescent="0.3">
      <c r="B5877" s="19">
        <v>68.709999999999994</v>
      </c>
      <c r="C5877">
        <v>15.244999999999999</v>
      </c>
    </row>
    <row r="5878" spans="2:3" x14ac:dyDescent="0.3">
      <c r="B5878" s="19">
        <v>68.72</v>
      </c>
      <c r="C5878">
        <v>5.1185</v>
      </c>
    </row>
    <row r="5879" spans="2:3" x14ac:dyDescent="0.3">
      <c r="B5879" s="19">
        <v>68.73</v>
      </c>
      <c r="C5879">
        <v>11.124700000000001</v>
      </c>
    </row>
    <row r="5880" spans="2:3" x14ac:dyDescent="0.3">
      <c r="B5880" s="19">
        <v>68.739999999999995</v>
      </c>
      <c r="C5880">
        <v>12.0504</v>
      </c>
    </row>
    <row r="5881" spans="2:3" x14ac:dyDescent="0.3">
      <c r="B5881" s="19">
        <v>68.75</v>
      </c>
      <c r="C5881">
        <v>17.355899999999998</v>
      </c>
    </row>
    <row r="5882" spans="2:3" x14ac:dyDescent="0.3">
      <c r="B5882" s="19">
        <v>68.760000000000005</v>
      </c>
      <c r="C5882">
        <v>9.1774000000000004</v>
      </c>
    </row>
    <row r="5883" spans="2:3" x14ac:dyDescent="0.3">
      <c r="B5883" s="19">
        <v>68.77</v>
      </c>
      <c r="C5883">
        <v>6.0449999999999999</v>
      </c>
    </row>
    <row r="5884" spans="2:3" x14ac:dyDescent="0.3">
      <c r="B5884" s="19">
        <v>68.78</v>
      </c>
      <c r="C5884">
        <v>11.2439</v>
      </c>
    </row>
    <row r="5885" spans="2:3" x14ac:dyDescent="0.3">
      <c r="B5885" s="19">
        <v>68.790000000000006</v>
      </c>
      <c r="C5885">
        <v>10.159599999999999</v>
      </c>
    </row>
    <row r="5886" spans="2:3" x14ac:dyDescent="0.3">
      <c r="B5886" s="19">
        <v>68.8</v>
      </c>
      <c r="C5886">
        <v>8.1645000000000003</v>
      </c>
    </row>
    <row r="5887" spans="2:3" x14ac:dyDescent="0.3">
      <c r="B5887" s="19">
        <v>68.81</v>
      </c>
      <c r="C5887">
        <v>9.2666000000000004</v>
      </c>
    </row>
    <row r="5888" spans="2:3" x14ac:dyDescent="0.3">
      <c r="B5888" s="19">
        <v>68.819999999999993</v>
      </c>
      <c r="C5888">
        <v>21.4803</v>
      </c>
    </row>
    <row r="5889" spans="2:3" x14ac:dyDescent="0.3">
      <c r="B5889" s="19">
        <v>68.83</v>
      </c>
      <c r="C5889">
        <v>9.2707999999999995</v>
      </c>
    </row>
    <row r="5890" spans="2:3" x14ac:dyDescent="0.3">
      <c r="B5890" s="19">
        <v>68.84</v>
      </c>
      <c r="C5890">
        <v>11.2514</v>
      </c>
    </row>
    <row r="5891" spans="2:3" x14ac:dyDescent="0.3">
      <c r="B5891" s="19">
        <v>68.849999999999994</v>
      </c>
      <c r="C5891">
        <v>12.1731</v>
      </c>
    </row>
    <row r="5892" spans="2:3" x14ac:dyDescent="0.3">
      <c r="B5892" s="19">
        <v>68.86</v>
      </c>
      <c r="C5892">
        <v>6.0518000000000001</v>
      </c>
    </row>
    <row r="5893" spans="2:3" x14ac:dyDescent="0.3">
      <c r="B5893" s="19">
        <v>68.87</v>
      </c>
      <c r="C5893">
        <v>11.028499999999999</v>
      </c>
    </row>
    <row r="5894" spans="2:3" x14ac:dyDescent="0.3">
      <c r="B5894" s="19">
        <v>68.88</v>
      </c>
      <c r="C5894">
        <v>10.2431</v>
      </c>
    </row>
    <row r="5895" spans="2:3" x14ac:dyDescent="0.3">
      <c r="B5895" s="19">
        <v>68.89</v>
      </c>
      <c r="C5895">
        <v>14.335100000000001</v>
      </c>
    </row>
    <row r="5896" spans="2:3" x14ac:dyDescent="0.3">
      <c r="B5896" s="19">
        <v>68.900000000000006</v>
      </c>
      <c r="C5896">
        <v>11.1408</v>
      </c>
    </row>
    <row r="5897" spans="2:3" x14ac:dyDescent="0.3">
      <c r="B5897" s="19">
        <v>68.91</v>
      </c>
      <c r="C5897">
        <v>8.1390999999999991</v>
      </c>
    </row>
    <row r="5898" spans="2:3" x14ac:dyDescent="0.3">
      <c r="B5898" s="19">
        <v>68.92</v>
      </c>
      <c r="C5898">
        <v>5.1109999999999998</v>
      </c>
    </row>
    <row r="5899" spans="2:3" x14ac:dyDescent="0.3">
      <c r="B5899" s="19">
        <v>68.930000000000007</v>
      </c>
      <c r="C5899">
        <v>12.2157</v>
      </c>
    </row>
    <row r="5900" spans="2:3" x14ac:dyDescent="0.3">
      <c r="B5900" s="19">
        <v>68.94</v>
      </c>
      <c r="C5900">
        <v>11.2714</v>
      </c>
    </row>
    <row r="5901" spans="2:3" x14ac:dyDescent="0.3">
      <c r="B5901" s="19">
        <v>68.95</v>
      </c>
      <c r="C5901">
        <v>9.1844999999999999</v>
      </c>
    </row>
    <row r="5902" spans="2:3" x14ac:dyDescent="0.3">
      <c r="B5902" s="19">
        <v>68.959999999999994</v>
      </c>
      <c r="C5902">
        <v>2.0007000000000001</v>
      </c>
    </row>
    <row r="5903" spans="2:3" x14ac:dyDescent="0.3">
      <c r="B5903" s="19">
        <v>68.97</v>
      </c>
      <c r="C5903">
        <v>9.2037999999999993</v>
      </c>
    </row>
    <row r="5904" spans="2:3" x14ac:dyDescent="0.3">
      <c r="B5904" s="19">
        <v>68.98</v>
      </c>
      <c r="C5904">
        <v>7.0773999999999999</v>
      </c>
    </row>
    <row r="5905" spans="2:3" x14ac:dyDescent="0.3">
      <c r="B5905" s="19">
        <v>68.989999999999995</v>
      </c>
      <c r="C5905">
        <v>11.243</v>
      </c>
    </row>
    <row r="5906" spans="2:3" x14ac:dyDescent="0.3">
      <c r="B5906" s="19">
        <v>69</v>
      </c>
      <c r="C5906">
        <v>15.2464</v>
      </c>
    </row>
    <row r="5907" spans="2:3" x14ac:dyDescent="0.3">
      <c r="B5907" s="19">
        <v>69.010000000000005</v>
      </c>
      <c r="C5907">
        <v>11.1434</v>
      </c>
    </row>
    <row r="5908" spans="2:3" x14ac:dyDescent="0.3">
      <c r="B5908" s="19">
        <v>69.02</v>
      </c>
      <c r="C5908">
        <v>13.1935</v>
      </c>
    </row>
    <row r="5909" spans="2:3" x14ac:dyDescent="0.3">
      <c r="B5909" s="19">
        <v>69.03</v>
      </c>
      <c r="C5909">
        <v>12.25</v>
      </c>
    </row>
    <row r="5910" spans="2:3" x14ac:dyDescent="0.3">
      <c r="B5910" s="19">
        <v>69.040000000000006</v>
      </c>
      <c r="C5910">
        <v>9.1755999999999993</v>
      </c>
    </row>
    <row r="5911" spans="2:3" x14ac:dyDescent="0.3">
      <c r="B5911" s="19">
        <v>69.05</v>
      </c>
      <c r="C5911">
        <v>11.2585</v>
      </c>
    </row>
    <row r="5912" spans="2:3" x14ac:dyDescent="0.3">
      <c r="B5912" s="19">
        <v>69.06</v>
      </c>
      <c r="C5912">
        <v>13.367800000000001</v>
      </c>
    </row>
    <row r="5913" spans="2:3" x14ac:dyDescent="0.3">
      <c r="B5913" s="19">
        <v>69.069999999999993</v>
      </c>
      <c r="C5913">
        <v>12.2454</v>
      </c>
    </row>
    <row r="5914" spans="2:3" x14ac:dyDescent="0.3">
      <c r="B5914" s="19">
        <v>69.08</v>
      </c>
      <c r="C5914">
        <v>7.1571999999999996</v>
      </c>
    </row>
    <row r="5915" spans="2:3" x14ac:dyDescent="0.3">
      <c r="B5915" s="19">
        <v>69.09</v>
      </c>
      <c r="C5915">
        <v>12.2112</v>
      </c>
    </row>
    <row r="5916" spans="2:3" x14ac:dyDescent="0.3">
      <c r="B5916" s="19">
        <v>69.099999999999994</v>
      </c>
      <c r="C5916">
        <v>8.0937999999999999</v>
      </c>
    </row>
    <row r="5917" spans="2:3" x14ac:dyDescent="0.3">
      <c r="B5917" s="19">
        <v>69.11</v>
      </c>
      <c r="C5917">
        <v>9.2735000000000003</v>
      </c>
    </row>
    <row r="5918" spans="2:3" x14ac:dyDescent="0.3">
      <c r="B5918" s="19">
        <v>69.12</v>
      </c>
      <c r="C5918">
        <v>13.1845</v>
      </c>
    </row>
    <row r="5919" spans="2:3" x14ac:dyDescent="0.3">
      <c r="B5919" s="19">
        <v>69.13</v>
      </c>
      <c r="C5919">
        <v>12.2172</v>
      </c>
    </row>
    <row r="5920" spans="2:3" x14ac:dyDescent="0.3">
      <c r="B5920" s="19">
        <v>69.14</v>
      </c>
      <c r="C5920">
        <v>8.0533000000000001</v>
      </c>
    </row>
    <row r="5921" spans="2:3" x14ac:dyDescent="0.3">
      <c r="B5921" s="19">
        <v>69.150000000000006</v>
      </c>
      <c r="C5921">
        <v>10.1877</v>
      </c>
    </row>
    <row r="5922" spans="2:3" x14ac:dyDescent="0.3">
      <c r="B5922" s="19">
        <v>69.16</v>
      </c>
      <c r="C5922">
        <v>14.384</v>
      </c>
    </row>
    <row r="5923" spans="2:3" x14ac:dyDescent="0.3">
      <c r="B5923" s="19">
        <v>69.17</v>
      </c>
      <c r="C5923">
        <v>10.270899999999999</v>
      </c>
    </row>
    <row r="5924" spans="2:3" x14ac:dyDescent="0.3">
      <c r="B5924" s="19">
        <v>69.180000000000007</v>
      </c>
      <c r="C5924">
        <v>13.1501</v>
      </c>
    </row>
    <row r="5925" spans="2:3" x14ac:dyDescent="0.3">
      <c r="B5925" s="19">
        <v>69.19</v>
      </c>
      <c r="C5925">
        <v>18.267700000000001</v>
      </c>
    </row>
    <row r="5926" spans="2:3" x14ac:dyDescent="0.3">
      <c r="B5926" s="19">
        <v>69.2</v>
      </c>
      <c r="C5926">
        <v>11.1046</v>
      </c>
    </row>
    <row r="5927" spans="2:3" x14ac:dyDescent="0.3">
      <c r="B5927" s="19">
        <v>69.209999999999994</v>
      </c>
      <c r="C5927">
        <v>9.2180999999999997</v>
      </c>
    </row>
    <row r="5928" spans="2:3" x14ac:dyDescent="0.3">
      <c r="B5928" s="19">
        <v>69.22</v>
      </c>
      <c r="C5928">
        <v>6.1029999999999998</v>
      </c>
    </row>
    <row r="5929" spans="2:3" x14ac:dyDescent="0.3">
      <c r="B5929" s="19">
        <v>69.23</v>
      </c>
      <c r="C5929">
        <v>11.0663</v>
      </c>
    </row>
    <row r="5930" spans="2:3" x14ac:dyDescent="0.3">
      <c r="B5930" s="19">
        <v>69.239999999999995</v>
      </c>
      <c r="C5930">
        <v>5.1033999999999997</v>
      </c>
    </row>
    <row r="5931" spans="2:3" x14ac:dyDescent="0.3">
      <c r="B5931" s="19">
        <v>69.25</v>
      </c>
      <c r="C5931">
        <v>8.1339000000000006</v>
      </c>
    </row>
    <row r="5932" spans="2:3" x14ac:dyDescent="0.3">
      <c r="B5932" s="19">
        <v>69.260000000000005</v>
      </c>
      <c r="C5932">
        <v>9.2847000000000008</v>
      </c>
    </row>
    <row r="5933" spans="2:3" x14ac:dyDescent="0.3">
      <c r="B5933" s="19">
        <v>69.27</v>
      </c>
      <c r="C5933">
        <v>8.0396000000000001</v>
      </c>
    </row>
    <row r="5934" spans="2:3" x14ac:dyDescent="0.3">
      <c r="B5934" s="19">
        <v>69.28</v>
      </c>
      <c r="C5934">
        <v>8.3061000000000007</v>
      </c>
    </row>
    <row r="5935" spans="2:3" x14ac:dyDescent="0.3">
      <c r="B5935" s="19">
        <v>69.290000000000006</v>
      </c>
      <c r="C5935">
        <v>10.245100000000001</v>
      </c>
    </row>
    <row r="5936" spans="2:3" x14ac:dyDescent="0.3">
      <c r="B5936" s="19">
        <v>69.3</v>
      </c>
      <c r="C5936">
        <v>8.2949000000000002</v>
      </c>
    </row>
    <row r="5937" spans="2:3" x14ac:dyDescent="0.3">
      <c r="B5937" s="19">
        <v>69.31</v>
      </c>
      <c r="C5937">
        <v>7.1565000000000003</v>
      </c>
    </row>
    <row r="5938" spans="2:3" x14ac:dyDescent="0.3">
      <c r="B5938" s="19">
        <v>69.319999999999993</v>
      </c>
      <c r="C5938">
        <v>11.2316</v>
      </c>
    </row>
    <row r="5939" spans="2:3" x14ac:dyDescent="0.3">
      <c r="B5939" s="19">
        <v>69.33</v>
      </c>
      <c r="C5939">
        <v>12.132899999999999</v>
      </c>
    </row>
    <row r="5940" spans="2:3" x14ac:dyDescent="0.3">
      <c r="B5940" s="19">
        <v>69.34</v>
      </c>
      <c r="C5940">
        <v>4.1204999999999998</v>
      </c>
    </row>
    <row r="5941" spans="2:3" x14ac:dyDescent="0.3">
      <c r="B5941" s="19">
        <v>69.349999999999994</v>
      </c>
      <c r="C5941">
        <v>6.0968</v>
      </c>
    </row>
    <row r="5942" spans="2:3" x14ac:dyDescent="0.3">
      <c r="B5942" s="19">
        <v>69.36</v>
      </c>
      <c r="C5942">
        <v>11.138199999999999</v>
      </c>
    </row>
    <row r="5943" spans="2:3" x14ac:dyDescent="0.3">
      <c r="B5943" s="19">
        <v>69.37</v>
      </c>
      <c r="C5943">
        <v>10.298299999999999</v>
      </c>
    </row>
    <row r="5944" spans="2:3" x14ac:dyDescent="0.3">
      <c r="B5944" s="19">
        <v>69.38</v>
      </c>
      <c r="C5944">
        <v>8.1364000000000001</v>
      </c>
    </row>
    <row r="5945" spans="2:3" x14ac:dyDescent="0.3">
      <c r="B5945" s="19">
        <v>69.39</v>
      </c>
      <c r="C5945">
        <v>13.302</v>
      </c>
    </row>
    <row r="5946" spans="2:3" x14ac:dyDescent="0.3">
      <c r="B5946" s="19">
        <v>69.400000000000006</v>
      </c>
      <c r="C5946">
        <v>13.1663</v>
      </c>
    </row>
    <row r="5947" spans="2:3" x14ac:dyDescent="0.3">
      <c r="B5947" s="19">
        <v>69.41</v>
      </c>
      <c r="C5947">
        <v>11.354200000000001</v>
      </c>
    </row>
    <row r="5948" spans="2:3" x14ac:dyDescent="0.3">
      <c r="B5948" s="19">
        <v>69.42</v>
      </c>
      <c r="C5948">
        <v>1.9833000000000001</v>
      </c>
    </row>
    <row r="5949" spans="2:3" x14ac:dyDescent="0.3">
      <c r="B5949" s="19">
        <v>69.430000000000007</v>
      </c>
      <c r="C5949">
        <v>8.1638999999999999</v>
      </c>
    </row>
    <row r="5950" spans="2:3" x14ac:dyDescent="0.3">
      <c r="B5950" s="19">
        <v>69.44</v>
      </c>
      <c r="C5950">
        <v>9.1918000000000006</v>
      </c>
    </row>
    <row r="5951" spans="2:3" x14ac:dyDescent="0.3">
      <c r="B5951" s="19">
        <v>69.45</v>
      </c>
      <c r="C5951">
        <v>12.2256</v>
      </c>
    </row>
    <row r="5952" spans="2:3" x14ac:dyDescent="0.3">
      <c r="B5952" s="19">
        <v>69.459999999999994</v>
      </c>
      <c r="C5952">
        <v>10.123100000000001</v>
      </c>
    </row>
    <row r="5953" spans="2:3" x14ac:dyDescent="0.3">
      <c r="B5953" s="19">
        <v>69.47</v>
      </c>
      <c r="C5953">
        <v>14.237500000000001</v>
      </c>
    </row>
    <row r="5954" spans="2:3" x14ac:dyDescent="0.3">
      <c r="B5954" s="19">
        <v>69.48</v>
      </c>
      <c r="C5954">
        <v>8.1508000000000003</v>
      </c>
    </row>
    <row r="5955" spans="2:3" x14ac:dyDescent="0.3">
      <c r="B5955" s="19">
        <v>69.489999999999995</v>
      </c>
      <c r="C5955">
        <v>10.327</v>
      </c>
    </row>
    <row r="5956" spans="2:3" x14ac:dyDescent="0.3">
      <c r="B5956" s="19">
        <v>69.5</v>
      </c>
      <c r="C5956">
        <v>11.1996</v>
      </c>
    </row>
    <row r="5957" spans="2:3" x14ac:dyDescent="0.3">
      <c r="B5957" s="19">
        <v>69.510000000000005</v>
      </c>
      <c r="C5957">
        <v>9.1541999999999994</v>
      </c>
    </row>
    <row r="5958" spans="2:3" x14ac:dyDescent="0.3">
      <c r="B5958" s="19">
        <v>69.52</v>
      </c>
      <c r="C5958">
        <v>9.1845999999999997</v>
      </c>
    </row>
    <row r="5959" spans="2:3" x14ac:dyDescent="0.3">
      <c r="B5959" s="19">
        <v>69.53</v>
      </c>
      <c r="C5959">
        <v>14.4206</v>
      </c>
    </row>
    <row r="5960" spans="2:3" x14ac:dyDescent="0.3">
      <c r="B5960" s="19">
        <v>69.540000000000006</v>
      </c>
      <c r="C5960">
        <v>13.3093</v>
      </c>
    </row>
    <row r="5961" spans="2:3" x14ac:dyDescent="0.3">
      <c r="B5961" s="19">
        <v>69.55</v>
      </c>
      <c r="C5961">
        <v>10.1715</v>
      </c>
    </row>
    <row r="5962" spans="2:3" x14ac:dyDescent="0.3">
      <c r="B5962" s="19">
        <v>69.56</v>
      </c>
      <c r="C5962">
        <v>13.3202</v>
      </c>
    </row>
    <row r="5963" spans="2:3" x14ac:dyDescent="0.3">
      <c r="B5963" s="19">
        <v>69.569999999999993</v>
      </c>
      <c r="C5963">
        <v>6.1113999999999997</v>
      </c>
    </row>
    <row r="5964" spans="2:3" x14ac:dyDescent="0.3">
      <c r="B5964" s="19">
        <v>69.58</v>
      </c>
      <c r="C5964">
        <v>8.2247000000000003</v>
      </c>
    </row>
    <row r="5965" spans="2:3" x14ac:dyDescent="0.3">
      <c r="B5965" s="19">
        <v>69.59</v>
      </c>
      <c r="C5965">
        <v>4.1597999999999997</v>
      </c>
    </row>
    <row r="5966" spans="2:3" x14ac:dyDescent="0.3">
      <c r="B5966" s="19">
        <v>69.599999999999994</v>
      </c>
      <c r="C5966">
        <v>13.3322</v>
      </c>
    </row>
    <row r="5967" spans="2:3" x14ac:dyDescent="0.3">
      <c r="B5967" s="19">
        <v>69.61</v>
      </c>
      <c r="C5967">
        <v>12.274100000000001</v>
      </c>
    </row>
    <row r="5968" spans="2:3" x14ac:dyDescent="0.3">
      <c r="B5968" s="19">
        <v>69.62</v>
      </c>
      <c r="C5968">
        <v>7.1833</v>
      </c>
    </row>
    <row r="5969" spans="2:3" x14ac:dyDescent="0.3">
      <c r="B5969" s="19">
        <v>69.63</v>
      </c>
      <c r="C5969">
        <v>11.0547</v>
      </c>
    </row>
    <row r="5970" spans="2:3" x14ac:dyDescent="0.3">
      <c r="B5970" s="19">
        <v>69.64</v>
      </c>
      <c r="C5970">
        <v>12.284000000000001</v>
      </c>
    </row>
    <row r="5971" spans="2:3" x14ac:dyDescent="0.3">
      <c r="B5971" s="19">
        <v>69.650000000000006</v>
      </c>
      <c r="C5971">
        <v>6.1402999999999999</v>
      </c>
    </row>
    <row r="5972" spans="2:3" x14ac:dyDescent="0.3">
      <c r="B5972" s="19">
        <v>69.66</v>
      </c>
      <c r="C5972">
        <v>10.323600000000001</v>
      </c>
    </row>
    <row r="5973" spans="2:3" x14ac:dyDescent="0.3">
      <c r="B5973" s="19">
        <v>69.67</v>
      </c>
      <c r="C5973">
        <v>9.1699000000000002</v>
      </c>
    </row>
    <row r="5974" spans="2:3" x14ac:dyDescent="0.3">
      <c r="B5974" s="19">
        <v>69.680000000000007</v>
      </c>
      <c r="C5974">
        <v>14.2163</v>
      </c>
    </row>
    <row r="5975" spans="2:3" x14ac:dyDescent="0.3">
      <c r="B5975" s="19">
        <v>69.69</v>
      </c>
      <c r="C5975">
        <v>5.1056999999999997</v>
      </c>
    </row>
    <row r="5976" spans="2:3" x14ac:dyDescent="0.3">
      <c r="B5976" s="19">
        <v>69.7</v>
      </c>
      <c r="C5976">
        <v>12.0709</v>
      </c>
    </row>
    <row r="5977" spans="2:3" x14ac:dyDescent="0.3">
      <c r="B5977" s="19">
        <v>69.709999999999994</v>
      </c>
      <c r="C5977">
        <v>10.144299999999999</v>
      </c>
    </row>
    <row r="5978" spans="2:3" x14ac:dyDescent="0.3">
      <c r="B5978" s="19">
        <v>69.72</v>
      </c>
      <c r="C5978">
        <v>9.1443999999999992</v>
      </c>
    </row>
    <row r="5979" spans="2:3" x14ac:dyDescent="0.3">
      <c r="B5979" s="19">
        <v>69.73</v>
      </c>
      <c r="C5979">
        <v>7.1433999999999997</v>
      </c>
    </row>
    <row r="5980" spans="2:3" x14ac:dyDescent="0.3">
      <c r="B5980" s="19">
        <v>69.739999999999995</v>
      </c>
      <c r="C5980">
        <v>8.2800999999999991</v>
      </c>
    </row>
    <row r="5981" spans="2:3" x14ac:dyDescent="0.3">
      <c r="B5981" s="19">
        <v>69.75</v>
      </c>
      <c r="C5981">
        <v>13.231400000000001</v>
      </c>
    </row>
    <row r="5982" spans="2:3" x14ac:dyDescent="0.3">
      <c r="B5982" s="19">
        <v>69.760000000000005</v>
      </c>
      <c r="C5982">
        <v>4.0911</v>
      </c>
    </row>
    <row r="5983" spans="2:3" x14ac:dyDescent="0.3">
      <c r="B5983" s="19">
        <v>69.77</v>
      </c>
      <c r="C5983">
        <v>19.702100000000002</v>
      </c>
    </row>
    <row r="5984" spans="2:3" x14ac:dyDescent="0.3">
      <c r="B5984" s="19">
        <v>69.78</v>
      </c>
      <c r="C5984">
        <v>8.1509999999999998</v>
      </c>
    </row>
    <row r="5985" spans="2:3" x14ac:dyDescent="0.3">
      <c r="B5985" s="19">
        <v>69.790000000000006</v>
      </c>
      <c r="C5985">
        <v>10.159700000000001</v>
      </c>
    </row>
    <row r="5986" spans="2:3" x14ac:dyDescent="0.3">
      <c r="B5986" s="19">
        <v>69.8</v>
      </c>
      <c r="C5986">
        <v>8.1021999999999998</v>
      </c>
    </row>
    <row r="5987" spans="2:3" x14ac:dyDescent="0.3">
      <c r="B5987" s="19">
        <v>69.81</v>
      </c>
      <c r="C5987">
        <v>10.1235</v>
      </c>
    </row>
    <row r="5988" spans="2:3" x14ac:dyDescent="0.3">
      <c r="B5988" s="19">
        <v>69.819999999999993</v>
      </c>
      <c r="C5988">
        <v>9.1890999999999998</v>
      </c>
    </row>
    <row r="5989" spans="2:3" x14ac:dyDescent="0.3">
      <c r="B5989" s="19">
        <v>69.83</v>
      </c>
      <c r="C5989">
        <v>7.1688999999999998</v>
      </c>
    </row>
    <row r="5990" spans="2:3" x14ac:dyDescent="0.3">
      <c r="B5990" s="19">
        <v>69.84</v>
      </c>
      <c r="C5990">
        <v>10.272500000000001</v>
      </c>
    </row>
    <row r="5991" spans="2:3" x14ac:dyDescent="0.3">
      <c r="B5991" s="19">
        <v>69.849999999999994</v>
      </c>
      <c r="C5991">
        <v>7.0568</v>
      </c>
    </row>
    <row r="5992" spans="2:3" x14ac:dyDescent="0.3">
      <c r="B5992" s="19">
        <v>69.86</v>
      </c>
      <c r="C5992">
        <v>9.3533000000000008</v>
      </c>
    </row>
    <row r="5993" spans="2:3" x14ac:dyDescent="0.3">
      <c r="B5993" s="19">
        <v>69.87</v>
      </c>
      <c r="C5993">
        <v>6.1534000000000004</v>
      </c>
    </row>
    <row r="5994" spans="2:3" x14ac:dyDescent="0.3">
      <c r="B5994" s="19">
        <v>69.88</v>
      </c>
      <c r="C5994">
        <v>9.1617999999999995</v>
      </c>
    </row>
    <row r="5995" spans="2:3" x14ac:dyDescent="0.3">
      <c r="B5995" s="19">
        <v>69.89</v>
      </c>
      <c r="C5995">
        <v>6.0468999999999999</v>
      </c>
    </row>
    <row r="5996" spans="2:3" x14ac:dyDescent="0.3">
      <c r="B5996" s="19">
        <v>69.900000000000006</v>
      </c>
      <c r="C5996">
        <v>10.140599999999999</v>
      </c>
    </row>
    <row r="5997" spans="2:3" x14ac:dyDescent="0.3">
      <c r="B5997" s="19">
        <v>69.91</v>
      </c>
      <c r="C5997">
        <v>9.1801999999999992</v>
      </c>
    </row>
    <row r="5998" spans="2:3" x14ac:dyDescent="0.3">
      <c r="B5998" s="19">
        <v>69.92</v>
      </c>
      <c r="C5998">
        <v>11.2394</v>
      </c>
    </row>
    <row r="5999" spans="2:3" x14ac:dyDescent="0.3">
      <c r="B5999" s="19">
        <v>69.930000000000007</v>
      </c>
      <c r="C5999">
        <v>11.222899999999999</v>
      </c>
    </row>
    <row r="6000" spans="2:3" x14ac:dyDescent="0.3">
      <c r="B6000" s="19">
        <v>69.94</v>
      </c>
      <c r="C6000">
        <v>19.539400000000001</v>
      </c>
    </row>
    <row r="6001" spans="2:3" x14ac:dyDescent="0.3">
      <c r="B6001" s="19">
        <v>69.95</v>
      </c>
      <c r="C6001">
        <v>14.166399999999999</v>
      </c>
    </row>
    <row r="6002" spans="2:3" x14ac:dyDescent="0.3">
      <c r="B6002" s="19">
        <v>69.959999999999994</v>
      </c>
      <c r="C6002">
        <v>11.143000000000001</v>
      </c>
    </row>
    <row r="6003" spans="2:3" x14ac:dyDescent="0.3">
      <c r="B6003" s="19">
        <v>69.97</v>
      </c>
      <c r="C6003">
        <v>9.1178000000000008</v>
      </c>
    </row>
    <row r="6004" spans="2:3" x14ac:dyDescent="0.3">
      <c r="B6004" s="19">
        <v>69.98</v>
      </c>
      <c r="C6004">
        <v>14.2943</v>
      </c>
    </row>
    <row r="6005" spans="2:3" x14ac:dyDescent="0.3">
      <c r="B6005" s="19">
        <v>69.989999999999995</v>
      </c>
      <c r="C6005">
        <v>8.0702999999999996</v>
      </c>
    </row>
    <row r="6006" spans="2:3" x14ac:dyDescent="0.3">
      <c r="B6006" s="19">
        <v>70</v>
      </c>
      <c r="C6006">
        <v>9.1057000000000006</v>
      </c>
    </row>
    <row r="6007" spans="2:3" x14ac:dyDescent="0.3">
      <c r="B6007" s="19">
        <v>70.010000000000005</v>
      </c>
      <c r="C6007">
        <v>5.1731999999999996</v>
      </c>
    </row>
    <row r="6008" spans="2:3" x14ac:dyDescent="0.3">
      <c r="B6008" s="19">
        <v>70.02</v>
      </c>
      <c r="C6008">
        <v>18.3902</v>
      </c>
    </row>
    <row r="6009" spans="2:3" x14ac:dyDescent="0.3">
      <c r="B6009" s="19">
        <v>70.03</v>
      </c>
      <c r="C6009">
        <v>14.255000000000001</v>
      </c>
    </row>
    <row r="6010" spans="2:3" x14ac:dyDescent="0.3">
      <c r="B6010" s="19">
        <v>70.040000000000006</v>
      </c>
      <c r="C6010">
        <v>9.1095000000000006</v>
      </c>
    </row>
    <row r="6011" spans="2:3" x14ac:dyDescent="0.3">
      <c r="B6011" s="19">
        <v>70.05</v>
      </c>
      <c r="C6011">
        <v>9.1250999999999998</v>
      </c>
    </row>
    <row r="6012" spans="2:3" x14ac:dyDescent="0.3">
      <c r="B6012" s="19">
        <v>70.06</v>
      </c>
      <c r="C6012">
        <v>7.1962999999999999</v>
      </c>
    </row>
    <row r="6013" spans="2:3" x14ac:dyDescent="0.3">
      <c r="B6013" s="19">
        <v>70.069999999999993</v>
      </c>
      <c r="C6013">
        <v>14.2133</v>
      </c>
    </row>
    <row r="6014" spans="2:3" x14ac:dyDescent="0.3">
      <c r="B6014" s="19">
        <v>70.08</v>
      </c>
      <c r="C6014">
        <v>8.1196999999999999</v>
      </c>
    </row>
    <row r="6015" spans="2:3" x14ac:dyDescent="0.3">
      <c r="B6015" s="19">
        <v>70.09</v>
      </c>
      <c r="C6015">
        <v>9.1248000000000005</v>
      </c>
    </row>
    <row r="6016" spans="2:3" x14ac:dyDescent="0.3">
      <c r="B6016" s="19">
        <v>70.099999999999994</v>
      </c>
      <c r="C6016">
        <v>12.1198</v>
      </c>
    </row>
    <row r="6017" spans="2:3" x14ac:dyDescent="0.3">
      <c r="B6017" s="19">
        <v>70.11</v>
      </c>
      <c r="C6017">
        <v>9.1069999999999993</v>
      </c>
    </row>
    <row r="6018" spans="2:3" x14ac:dyDescent="0.3">
      <c r="B6018" s="19">
        <v>70.12</v>
      </c>
      <c r="C6018">
        <v>13.4771</v>
      </c>
    </row>
    <row r="6019" spans="2:3" x14ac:dyDescent="0.3">
      <c r="B6019" s="19">
        <v>70.13</v>
      </c>
      <c r="C6019">
        <v>6.1886999999999999</v>
      </c>
    </row>
    <row r="6020" spans="2:3" x14ac:dyDescent="0.3">
      <c r="B6020" s="19">
        <v>70.14</v>
      </c>
      <c r="C6020">
        <v>10.006500000000001</v>
      </c>
    </row>
    <row r="6021" spans="2:3" x14ac:dyDescent="0.3">
      <c r="B6021" s="19">
        <v>70.150000000000006</v>
      </c>
      <c r="C6021">
        <v>9.2858999999999998</v>
      </c>
    </row>
    <row r="6022" spans="2:3" x14ac:dyDescent="0.3">
      <c r="B6022" s="19">
        <v>70.16</v>
      </c>
      <c r="C6022">
        <v>5.9949000000000003</v>
      </c>
    </row>
    <row r="6023" spans="2:3" x14ac:dyDescent="0.3">
      <c r="B6023" s="19">
        <v>70.17</v>
      </c>
      <c r="C6023">
        <v>10.158099999999999</v>
      </c>
    </row>
    <row r="6024" spans="2:3" x14ac:dyDescent="0.3">
      <c r="B6024" s="19">
        <v>70.180000000000007</v>
      </c>
      <c r="C6024">
        <v>13.2317</v>
      </c>
    </row>
    <row r="6025" spans="2:3" x14ac:dyDescent="0.3">
      <c r="B6025" s="19">
        <v>70.19</v>
      </c>
      <c r="C6025">
        <v>14.2582</v>
      </c>
    </row>
    <row r="6026" spans="2:3" x14ac:dyDescent="0.3">
      <c r="B6026" s="19">
        <v>70.2</v>
      </c>
      <c r="C6026">
        <v>9.1851000000000003</v>
      </c>
    </row>
    <row r="6027" spans="2:3" x14ac:dyDescent="0.3">
      <c r="B6027" s="19">
        <v>70.209999999999994</v>
      </c>
      <c r="C6027">
        <v>10.1669</v>
      </c>
    </row>
    <row r="6028" spans="2:3" x14ac:dyDescent="0.3">
      <c r="B6028" s="19">
        <v>70.22</v>
      </c>
      <c r="C6028">
        <v>4.1311999999999998</v>
      </c>
    </row>
    <row r="6029" spans="2:3" x14ac:dyDescent="0.3">
      <c r="B6029" s="19">
        <v>70.23</v>
      </c>
      <c r="C6029">
        <v>5.0766</v>
      </c>
    </row>
    <row r="6030" spans="2:3" x14ac:dyDescent="0.3">
      <c r="B6030" s="19">
        <v>70.239999999999995</v>
      </c>
      <c r="C6030">
        <v>10.1205</v>
      </c>
    </row>
    <row r="6031" spans="2:3" x14ac:dyDescent="0.3">
      <c r="B6031" s="19">
        <v>70.25</v>
      </c>
      <c r="C6031">
        <v>8.0548999999999999</v>
      </c>
    </row>
    <row r="6032" spans="2:3" x14ac:dyDescent="0.3">
      <c r="B6032" s="19">
        <v>70.260000000000005</v>
      </c>
      <c r="C6032">
        <v>8.1461000000000006</v>
      </c>
    </row>
    <row r="6033" spans="2:3" x14ac:dyDescent="0.3">
      <c r="B6033" s="19">
        <v>70.27</v>
      </c>
      <c r="C6033">
        <v>9.1746999999999996</v>
      </c>
    </row>
    <row r="6034" spans="2:3" x14ac:dyDescent="0.3">
      <c r="B6034" s="19">
        <v>70.28</v>
      </c>
      <c r="C6034">
        <v>12.1829</v>
      </c>
    </row>
    <row r="6035" spans="2:3" x14ac:dyDescent="0.3">
      <c r="B6035" s="19">
        <v>70.290000000000006</v>
      </c>
      <c r="C6035">
        <v>8.1616999999999997</v>
      </c>
    </row>
    <row r="6036" spans="2:3" x14ac:dyDescent="0.3">
      <c r="B6036" s="19">
        <v>70.3</v>
      </c>
      <c r="C6036">
        <v>14.0947</v>
      </c>
    </row>
    <row r="6037" spans="2:3" x14ac:dyDescent="0.3">
      <c r="B6037" s="19">
        <v>70.31</v>
      </c>
      <c r="C6037">
        <v>9.2986000000000004</v>
      </c>
    </row>
    <row r="6038" spans="2:3" x14ac:dyDescent="0.3">
      <c r="B6038" s="19">
        <v>70.319999999999993</v>
      </c>
      <c r="C6038">
        <v>11.2567</v>
      </c>
    </row>
    <row r="6039" spans="2:3" x14ac:dyDescent="0.3">
      <c r="B6039" s="19">
        <v>70.33</v>
      </c>
      <c r="C6039">
        <v>6.1364000000000001</v>
      </c>
    </row>
    <row r="6040" spans="2:3" x14ac:dyDescent="0.3">
      <c r="B6040" s="19">
        <v>70.34</v>
      </c>
      <c r="C6040">
        <v>10.0589</v>
      </c>
    </row>
    <row r="6041" spans="2:3" x14ac:dyDescent="0.3">
      <c r="B6041" s="19">
        <v>70.349999999999994</v>
      </c>
      <c r="C6041">
        <v>10.087</v>
      </c>
    </row>
    <row r="6042" spans="2:3" x14ac:dyDescent="0.3">
      <c r="B6042" s="19">
        <v>70.36</v>
      </c>
      <c r="C6042">
        <v>11.1356</v>
      </c>
    </row>
    <row r="6043" spans="2:3" x14ac:dyDescent="0.3">
      <c r="B6043" s="19">
        <v>70.37</v>
      </c>
      <c r="C6043">
        <v>9.0885999999999996</v>
      </c>
    </row>
    <row r="6044" spans="2:3" x14ac:dyDescent="0.3">
      <c r="B6044" s="19">
        <v>70.38</v>
      </c>
      <c r="C6044">
        <v>11.262</v>
      </c>
    </row>
    <row r="6045" spans="2:3" x14ac:dyDescent="0.3">
      <c r="B6045" s="19">
        <v>70.39</v>
      </c>
      <c r="C6045">
        <v>6.0620000000000003</v>
      </c>
    </row>
    <row r="6046" spans="2:3" x14ac:dyDescent="0.3">
      <c r="B6046" s="19">
        <v>70.400000000000006</v>
      </c>
      <c r="C6046">
        <v>13.057499999999999</v>
      </c>
    </row>
    <row r="6047" spans="2:3" x14ac:dyDescent="0.3">
      <c r="B6047" s="19">
        <v>70.41</v>
      </c>
      <c r="C6047">
        <v>0.99839999999999995</v>
      </c>
    </row>
    <row r="6048" spans="2:3" x14ac:dyDescent="0.3">
      <c r="B6048" s="19">
        <v>70.42</v>
      </c>
      <c r="C6048">
        <v>11.242800000000001</v>
      </c>
    </row>
    <row r="6049" spans="2:3" x14ac:dyDescent="0.3">
      <c r="B6049" s="19">
        <v>70.430000000000007</v>
      </c>
      <c r="C6049">
        <v>14.215299999999999</v>
      </c>
    </row>
    <row r="6050" spans="2:3" x14ac:dyDescent="0.3">
      <c r="B6050" s="19">
        <v>70.44</v>
      </c>
      <c r="C6050">
        <v>18.2439</v>
      </c>
    </row>
    <row r="6051" spans="2:3" x14ac:dyDescent="0.3">
      <c r="B6051" s="19">
        <v>70.45</v>
      </c>
      <c r="C6051">
        <v>11.200900000000001</v>
      </c>
    </row>
    <row r="6052" spans="2:3" x14ac:dyDescent="0.3">
      <c r="B6052" s="19">
        <v>70.459999999999994</v>
      </c>
      <c r="C6052">
        <v>6.1726999999999999</v>
      </c>
    </row>
    <row r="6053" spans="2:3" x14ac:dyDescent="0.3">
      <c r="B6053" s="19">
        <v>70.47</v>
      </c>
      <c r="C6053">
        <v>4.0076000000000001</v>
      </c>
    </row>
    <row r="6054" spans="2:3" x14ac:dyDescent="0.3">
      <c r="B6054" s="19">
        <v>70.48</v>
      </c>
      <c r="C6054">
        <v>4.1574999999999998</v>
      </c>
    </row>
    <row r="6055" spans="2:3" x14ac:dyDescent="0.3">
      <c r="B6055" s="19">
        <v>70.489999999999995</v>
      </c>
      <c r="C6055">
        <v>8.1091999999999995</v>
      </c>
    </row>
    <row r="6056" spans="2:3" x14ac:dyDescent="0.3">
      <c r="B6056" s="19">
        <v>70.5</v>
      </c>
      <c r="C6056">
        <v>8.0653000000000006</v>
      </c>
    </row>
    <row r="6057" spans="2:3" x14ac:dyDescent="0.3">
      <c r="B6057" s="19">
        <v>70.510000000000005</v>
      </c>
      <c r="C6057">
        <v>10.177899999999999</v>
      </c>
    </row>
    <row r="6058" spans="2:3" x14ac:dyDescent="0.3">
      <c r="B6058" s="19">
        <v>70.52</v>
      </c>
      <c r="C6058">
        <v>11.3057</v>
      </c>
    </row>
    <row r="6059" spans="2:3" x14ac:dyDescent="0.3">
      <c r="B6059" s="19">
        <v>70.53</v>
      </c>
      <c r="C6059">
        <v>12.2623</v>
      </c>
    </row>
    <row r="6060" spans="2:3" x14ac:dyDescent="0.3">
      <c r="B6060" s="19">
        <v>70.540000000000006</v>
      </c>
      <c r="C6060">
        <v>7.1143000000000001</v>
      </c>
    </row>
    <row r="6061" spans="2:3" x14ac:dyDescent="0.3">
      <c r="B6061" s="19">
        <v>70.55</v>
      </c>
      <c r="C6061">
        <v>5.0541999999999998</v>
      </c>
    </row>
    <row r="6062" spans="2:3" x14ac:dyDescent="0.3">
      <c r="B6062" s="19">
        <v>70.56</v>
      </c>
      <c r="C6062">
        <v>13.2356</v>
      </c>
    </row>
    <row r="6063" spans="2:3" x14ac:dyDescent="0.3">
      <c r="B6063" s="19">
        <v>70.569999999999993</v>
      </c>
      <c r="C6063">
        <v>7.0598999999999998</v>
      </c>
    </row>
    <row r="6064" spans="2:3" x14ac:dyDescent="0.3">
      <c r="B6064" s="19">
        <v>70.58</v>
      </c>
      <c r="C6064">
        <v>10.2523</v>
      </c>
    </row>
    <row r="6065" spans="2:3" x14ac:dyDescent="0.3">
      <c r="B6065" s="19">
        <v>70.59</v>
      </c>
      <c r="C6065">
        <v>6.0991</v>
      </c>
    </row>
    <row r="6066" spans="2:3" x14ac:dyDescent="0.3">
      <c r="B6066" s="19">
        <v>70.599999999999994</v>
      </c>
      <c r="C6066">
        <v>5.0441000000000003</v>
      </c>
    </row>
    <row r="6067" spans="2:3" x14ac:dyDescent="0.3">
      <c r="B6067" s="19">
        <v>70.61</v>
      </c>
      <c r="C6067">
        <v>14.105499999999999</v>
      </c>
    </row>
    <row r="6068" spans="2:3" x14ac:dyDescent="0.3">
      <c r="B6068" s="19">
        <v>70.62</v>
      </c>
      <c r="C6068">
        <v>9.1523000000000003</v>
      </c>
    </row>
    <row r="6069" spans="2:3" x14ac:dyDescent="0.3">
      <c r="B6069" s="19">
        <v>70.63</v>
      </c>
      <c r="C6069">
        <v>9.2639999999999993</v>
      </c>
    </row>
    <row r="6070" spans="2:3" x14ac:dyDescent="0.3">
      <c r="B6070" s="19">
        <v>70.64</v>
      </c>
      <c r="C6070">
        <v>6.056</v>
      </c>
    </row>
    <row r="6071" spans="2:3" x14ac:dyDescent="0.3">
      <c r="B6071" s="19">
        <v>70.650000000000006</v>
      </c>
      <c r="C6071">
        <v>11.32</v>
      </c>
    </row>
    <row r="6072" spans="2:3" x14ac:dyDescent="0.3">
      <c r="B6072" s="19">
        <v>70.66</v>
      </c>
      <c r="C6072">
        <v>11.165800000000001</v>
      </c>
    </row>
    <row r="6073" spans="2:3" x14ac:dyDescent="0.3">
      <c r="B6073" s="19">
        <v>70.67</v>
      </c>
      <c r="C6073">
        <v>10.1701</v>
      </c>
    </row>
    <row r="6074" spans="2:3" x14ac:dyDescent="0.3">
      <c r="B6074" s="19">
        <v>70.680000000000007</v>
      </c>
      <c r="C6074">
        <v>12.258800000000001</v>
      </c>
    </row>
    <row r="6075" spans="2:3" x14ac:dyDescent="0.3">
      <c r="B6075" s="19">
        <v>70.69</v>
      </c>
      <c r="C6075">
        <v>12.283200000000001</v>
      </c>
    </row>
    <row r="6076" spans="2:3" x14ac:dyDescent="0.3">
      <c r="B6076" s="19">
        <v>70.7</v>
      </c>
      <c r="C6076">
        <v>8.1918000000000006</v>
      </c>
    </row>
    <row r="6077" spans="2:3" x14ac:dyDescent="0.3">
      <c r="B6077" s="19">
        <v>70.709999999999994</v>
      </c>
      <c r="C6077">
        <v>8.25</v>
      </c>
    </row>
    <row r="6078" spans="2:3" x14ac:dyDescent="0.3">
      <c r="B6078" s="19">
        <v>70.72</v>
      </c>
      <c r="C6078">
        <v>7.1649000000000003</v>
      </c>
    </row>
    <row r="6079" spans="2:3" x14ac:dyDescent="0.3">
      <c r="B6079" s="19">
        <v>70.73</v>
      </c>
      <c r="C6079">
        <v>10.292999999999999</v>
      </c>
    </row>
    <row r="6080" spans="2:3" x14ac:dyDescent="0.3">
      <c r="B6080" s="19">
        <v>70.739999999999995</v>
      </c>
      <c r="C6080">
        <v>10.166499999999999</v>
      </c>
    </row>
    <row r="6081" spans="2:3" x14ac:dyDescent="0.3">
      <c r="B6081" s="19">
        <v>70.75</v>
      </c>
      <c r="C6081">
        <v>11.2196</v>
      </c>
    </row>
    <row r="6082" spans="2:3" x14ac:dyDescent="0.3">
      <c r="B6082" s="19">
        <v>70.760000000000005</v>
      </c>
      <c r="C6082">
        <v>10.146800000000001</v>
      </c>
    </row>
    <row r="6083" spans="2:3" x14ac:dyDescent="0.3">
      <c r="B6083" s="19">
        <v>70.77</v>
      </c>
      <c r="C6083">
        <v>10.2041</v>
      </c>
    </row>
    <row r="6084" spans="2:3" x14ac:dyDescent="0.3">
      <c r="B6084" s="19">
        <v>70.78</v>
      </c>
      <c r="C6084">
        <v>16.306999999999999</v>
      </c>
    </row>
    <row r="6085" spans="2:3" x14ac:dyDescent="0.3">
      <c r="B6085" s="19">
        <v>70.790000000000006</v>
      </c>
      <c r="C6085">
        <v>9.1968999999999994</v>
      </c>
    </row>
    <row r="6086" spans="2:3" x14ac:dyDescent="0.3">
      <c r="B6086" s="19">
        <v>70.8</v>
      </c>
      <c r="C6086">
        <v>8.1143999999999998</v>
      </c>
    </row>
    <row r="6087" spans="2:3" x14ac:dyDescent="0.3">
      <c r="B6087" s="19">
        <v>70.81</v>
      </c>
      <c r="C6087">
        <v>8.1793999999999993</v>
      </c>
    </row>
    <row r="6088" spans="2:3" x14ac:dyDescent="0.3">
      <c r="B6088" s="19">
        <v>70.819999999999993</v>
      </c>
      <c r="C6088">
        <v>7.0488</v>
      </c>
    </row>
    <row r="6089" spans="2:3" x14ac:dyDescent="0.3">
      <c r="B6089" s="19">
        <v>70.83</v>
      </c>
      <c r="C6089">
        <v>7.0804</v>
      </c>
    </row>
    <row r="6090" spans="2:3" x14ac:dyDescent="0.3">
      <c r="B6090" s="19">
        <v>70.84</v>
      </c>
      <c r="C6090">
        <v>11.158300000000001</v>
      </c>
    </row>
    <row r="6091" spans="2:3" x14ac:dyDescent="0.3">
      <c r="B6091" s="19">
        <v>70.849999999999994</v>
      </c>
      <c r="C6091">
        <v>9.1158999999999999</v>
      </c>
    </row>
    <row r="6092" spans="2:3" x14ac:dyDescent="0.3">
      <c r="B6092" s="19">
        <v>70.86</v>
      </c>
      <c r="C6092">
        <v>8.0655000000000001</v>
      </c>
    </row>
    <row r="6093" spans="2:3" x14ac:dyDescent="0.3">
      <c r="B6093" s="19">
        <v>70.87</v>
      </c>
      <c r="C6093">
        <v>13.2377</v>
      </c>
    </row>
    <row r="6094" spans="2:3" x14ac:dyDescent="0.3">
      <c r="B6094" s="19">
        <v>70.88</v>
      </c>
      <c r="C6094">
        <v>8.2271000000000001</v>
      </c>
    </row>
    <row r="6095" spans="2:3" x14ac:dyDescent="0.3">
      <c r="B6095" s="19">
        <v>70.89</v>
      </c>
      <c r="C6095">
        <v>8.0949000000000009</v>
      </c>
    </row>
    <row r="6096" spans="2:3" x14ac:dyDescent="0.3">
      <c r="B6096" s="19">
        <v>70.900000000000006</v>
      </c>
      <c r="C6096">
        <v>9.2802000000000007</v>
      </c>
    </row>
    <row r="6097" spans="2:3" x14ac:dyDescent="0.3">
      <c r="B6097" s="19">
        <v>70.91</v>
      </c>
      <c r="C6097">
        <v>7.1609999999999996</v>
      </c>
    </row>
    <row r="6098" spans="2:3" x14ac:dyDescent="0.3">
      <c r="B6098" s="19">
        <v>70.92</v>
      </c>
      <c r="C6098">
        <v>6.1017000000000001</v>
      </c>
    </row>
    <row r="6099" spans="2:3" x14ac:dyDescent="0.3">
      <c r="B6099" s="19">
        <v>70.930000000000007</v>
      </c>
      <c r="C6099">
        <v>9.1905999999999999</v>
      </c>
    </row>
    <row r="6100" spans="2:3" x14ac:dyDescent="0.3">
      <c r="B6100" s="19">
        <v>70.94</v>
      </c>
      <c r="C6100">
        <v>10.218400000000001</v>
      </c>
    </row>
    <row r="6101" spans="2:3" x14ac:dyDescent="0.3">
      <c r="B6101" s="19">
        <v>70.95</v>
      </c>
      <c r="C6101">
        <v>3.0446</v>
      </c>
    </row>
    <row r="6102" spans="2:3" x14ac:dyDescent="0.3">
      <c r="B6102" s="19">
        <v>70.959999999999994</v>
      </c>
      <c r="C6102">
        <v>10.3035</v>
      </c>
    </row>
    <row r="6103" spans="2:3" x14ac:dyDescent="0.3">
      <c r="B6103" s="19">
        <v>70.97</v>
      </c>
      <c r="C6103">
        <v>12.1549</v>
      </c>
    </row>
    <row r="6104" spans="2:3" x14ac:dyDescent="0.3">
      <c r="B6104" s="19">
        <v>70.98</v>
      </c>
      <c r="C6104">
        <v>13.101000000000001</v>
      </c>
    </row>
    <row r="6105" spans="2:3" x14ac:dyDescent="0.3">
      <c r="B6105" s="19">
        <v>70.989999999999995</v>
      </c>
      <c r="C6105">
        <v>10.3453</v>
      </c>
    </row>
    <row r="6106" spans="2:3" x14ac:dyDescent="0.3">
      <c r="B6106" s="19">
        <v>71</v>
      </c>
      <c r="C6106">
        <v>13.173999999999999</v>
      </c>
    </row>
    <row r="6107" spans="2:3" x14ac:dyDescent="0.3">
      <c r="B6107" s="19">
        <v>71.010000000000005</v>
      </c>
      <c r="C6107">
        <v>11.1905</v>
      </c>
    </row>
    <row r="6108" spans="2:3" x14ac:dyDescent="0.3">
      <c r="B6108" s="19">
        <v>71.02</v>
      </c>
      <c r="C6108">
        <v>5.2462999999999997</v>
      </c>
    </row>
    <row r="6109" spans="2:3" x14ac:dyDescent="0.3">
      <c r="B6109" s="19">
        <v>71.03</v>
      </c>
      <c r="C6109">
        <v>5.173</v>
      </c>
    </row>
    <row r="6110" spans="2:3" x14ac:dyDescent="0.3">
      <c r="B6110" s="19">
        <v>71.040000000000006</v>
      </c>
      <c r="C6110">
        <v>12.1944</v>
      </c>
    </row>
    <row r="6111" spans="2:3" x14ac:dyDescent="0.3">
      <c r="B6111" s="19">
        <v>71.05</v>
      </c>
      <c r="C6111">
        <v>10.1714</v>
      </c>
    </row>
    <row r="6112" spans="2:3" x14ac:dyDescent="0.3">
      <c r="B6112" s="19">
        <v>71.06</v>
      </c>
      <c r="C6112">
        <v>4.0850999999999997</v>
      </c>
    </row>
    <row r="6113" spans="2:3" x14ac:dyDescent="0.3">
      <c r="B6113" s="19">
        <v>71.069999999999993</v>
      </c>
      <c r="C6113">
        <v>11.114800000000001</v>
      </c>
    </row>
    <row r="6114" spans="2:3" x14ac:dyDescent="0.3">
      <c r="B6114" s="19">
        <v>71.08</v>
      </c>
      <c r="C6114">
        <v>8.1738</v>
      </c>
    </row>
    <row r="6115" spans="2:3" x14ac:dyDescent="0.3">
      <c r="B6115" s="19">
        <v>71.09</v>
      </c>
      <c r="C6115">
        <v>9.1427999999999994</v>
      </c>
    </row>
    <row r="6116" spans="2:3" x14ac:dyDescent="0.3">
      <c r="B6116" s="19">
        <v>71.099999999999994</v>
      </c>
      <c r="C6116">
        <v>9.1362000000000005</v>
      </c>
    </row>
    <row r="6117" spans="2:3" x14ac:dyDescent="0.3">
      <c r="B6117" s="19">
        <v>71.11</v>
      </c>
      <c r="C6117">
        <v>7.0542999999999996</v>
      </c>
    </row>
    <row r="6118" spans="2:3" x14ac:dyDescent="0.3">
      <c r="B6118" s="19">
        <v>71.12</v>
      </c>
      <c r="C6118">
        <v>9.0833999999999993</v>
      </c>
    </row>
    <row r="6119" spans="2:3" x14ac:dyDescent="0.3">
      <c r="B6119" s="19">
        <v>71.13</v>
      </c>
      <c r="C6119">
        <v>12.143800000000001</v>
      </c>
    </row>
    <row r="6120" spans="2:3" x14ac:dyDescent="0.3">
      <c r="B6120" s="19">
        <v>71.14</v>
      </c>
      <c r="C6120">
        <v>9.0535999999999994</v>
      </c>
    </row>
    <row r="6121" spans="2:3" x14ac:dyDescent="0.3">
      <c r="B6121" s="19">
        <v>71.150000000000006</v>
      </c>
      <c r="C6121">
        <v>8.0515000000000008</v>
      </c>
    </row>
    <row r="6122" spans="2:3" x14ac:dyDescent="0.3">
      <c r="B6122" s="19">
        <v>71.16</v>
      </c>
      <c r="C6122">
        <v>9.2225999999999999</v>
      </c>
    </row>
    <row r="6123" spans="2:3" x14ac:dyDescent="0.3">
      <c r="B6123" s="19">
        <v>71.17</v>
      </c>
      <c r="C6123">
        <v>12.272600000000001</v>
      </c>
    </row>
    <row r="6124" spans="2:3" x14ac:dyDescent="0.3">
      <c r="B6124" s="19">
        <v>71.180000000000007</v>
      </c>
      <c r="C6124">
        <v>5.0721999999999996</v>
      </c>
    </row>
    <row r="6125" spans="2:3" x14ac:dyDescent="0.3">
      <c r="B6125" s="19">
        <v>71.19</v>
      </c>
      <c r="C6125">
        <v>10.0901</v>
      </c>
    </row>
    <row r="6126" spans="2:3" x14ac:dyDescent="0.3">
      <c r="B6126" s="19">
        <v>71.2</v>
      </c>
      <c r="C6126">
        <v>4.0888999999999998</v>
      </c>
    </row>
    <row r="6127" spans="2:3" x14ac:dyDescent="0.3">
      <c r="B6127" s="19">
        <v>71.209999999999994</v>
      </c>
      <c r="C6127">
        <v>8.0723000000000003</v>
      </c>
    </row>
    <row r="6128" spans="2:3" x14ac:dyDescent="0.3">
      <c r="B6128" s="19">
        <v>71.22</v>
      </c>
      <c r="C6128">
        <v>12.2288</v>
      </c>
    </row>
    <row r="6129" spans="2:3" x14ac:dyDescent="0.3">
      <c r="B6129" s="19">
        <v>71.23</v>
      </c>
      <c r="C6129">
        <v>12.3582</v>
      </c>
    </row>
    <row r="6130" spans="2:3" x14ac:dyDescent="0.3">
      <c r="B6130" s="19">
        <v>71.239999999999995</v>
      </c>
      <c r="C6130">
        <v>14.0656</v>
      </c>
    </row>
    <row r="6131" spans="2:3" x14ac:dyDescent="0.3">
      <c r="B6131" s="19">
        <v>71.25</v>
      </c>
      <c r="C6131">
        <v>4.0964999999999998</v>
      </c>
    </row>
    <row r="6132" spans="2:3" x14ac:dyDescent="0.3">
      <c r="B6132" s="19">
        <v>71.260000000000005</v>
      </c>
      <c r="C6132">
        <v>7.1585999999999999</v>
      </c>
    </row>
    <row r="6133" spans="2:3" x14ac:dyDescent="0.3">
      <c r="B6133" s="19">
        <v>71.27</v>
      </c>
      <c r="C6133">
        <v>5.1214000000000004</v>
      </c>
    </row>
    <row r="6134" spans="2:3" x14ac:dyDescent="0.3">
      <c r="B6134" s="19">
        <v>71.28</v>
      </c>
      <c r="C6134">
        <v>6.0715000000000003</v>
      </c>
    </row>
    <row r="6135" spans="2:3" x14ac:dyDescent="0.3">
      <c r="B6135" s="19">
        <v>71.290000000000006</v>
      </c>
      <c r="C6135">
        <v>2.9857</v>
      </c>
    </row>
    <row r="6136" spans="2:3" x14ac:dyDescent="0.3">
      <c r="B6136" s="19">
        <v>71.3</v>
      </c>
      <c r="C6136">
        <v>3.0352000000000001</v>
      </c>
    </row>
    <row r="6137" spans="2:3" x14ac:dyDescent="0.3">
      <c r="B6137" s="19">
        <v>71.31</v>
      </c>
      <c r="C6137">
        <v>10.1936</v>
      </c>
    </row>
    <row r="6138" spans="2:3" x14ac:dyDescent="0.3">
      <c r="B6138" s="19">
        <v>71.319999999999993</v>
      </c>
      <c r="C6138">
        <v>16.2653</v>
      </c>
    </row>
    <row r="6139" spans="2:3" x14ac:dyDescent="0.3">
      <c r="B6139" s="19">
        <v>71.33</v>
      </c>
      <c r="C6139">
        <v>8.1305999999999994</v>
      </c>
    </row>
    <row r="6140" spans="2:3" x14ac:dyDescent="0.3">
      <c r="B6140" s="19">
        <v>71.34</v>
      </c>
      <c r="C6140">
        <v>11.237</v>
      </c>
    </row>
    <row r="6141" spans="2:3" x14ac:dyDescent="0.3">
      <c r="B6141" s="19">
        <v>71.349999999999994</v>
      </c>
      <c r="C6141">
        <v>8.1633999999999993</v>
      </c>
    </row>
    <row r="6142" spans="2:3" x14ac:dyDescent="0.3">
      <c r="B6142" s="19">
        <v>71.36</v>
      </c>
      <c r="C6142">
        <v>9.0909999999999993</v>
      </c>
    </row>
    <row r="6143" spans="2:3" x14ac:dyDescent="0.3">
      <c r="B6143" s="19">
        <v>71.37</v>
      </c>
      <c r="C6143">
        <v>7.0567000000000002</v>
      </c>
    </row>
    <row r="6144" spans="2:3" x14ac:dyDescent="0.3">
      <c r="B6144" s="19">
        <v>71.38</v>
      </c>
      <c r="C6144">
        <v>6.1790000000000003</v>
      </c>
    </row>
    <row r="6145" spans="2:3" x14ac:dyDescent="0.3">
      <c r="B6145" s="19">
        <v>71.39</v>
      </c>
      <c r="C6145">
        <v>10.224500000000001</v>
      </c>
    </row>
    <row r="6146" spans="2:3" x14ac:dyDescent="0.3">
      <c r="B6146" s="19">
        <v>71.400000000000006</v>
      </c>
      <c r="C6146">
        <v>6.1856999999999998</v>
      </c>
    </row>
    <row r="6147" spans="2:3" x14ac:dyDescent="0.3">
      <c r="B6147" s="19">
        <v>71.41</v>
      </c>
      <c r="C6147">
        <v>6.1192000000000002</v>
      </c>
    </row>
    <row r="6148" spans="2:3" x14ac:dyDescent="0.3">
      <c r="B6148" s="19">
        <v>71.42</v>
      </c>
      <c r="C6148">
        <v>10.157</v>
      </c>
    </row>
    <row r="6149" spans="2:3" x14ac:dyDescent="0.3">
      <c r="B6149" s="19">
        <v>71.430000000000007</v>
      </c>
      <c r="C6149">
        <v>16.290900000000001</v>
      </c>
    </row>
    <row r="6150" spans="2:3" x14ac:dyDescent="0.3">
      <c r="B6150" s="19">
        <v>71.44</v>
      </c>
      <c r="C6150">
        <v>7.0346000000000002</v>
      </c>
    </row>
    <row r="6151" spans="2:3" x14ac:dyDescent="0.3">
      <c r="B6151" s="19">
        <v>71.45</v>
      </c>
      <c r="C6151">
        <v>11.213800000000001</v>
      </c>
    </row>
    <row r="6152" spans="2:3" x14ac:dyDescent="0.3">
      <c r="B6152" s="19">
        <v>71.459999999999994</v>
      </c>
      <c r="C6152">
        <v>4.1775000000000002</v>
      </c>
    </row>
    <row r="6153" spans="2:3" x14ac:dyDescent="0.3">
      <c r="B6153" s="19">
        <v>71.47</v>
      </c>
      <c r="C6153">
        <v>6.0701000000000001</v>
      </c>
    </row>
    <row r="6154" spans="2:3" x14ac:dyDescent="0.3">
      <c r="B6154" s="19">
        <v>71.48</v>
      </c>
      <c r="C6154">
        <v>11.042</v>
      </c>
    </row>
    <row r="6155" spans="2:3" x14ac:dyDescent="0.3">
      <c r="B6155" s="19">
        <v>71.489999999999995</v>
      </c>
      <c r="C6155">
        <v>11.1006</v>
      </c>
    </row>
    <row r="6156" spans="2:3" x14ac:dyDescent="0.3">
      <c r="B6156" s="19">
        <v>71.5</v>
      </c>
      <c r="C6156">
        <v>8.1370000000000005</v>
      </c>
    </row>
    <row r="6157" spans="2:3" x14ac:dyDescent="0.3">
      <c r="B6157" s="19">
        <v>71.510000000000005</v>
      </c>
      <c r="C6157">
        <v>15.3238</v>
      </c>
    </row>
    <row r="6158" spans="2:3" x14ac:dyDescent="0.3">
      <c r="B6158" s="19">
        <v>71.52</v>
      </c>
      <c r="C6158">
        <v>10.122299999999999</v>
      </c>
    </row>
    <row r="6159" spans="2:3" x14ac:dyDescent="0.3">
      <c r="B6159" s="19">
        <v>71.53</v>
      </c>
      <c r="C6159">
        <v>8.0655999999999999</v>
      </c>
    </row>
    <row r="6160" spans="2:3" x14ac:dyDescent="0.3">
      <c r="B6160" s="19">
        <v>71.540000000000006</v>
      </c>
      <c r="C6160">
        <v>6.0854999999999997</v>
      </c>
    </row>
    <row r="6161" spans="2:3" x14ac:dyDescent="0.3">
      <c r="B6161" s="19">
        <v>71.55</v>
      </c>
      <c r="C6161">
        <v>6.1536999999999997</v>
      </c>
    </row>
    <row r="6162" spans="2:3" x14ac:dyDescent="0.3">
      <c r="B6162" s="19">
        <v>71.56</v>
      </c>
      <c r="C6162">
        <v>2.0981000000000001</v>
      </c>
    </row>
    <row r="6163" spans="2:3" x14ac:dyDescent="0.3">
      <c r="B6163" s="19">
        <v>71.569999999999993</v>
      </c>
      <c r="C6163">
        <v>8.0882000000000005</v>
      </c>
    </row>
    <row r="6164" spans="2:3" x14ac:dyDescent="0.3">
      <c r="B6164" s="19">
        <v>71.58</v>
      </c>
      <c r="C6164">
        <v>11.159599999999999</v>
      </c>
    </row>
    <row r="6165" spans="2:3" x14ac:dyDescent="0.3">
      <c r="B6165" s="19">
        <v>71.59</v>
      </c>
      <c r="C6165">
        <v>10.1175</v>
      </c>
    </row>
    <row r="6166" spans="2:3" x14ac:dyDescent="0.3">
      <c r="B6166" s="19">
        <v>71.599999999999994</v>
      </c>
      <c r="C6166">
        <v>6.3418999999999999</v>
      </c>
    </row>
    <row r="6167" spans="2:3" x14ac:dyDescent="0.3">
      <c r="B6167" s="19">
        <v>71.61</v>
      </c>
      <c r="C6167">
        <v>14.294600000000001</v>
      </c>
    </row>
    <row r="6168" spans="2:3" x14ac:dyDescent="0.3">
      <c r="B6168" s="19">
        <v>71.62</v>
      </c>
      <c r="C6168">
        <v>7.0670000000000002</v>
      </c>
    </row>
    <row r="6169" spans="2:3" x14ac:dyDescent="0.3">
      <c r="B6169" s="19">
        <v>71.63</v>
      </c>
      <c r="C6169">
        <v>9.2942999999999998</v>
      </c>
    </row>
    <row r="6170" spans="2:3" x14ac:dyDescent="0.3">
      <c r="B6170" s="19">
        <v>71.64</v>
      </c>
      <c r="C6170">
        <v>8.3063000000000002</v>
      </c>
    </row>
    <row r="6171" spans="2:3" x14ac:dyDescent="0.3">
      <c r="B6171" s="19">
        <v>71.650000000000006</v>
      </c>
      <c r="C6171">
        <v>12.112</v>
      </c>
    </row>
    <row r="6172" spans="2:3" x14ac:dyDescent="0.3">
      <c r="B6172" s="19">
        <v>71.66</v>
      </c>
      <c r="C6172">
        <v>12.1557</v>
      </c>
    </row>
    <row r="6173" spans="2:3" x14ac:dyDescent="0.3">
      <c r="B6173" s="19">
        <v>71.67</v>
      </c>
      <c r="C6173">
        <v>5.1430999999999996</v>
      </c>
    </row>
    <row r="6174" spans="2:3" x14ac:dyDescent="0.3">
      <c r="B6174" s="19">
        <v>71.680000000000007</v>
      </c>
      <c r="C6174">
        <v>11.1515</v>
      </c>
    </row>
    <row r="6175" spans="2:3" x14ac:dyDescent="0.3">
      <c r="B6175" s="19">
        <v>71.69</v>
      </c>
      <c r="C6175">
        <v>7.0369999999999999</v>
      </c>
    </row>
    <row r="6176" spans="2:3" x14ac:dyDescent="0.3">
      <c r="B6176" s="19">
        <v>71.7</v>
      </c>
      <c r="C6176">
        <v>11.2422</v>
      </c>
    </row>
    <row r="6177" spans="2:3" x14ac:dyDescent="0.3">
      <c r="B6177" s="19">
        <v>71.709999999999994</v>
      </c>
      <c r="C6177">
        <v>7.2133000000000003</v>
      </c>
    </row>
    <row r="6178" spans="2:3" x14ac:dyDescent="0.3">
      <c r="B6178" s="19">
        <v>71.72</v>
      </c>
      <c r="C6178">
        <v>8.0807000000000002</v>
      </c>
    </row>
    <row r="6179" spans="2:3" x14ac:dyDescent="0.3">
      <c r="B6179" s="19">
        <v>71.73</v>
      </c>
      <c r="C6179">
        <v>6.2190000000000003</v>
      </c>
    </row>
    <row r="6180" spans="2:3" x14ac:dyDescent="0.3">
      <c r="B6180" s="19">
        <v>71.739999999999995</v>
      </c>
      <c r="C6180">
        <v>11.187099999999999</v>
      </c>
    </row>
    <row r="6181" spans="2:3" x14ac:dyDescent="0.3">
      <c r="B6181" s="19">
        <v>71.75</v>
      </c>
      <c r="C6181">
        <v>5.21</v>
      </c>
    </row>
    <row r="6182" spans="2:3" x14ac:dyDescent="0.3">
      <c r="B6182" s="19">
        <v>71.760000000000005</v>
      </c>
      <c r="C6182">
        <v>11.327</v>
      </c>
    </row>
    <row r="6183" spans="2:3" x14ac:dyDescent="0.3">
      <c r="B6183" s="19">
        <v>71.77</v>
      </c>
      <c r="C6183">
        <v>6.1375999999999999</v>
      </c>
    </row>
    <row r="6184" spans="2:3" x14ac:dyDescent="0.3">
      <c r="B6184" s="19">
        <v>71.78</v>
      </c>
      <c r="C6184">
        <v>9.1905999999999999</v>
      </c>
    </row>
    <row r="6185" spans="2:3" x14ac:dyDescent="0.3">
      <c r="B6185" s="19">
        <v>71.790000000000006</v>
      </c>
      <c r="C6185">
        <v>8.1066000000000003</v>
      </c>
    </row>
    <row r="6186" spans="2:3" x14ac:dyDescent="0.3">
      <c r="B6186" s="19">
        <v>71.8</v>
      </c>
      <c r="C6186">
        <v>9.1186000000000007</v>
      </c>
    </row>
    <row r="6187" spans="2:3" x14ac:dyDescent="0.3">
      <c r="B6187" s="19">
        <v>71.81</v>
      </c>
      <c r="C6187">
        <v>11.1652</v>
      </c>
    </row>
    <row r="6188" spans="2:3" x14ac:dyDescent="0.3">
      <c r="B6188" s="19">
        <v>71.819999999999993</v>
      </c>
      <c r="C6188">
        <v>9.1394000000000002</v>
      </c>
    </row>
    <row r="6189" spans="2:3" x14ac:dyDescent="0.3">
      <c r="B6189" s="19">
        <v>71.83</v>
      </c>
      <c r="C6189">
        <v>3.0811999999999999</v>
      </c>
    </row>
    <row r="6190" spans="2:3" x14ac:dyDescent="0.3">
      <c r="B6190" s="19">
        <v>71.84</v>
      </c>
      <c r="C6190">
        <v>11.346299999999999</v>
      </c>
    </row>
    <row r="6191" spans="2:3" x14ac:dyDescent="0.3">
      <c r="B6191" s="19">
        <v>71.849999999999994</v>
      </c>
      <c r="C6191">
        <v>8.2690999999999999</v>
      </c>
    </row>
    <row r="6192" spans="2:3" x14ac:dyDescent="0.3">
      <c r="B6192" s="19">
        <v>71.86</v>
      </c>
      <c r="C6192">
        <v>6.0617000000000001</v>
      </c>
    </row>
    <row r="6193" spans="2:3" x14ac:dyDescent="0.3">
      <c r="B6193" s="19">
        <v>71.87</v>
      </c>
      <c r="C6193">
        <v>12.266400000000001</v>
      </c>
    </row>
    <row r="6194" spans="2:3" x14ac:dyDescent="0.3">
      <c r="B6194" s="19">
        <v>71.88</v>
      </c>
      <c r="C6194">
        <v>13.1813</v>
      </c>
    </row>
    <row r="6195" spans="2:3" x14ac:dyDescent="0.3">
      <c r="B6195" s="19">
        <v>71.89</v>
      </c>
      <c r="C6195">
        <v>12.2301</v>
      </c>
    </row>
    <row r="6196" spans="2:3" x14ac:dyDescent="0.3">
      <c r="B6196" s="19">
        <v>71.900000000000006</v>
      </c>
      <c r="C6196">
        <v>6.0461</v>
      </c>
    </row>
    <row r="6197" spans="2:3" x14ac:dyDescent="0.3">
      <c r="B6197" s="19">
        <v>71.91</v>
      </c>
      <c r="C6197">
        <v>16.126999999999999</v>
      </c>
    </row>
    <row r="6198" spans="2:3" x14ac:dyDescent="0.3">
      <c r="B6198" s="19">
        <v>71.92</v>
      </c>
      <c r="C6198">
        <v>6.9995000000000003</v>
      </c>
    </row>
    <row r="6199" spans="2:3" x14ac:dyDescent="0.3">
      <c r="B6199" s="19">
        <v>71.930000000000007</v>
      </c>
      <c r="C6199">
        <v>10.160299999999999</v>
      </c>
    </row>
    <row r="6200" spans="2:3" x14ac:dyDescent="0.3">
      <c r="B6200" s="19">
        <v>71.94</v>
      </c>
      <c r="C6200">
        <v>8.3225999999999996</v>
      </c>
    </row>
    <row r="6201" spans="2:3" x14ac:dyDescent="0.3">
      <c r="B6201" s="19">
        <v>71.95</v>
      </c>
      <c r="C6201">
        <v>7.1387999999999998</v>
      </c>
    </row>
    <row r="6202" spans="2:3" x14ac:dyDescent="0.3">
      <c r="B6202" s="19">
        <v>71.959999999999994</v>
      </c>
      <c r="C6202">
        <v>7.1006999999999998</v>
      </c>
    </row>
    <row r="6203" spans="2:3" x14ac:dyDescent="0.3">
      <c r="B6203" s="19">
        <v>71.97</v>
      </c>
      <c r="C6203">
        <v>9.1669999999999998</v>
      </c>
    </row>
    <row r="6204" spans="2:3" x14ac:dyDescent="0.3">
      <c r="B6204" s="19">
        <v>71.98</v>
      </c>
      <c r="C6204">
        <v>10.0922</v>
      </c>
    </row>
    <row r="6205" spans="2:3" x14ac:dyDescent="0.3">
      <c r="B6205" s="19">
        <v>71.989999999999995</v>
      </c>
      <c r="C6205">
        <v>9.1842000000000006</v>
      </c>
    </row>
    <row r="6206" spans="2:3" x14ac:dyDescent="0.3">
      <c r="B6206" s="19">
        <v>72</v>
      </c>
      <c r="C6206">
        <v>11.156499999999999</v>
      </c>
    </row>
    <row r="6207" spans="2:3" x14ac:dyDescent="0.3">
      <c r="B6207" s="19">
        <v>72.010000000000005</v>
      </c>
      <c r="C6207">
        <v>5.2126000000000001</v>
      </c>
    </row>
    <row r="6208" spans="2:3" x14ac:dyDescent="0.3">
      <c r="B6208" s="19">
        <v>72.02</v>
      </c>
      <c r="C6208">
        <v>7.1795</v>
      </c>
    </row>
    <row r="6209" spans="2:3" x14ac:dyDescent="0.3">
      <c r="B6209" s="19">
        <v>72.03</v>
      </c>
      <c r="C6209">
        <v>8.1483000000000008</v>
      </c>
    </row>
    <row r="6210" spans="2:3" x14ac:dyDescent="0.3">
      <c r="B6210" s="19">
        <v>72.040000000000006</v>
      </c>
      <c r="C6210">
        <v>10.1685</v>
      </c>
    </row>
    <row r="6211" spans="2:3" x14ac:dyDescent="0.3">
      <c r="B6211" s="19">
        <v>72.05</v>
      </c>
      <c r="C6211">
        <v>7.1974999999999998</v>
      </c>
    </row>
    <row r="6212" spans="2:3" x14ac:dyDescent="0.3">
      <c r="B6212" s="19">
        <v>72.06</v>
      </c>
      <c r="C6212">
        <v>6.1840000000000002</v>
      </c>
    </row>
    <row r="6213" spans="2:3" x14ac:dyDescent="0.3">
      <c r="B6213" s="19">
        <v>72.069999999999993</v>
      </c>
      <c r="C6213">
        <v>6.1449999999999996</v>
      </c>
    </row>
    <row r="6214" spans="2:3" x14ac:dyDescent="0.3">
      <c r="B6214" s="19">
        <v>72.08</v>
      </c>
      <c r="C6214">
        <v>3.0522999999999998</v>
      </c>
    </row>
    <row r="6215" spans="2:3" x14ac:dyDescent="0.3">
      <c r="B6215" s="19">
        <v>72.09</v>
      </c>
      <c r="C6215">
        <v>8.2585999999999995</v>
      </c>
    </row>
    <row r="6216" spans="2:3" x14ac:dyDescent="0.3">
      <c r="B6216" s="19">
        <v>72.099999999999994</v>
      </c>
      <c r="C6216">
        <v>7.0484999999999998</v>
      </c>
    </row>
    <row r="6217" spans="2:3" x14ac:dyDescent="0.3">
      <c r="B6217" s="19">
        <v>72.11</v>
      </c>
      <c r="C6217">
        <v>12.277799999999999</v>
      </c>
    </row>
    <row r="6218" spans="2:3" x14ac:dyDescent="0.3">
      <c r="B6218" s="19">
        <v>72.12</v>
      </c>
      <c r="C6218">
        <v>11.2552</v>
      </c>
    </row>
    <row r="6219" spans="2:3" x14ac:dyDescent="0.3">
      <c r="B6219" s="19">
        <v>72.13</v>
      </c>
      <c r="C6219">
        <v>9.0082000000000004</v>
      </c>
    </row>
    <row r="6220" spans="2:3" x14ac:dyDescent="0.3">
      <c r="B6220" s="19">
        <v>72.14</v>
      </c>
      <c r="C6220">
        <v>10.098800000000001</v>
      </c>
    </row>
    <row r="6221" spans="2:3" x14ac:dyDescent="0.3">
      <c r="B6221" s="19">
        <v>72.150000000000006</v>
      </c>
      <c r="C6221">
        <v>8.1120999999999999</v>
      </c>
    </row>
    <row r="6222" spans="2:3" x14ac:dyDescent="0.3">
      <c r="B6222" s="19">
        <v>72.16</v>
      </c>
      <c r="C6222">
        <v>10.1746</v>
      </c>
    </row>
    <row r="6223" spans="2:3" x14ac:dyDescent="0.3">
      <c r="B6223" s="19">
        <v>72.17</v>
      </c>
      <c r="C6223">
        <v>9.0669000000000004</v>
      </c>
    </row>
    <row r="6224" spans="2:3" x14ac:dyDescent="0.3">
      <c r="B6224" s="19">
        <v>72.180000000000007</v>
      </c>
      <c r="C6224">
        <v>9.2094000000000005</v>
      </c>
    </row>
    <row r="6225" spans="2:3" x14ac:dyDescent="0.3">
      <c r="B6225" s="19">
        <v>72.19</v>
      </c>
      <c r="C6225">
        <v>8.1498000000000008</v>
      </c>
    </row>
    <row r="6226" spans="2:3" x14ac:dyDescent="0.3">
      <c r="B6226" s="19">
        <v>72.2</v>
      </c>
      <c r="C6226">
        <v>12.122400000000001</v>
      </c>
    </row>
    <row r="6227" spans="2:3" x14ac:dyDescent="0.3">
      <c r="B6227" s="19">
        <v>72.209999999999994</v>
      </c>
      <c r="C6227">
        <v>12.214600000000001</v>
      </c>
    </row>
    <row r="6228" spans="2:3" x14ac:dyDescent="0.3">
      <c r="B6228" s="19">
        <v>72.22</v>
      </c>
      <c r="C6228">
        <v>9.1808999999999994</v>
      </c>
    </row>
    <row r="6229" spans="2:3" x14ac:dyDescent="0.3">
      <c r="B6229" s="19">
        <v>72.23</v>
      </c>
      <c r="C6229">
        <v>9.1396999999999995</v>
      </c>
    </row>
    <row r="6230" spans="2:3" x14ac:dyDescent="0.3">
      <c r="B6230" s="19">
        <v>72.239999999999995</v>
      </c>
      <c r="C6230">
        <v>13.206200000000001</v>
      </c>
    </row>
    <row r="6231" spans="2:3" x14ac:dyDescent="0.3">
      <c r="B6231" s="19">
        <v>72.25</v>
      </c>
      <c r="C6231">
        <v>9.1318999999999999</v>
      </c>
    </row>
    <row r="6232" spans="2:3" x14ac:dyDescent="0.3">
      <c r="B6232" s="19">
        <v>72.260000000000005</v>
      </c>
      <c r="C6232">
        <v>11.1342</v>
      </c>
    </row>
    <row r="6233" spans="2:3" x14ac:dyDescent="0.3">
      <c r="B6233" s="19">
        <v>72.27</v>
      </c>
      <c r="C6233">
        <v>6.1109999999999998</v>
      </c>
    </row>
    <row r="6234" spans="2:3" x14ac:dyDescent="0.3">
      <c r="B6234" s="19">
        <v>72.28</v>
      </c>
      <c r="C6234">
        <v>11.2584</v>
      </c>
    </row>
    <row r="6235" spans="2:3" x14ac:dyDescent="0.3">
      <c r="B6235" s="19">
        <v>72.290000000000006</v>
      </c>
      <c r="C6235">
        <v>9.1661999999999999</v>
      </c>
    </row>
    <row r="6236" spans="2:3" x14ac:dyDescent="0.3">
      <c r="B6236" s="19">
        <v>72.3</v>
      </c>
      <c r="C6236">
        <v>13.308199999999999</v>
      </c>
    </row>
    <row r="6237" spans="2:3" x14ac:dyDescent="0.3">
      <c r="B6237" s="19">
        <v>72.31</v>
      </c>
      <c r="C6237">
        <v>10.2211</v>
      </c>
    </row>
    <row r="6238" spans="2:3" x14ac:dyDescent="0.3">
      <c r="B6238" s="19">
        <v>72.319999999999993</v>
      </c>
      <c r="C6238">
        <v>9.1915999999999993</v>
      </c>
    </row>
    <row r="6239" spans="2:3" x14ac:dyDescent="0.3">
      <c r="B6239" s="19">
        <v>72.33</v>
      </c>
      <c r="C6239">
        <v>9.0663999999999998</v>
      </c>
    </row>
    <row r="6240" spans="2:3" x14ac:dyDescent="0.3">
      <c r="B6240" s="19">
        <v>72.34</v>
      </c>
      <c r="C6240">
        <v>8.0722000000000005</v>
      </c>
    </row>
    <row r="6241" spans="2:3" x14ac:dyDescent="0.3">
      <c r="B6241" s="19">
        <v>72.349999999999994</v>
      </c>
      <c r="C6241">
        <v>14.2644</v>
      </c>
    </row>
    <row r="6242" spans="2:3" x14ac:dyDescent="0.3">
      <c r="B6242" s="19">
        <v>72.36</v>
      </c>
      <c r="C6242">
        <v>4.9981999999999998</v>
      </c>
    </row>
    <row r="6243" spans="2:3" x14ac:dyDescent="0.3">
      <c r="B6243" s="19">
        <v>72.37</v>
      </c>
      <c r="C6243">
        <v>4.0659999999999998</v>
      </c>
    </row>
    <row r="6244" spans="2:3" x14ac:dyDescent="0.3">
      <c r="B6244" s="19">
        <v>72.38</v>
      </c>
      <c r="C6244">
        <v>6.9943</v>
      </c>
    </row>
    <row r="6245" spans="2:3" x14ac:dyDescent="0.3">
      <c r="B6245" s="19">
        <v>72.39</v>
      </c>
      <c r="C6245">
        <v>11.1394</v>
      </c>
    </row>
    <row r="6246" spans="2:3" x14ac:dyDescent="0.3">
      <c r="B6246" s="19">
        <v>72.400000000000006</v>
      </c>
      <c r="C6246">
        <v>10.220800000000001</v>
      </c>
    </row>
    <row r="6247" spans="2:3" x14ac:dyDescent="0.3">
      <c r="B6247" s="19">
        <v>72.41</v>
      </c>
      <c r="C6247">
        <v>9.0218000000000007</v>
      </c>
    </row>
    <row r="6248" spans="2:3" x14ac:dyDescent="0.3">
      <c r="B6248" s="19">
        <v>72.42</v>
      </c>
      <c r="C6248">
        <v>11.206200000000001</v>
      </c>
    </row>
    <row r="6249" spans="2:3" x14ac:dyDescent="0.3">
      <c r="B6249" s="19">
        <v>72.430000000000007</v>
      </c>
      <c r="C6249">
        <v>12.229699999999999</v>
      </c>
    </row>
    <row r="6250" spans="2:3" x14ac:dyDescent="0.3">
      <c r="B6250" s="19">
        <v>72.44</v>
      </c>
      <c r="C6250">
        <v>5.0784000000000002</v>
      </c>
    </row>
    <row r="6251" spans="2:3" x14ac:dyDescent="0.3">
      <c r="B6251" s="19">
        <v>72.45</v>
      </c>
      <c r="C6251">
        <v>6.1532999999999998</v>
      </c>
    </row>
    <row r="6252" spans="2:3" x14ac:dyDescent="0.3">
      <c r="B6252" s="19">
        <v>72.459999999999994</v>
      </c>
      <c r="C6252">
        <v>6.1558999999999999</v>
      </c>
    </row>
    <row r="6253" spans="2:3" x14ac:dyDescent="0.3">
      <c r="B6253" s="19">
        <v>72.47</v>
      </c>
      <c r="C6253">
        <v>5.1319999999999997</v>
      </c>
    </row>
    <row r="6254" spans="2:3" x14ac:dyDescent="0.3">
      <c r="B6254" s="19">
        <v>72.48</v>
      </c>
      <c r="C6254">
        <v>8.2164000000000001</v>
      </c>
    </row>
    <row r="6255" spans="2:3" x14ac:dyDescent="0.3">
      <c r="B6255" s="19">
        <v>72.489999999999995</v>
      </c>
      <c r="C6255">
        <v>8.1334999999999997</v>
      </c>
    </row>
    <row r="6256" spans="2:3" x14ac:dyDescent="0.3">
      <c r="B6256" s="19">
        <v>72.5</v>
      </c>
      <c r="C6256">
        <v>11.2683</v>
      </c>
    </row>
    <row r="6257" spans="2:3" x14ac:dyDescent="0.3">
      <c r="B6257" s="19">
        <v>72.510000000000005</v>
      </c>
      <c r="C6257">
        <v>7.1002999999999998</v>
      </c>
    </row>
    <row r="6258" spans="2:3" x14ac:dyDescent="0.3">
      <c r="B6258" s="19">
        <v>72.52</v>
      </c>
      <c r="C6258">
        <v>10.2211</v>
      </c>
    </row>
    <row r="6259" spans="2:3" x14ac:dyDescent="0.3">
      <c r="B6259" s="19">
        <v>72.53</v>
      </c>
      <c r="C6259">
        <v>7.0431999999999997</v>
      </c>
    </row>
    <row r="6260" spans="2:3" x14ac:dyDescent="0.3">
      <c r="B6260" s="19">
        <v>72.540000000000006</v>
      </c>
      <c r="C6260">
        <v>9.3318999999999992</v>
      </c>
    </row>
    <row r="6261" spans="2:3" x14ac:dyDescent="0.3">
      <c r="B6261" s="19">
        <v>72.55</v>
      </c>
      <c r="C6261">
        <v>6.0251000000000001</v>
      </c>
    </row>
    <row r="6262" spans="2:3" x14ac:dyDescent="0.3">
      <c r="B6262" s="19">
        <v>72.56</v>
      </c>
      <c r="C6262">
        <v>11.1396</v>
      </c>
    </row>
    <row r="6263" spans="2:3" x14ac:dyDescent="0.3">
      <c r="B6263" s="19">
        <v>72.569999999999993</v>
      </c>
      <c r="C6263">
        <v>9.2139000000000006</v>
      </c>
    </row>
    <row r="6264" spans="2:3" x14ac:dyDescent="0.3">
      <c r="B6264" s="19">
        <v>72.58</v>
      </c>
      <c r="C6264">
        <v>12.1851</v>
      </c>
    </row>
    <row r="6265" spans="2:3" x14ac:dyDescent="0.3">
      <c r="B6265" s="19">
        <v>72.59</v>
      </c>
      <c r="C6265">
        <v>6.0274999999999999</v>
      </c>
    </row>
    <row r="6266" spans="2:3" x14ac:dyDescent="0.3">
      <c r="B6266" s="19">
        <v>72.599999999999994</v>
      </c>
      <c r="C6266">
        <v>9.2782999999999998</v>
      </c>
    </row>
    <row r="6267" spans="2:3" x14ac:dyDescent="0.3">
      <c r="B6267" s="19">
        <v>72.61</v>
      </c>
      <c r="C6267">
        <v>9.2081</v>
      </c>
    </row>
    <row r="6268" spans="2:3" x14ac:dyDescent="0.3">
      <c r="B6268" s="19">
        <v>72.62</v>
      </c>
      <c r="C6268">
        <v>13.189</v>
      </c>
    </row>
    <row r="6269" spans="2:3" x14ac:dyDescent="0.3">
      <c r="B6269" s="19">
        <v>72.63</v>
      </c>
      <c r="C6269">
        <v>6.0961999999999996</v>
      </c>
    </row>
    <row r="6270" spans="2:3" x14ac:dyDescent="0.3">
      <c r="B6270" s="19">
        <v>72.64</v>
      </c>
      <c r="C6270">
        <v>9.2619000000000007</v>
      </c>
    </row>
    <row r="6271" spans="2:3" x14ac:dyDescent="0.3">
      <c r="B6271" s="19">
        <v>72.650000000000006</v>
      </c>
      <c r="C6271">
        <v>10.0731</v>
      </c>
    </row>
    <row r="6272" spans="2:3" x14ac:dyDescent="0.3">
      <c r="B6272" s="19">
        <v>72.66</v>
      </c>
      <c r="C6272">
        <v>7.0842999999999998</v>
      </c>
    </row>
    <row r="6273" spans="2:3" x14ac:dyDescent="0.3">
      <c r="B6273" s="19">
        <v>72.67</v>
      </c>
      <c r="C6273">
        <v>10.146599999999999</v>
      </c>
    </row>
    <row r="6274" spans="2:3" x14ac:dyDescent="0.3">
      <c r="B6274" s="19">
        <v>72.680000000000007</v>
      </c>
      <c r="C6274">
        <v>9.0142000000000007</v>
      </c>
    </row>
    <row r="6275" spans="2:3" x14ac:dyDescent="0.3">
      <c r="B6275" s="19">
        <v>72.69</v>
      </c>
      <c r="C6275">
        <v>8.0935000000000006</v>
      </c>
    </row>
    <row r="6276" spans="2:3" x14ac:dyDescent="0.3">
      <c r="B6276" s="19">
        <v>72.7</v>
      </c>
      <c r="C6276">
        <v>8.0985999999999994</v>
      </c>
    </row>
    <row r="6277" spans="2:3" x14ac:dyDescent="0.3">
      <c r="B6277" s="19">
        <v>72.709999999999994</v>
      </c>
      <c r="C6277">
        <v>12.1686</v>
      </c>
    </row>
    <row r="6278" spans="2:3" x14ac:dyDescent="0.3">
      <c r="B6278" s="19">
        <v>72.72</v>
      </c>
      <c r="C6278">
        <v>14.2163</v>
      </c>
    </row>
    <row r="6279" spans="2:3" x14ac:dyDescent="0.3">
      <c r="B6279" s="19">
        <v>72.73</v>
      </c>
      <c r="C6279">
        <v>9.1455000000000002</v>
      </c>
    </row>
    <row r="6280" spans="2:3" x14ac:dyDescent="0.3">
      <c r="B6280" s="19">
        <v>72.739999999999995</v>
      </c>
      <c r="C6280">
        <v>12.221399999999999</v>
      </c>
    </row>
    <row r="6281" spans="2:3" x14ac:dyDescent="0.3">
      <c r="B6281" s="19">
        <v>72.75</v>
      </c>
      <c r="C6281">
        <v>8.2338000000000005</v>
      </c>
    </row>
    <row r="6282" spans="2:3" x14ac:dyDescent="0.3">
      <c r="B6282" s="19">
        <v>72.760000000000005</v>
      </c>
      <c r="C6282">
        <v>8.0938999999999997</v>
      </c>
    </row>
    <row r="6283" spans="2:3" x14ac:dyDescent="0.3">
      <c r="B6283" s="19">
        <v>72.77</v>
      </c>
      <c r="C6283">
        <v>8.2655999999999992</v>
      </c>
    </row>
    <row r="6284" spans="2:3" x14ac:dyDescent="0.3">
      <c r="B6284" s="19">
        <v>72.78</v>
      </c>
      <c r="C6284">
        <v>8.1609999999999996</v>
      </c>
    </row>
    <row r="6285" spans="2:3" x14ac:dyDescent="0.3">
      <c r="B6285" s="19">
        <v>72.790000000000006</v>
      </c>
      <c r="C6285">
        <v>8.1884999999999994</v>
      </c>
    </row>
    <row r="6286" spans="2:3" x14ac:dyDescent="0.3">
      <c r="B6286" s="19">
        <v>72.8</v>
      </c>
      <c r="C6286">
        <v>12.1882</v>
      </c>
    </row>
    <row r="6287" spans="2:3" x14ac:dyDescent="0.3">
      <c r="B6287" s="19">
        <v>72.81</v>
      </c>
      <c r="C6287">
        <v>7.1852</v>
      </c>
    </row>
    <row r="6288" spans="2:3" x14ac:dyDescent="0.3">
      <c r="B6288" s="19">
        <v>72.819999999999993</v>
      </c>
      <c r="C6288">
        <v>13.0504</v>
      </c>
    </row>
    <row r="6289" spans="2:3" x14ac:dyDescent="0.3">
      <c r="B6289" s="19">
        <v>72.83</v>
      </c>
      <c r="C6289">
        <v>9.9728999999999992</v>
      </c>
    </row>
    <row r="6290" spans="2:3" x14ac:dyDescent="0.3">
      <c r="B6290" s="19">
        <v>72.84</v>
      </c>
      <c r="C6290">
        <v>5.0991999999999997</v>
      </c>
    </row>
    <row r="6291" spans="2:3" x14ac:dyDescent="0.3">
      <c r="B6291" s="19">
        <v>72.849999999999994</v>
      </c>
      <c r="C6291">
        <v>11.2159</v>
      </c>
    </row>
    <row r="6292" spans="2:3" x14ac:dyDescent="0.3">
      <c r="B6292" s="19">
        <v>72.86</v>
      </c>
      <c r="C6292">
        <v>6.1393000000000004</v>
      </c>
    </row>
    <row r="6293" spans="2:3" x14ac:dyDescent="0.3">
      <c r="B6293" s="19">
        <v>72.87</v>
      </c>
      <c r="C6293">
        <v>12.1656</v>
      </c>
    </row>
    <row r="6294" spans="2:3" x14ac:dyDescent="0.3">
      <c r="B6294" s="19">
        <v>72.88</v>
      </c>
      <c r="C6294">
        <v>11.271699999999999</v>
      </c>
    </row>
    <row r="6295" spans="2:3" x14ac:dyDescent="0.3">
      <c r="B6295" s="19">
        <v>72.89</v>
      </c>
      <c r="C6295">
        <v>10.0703</v>
      </c>
    </row>
    <row r="6296" spans="2:3" x14ac:dyDescent="0.3">
      <c r="B6296" s="19">
        <v>72.900000000000006</v>
      </c>
      <c r="C6296">
        <v>4.0637999999999996</v>
      </c>
    </row>
    <row r="6297" spans="2:3" x14ac:dyDescent="0.3">
      <c r="B6297" s="19">
        <v>72.91</v>
      </c>
      <c r="C6297">
        <v>8.1128999999999998</v>
      </c>
    </row>
    <row r="6298" spans="2:3" x14ac:dyDescent="0.3">
      <c r="B6298" s="19">
        <v>72.92</v>
      </c>
      <c r="C6298">
        <v>12.182700000000001</v>
      </c>
    </row>
    <row r="6299" spans="2:3" x14ac:dyDescent="0.3">
      <c r="B6299" s="19">
        <v>72.930000000000007</v>
      </c>
      <c r="C6299">
        <v>11.218</v>
      </c>
    </row>
    <row r="6300" spans="2:3" x14ac:dyDescent="0.3">
      <c r="B6300" s="19">
        <v>72.94</v>
      </c>
      <c r="C6300">
        <v>7.2294999999999998</v>
      </c>
    </row>
    <row r="6301" spans="2:3" x14ac:dyDescent="0.3">
      <c r="B6301" s="19">
        <v>72.95</v>
      </c>
      <c r="C6301">
        <v>11.1944</v>
      </c>
    </row>
    <row r="6302" spans="2:3" x14ac:dyDescent="0.3">
      <c r="B6302" s="19">
        <v>72.959999999999994</v>
      </c>
      <c r="C6302">
        <v>9.3317999999999994</v>
      </c>
    </row>
    <row r="6303" spans="2:3" x14ac:dyDescent="0.3">
      <c r="B6303" s="19">
        <v>72.97</v>
      </c>
      <c r="C6303">
        <v>12.294700000000001</v>
      </c>
    </row>
    <row r="6304" spans="2:3" x14ac:dyDescent="0.3">
      <c r="B6304" s="19">
        <v>72.98</v>
      </c>
      <c r="C6304">
        <v>4.1391</v>
      </c>
    </row>
    <row r="6305" spans="2:3" x14ac:dyDescent="0.3">
      <c r="B6305" s="19">
        <v>72.989999999999995</v>
      </c>
      <c r="C6305">
        <v>9.1225000000000005</v>
      </c>
    </row>
    <row r="6306" spans="2:3" x14ac:dyDescent="0.3">
      <c r="B6306" s="19">
        <v>73</v>
      </c>
      <c r="C6306">
        <v>14.153700000000001</v>
      </c>
    </row>
    <row r="6307" spans="2:3" x14ac:dyDescent="0.3">
      <c r="B6307" s="19">
        <v>73.010000000000005</v>
      </c>
      <c r="C6307">
        <v>10.199199999999999</v>
      </c>
    </row>
    <row r="6308" spans="2:3" x14ac:dyDescent="0.3">
      <c r="B6308" s="19">
        <v>73.02</v>
      </c>
      <c r="C6308">
        <v>6.0715000000000003</v>
      </c>
    </row>
    <row r="6309" spans="2:3" x14ac:dyDescent="0.3">
      <c r="B6309" s="19">
        <v>73.03</v>
      </c>
      <c r="C6309">
        <v>11.1526</v>
      </c>
    </row>
    <row r="6310" spans="2:3" x14ac:dyDescent="0.3">
      <c r="B6310" s="19">
        <v>73.040000000000006</v>
      </c>
      <c r="C6310">
        <v>6.1086999999999998</v>
      </c>
    </row>
    <row r="6311" spans="2:3" x14ac:dyDescent="0.3">
      <c r="B6311" s="19">
        <v>73.05</v>
      </c>
      <c r="C6311">
        <v>9.1877999999999993</v>
      </c>
    </row>
    <row r="6312" spans="2:3" x14ac:dyDescent="0.3">
      <c r="B6312" s="19">
        <v>73.06</v>
      </c>
      <c r="C6312">
        <v>8.1336999999999993</v>
      </c>
    </row>
    <row r="6313" spans="2:3" x14ac:dyDescent="0.3">
      <c r="B6313" s="19">
        <v>73.069999999999993</v>
      </c>
      <c r="C6313">
        <v>11.3208</v>
      </c>
    </row>
    <row r="6314" spans="2:3" x14ac:dyDescent="0.3">
      <c r="B6314" s="19">
        <v>73.08</v>
      </c>
      <c r="C6314">
        <v>9.1374999999999993</v>
      </c>
    </row>
    <row r="6315" spans="2:3" x14ac:dyDescent="0.3">
      <c r="B6315" s="19">
        <v>73.09</v>
      </c>
      <c r="C6315">
        <v>12.146699999999999</v>
      </c>
    </row>
    <row r="6316" spans="2:3" x14ac:dyDescent="0.3">
      <c r="B6316" s="19">
        <v>73.099999999999994</v>
      </c>
      <c r="C6316">
        <v>6.9972000000000003</v>
      </c>
    </row>
    <row r="6317" spans="2:3" x14ac:dyDescent="0.3">
      <c r="B6317" s="19">
        <v>73.11</v>
      </c>
      <c r="C6317">
        <v>7.0755999999999997</v>
      </c>
    </row>
    <row r="6318" spans="2:3" x14ac:dyDescent="0.3">
      <c r="B6318" s="19">
        <v>73.12</v>
      </c>
      <c r="C6318">
        <v>11.2014</v>
      </c>
    </row>
    <row r="6319" spans="2:3" x14ac:dyDescent="0.3">
      <c r="B6319" s="19">
        <v>73.13</v>
      </c>
      <c r="C6319">
        <v>6.1288999999999998</v>
      </c>
    </row>
    <row r="6320" spans="2:3" x14ac:dyDescent="0.3">
      <c r="B6320" s="19">
        <v>73.14</v>
      </c>
      <c r="C6320">
        <v>10.067399999999999</v>
      </c>
    </row>
    <row r="6321" spans="2:3" x14ac:dyDescent="0.3">
      <c r="B6321" s="19">
        <v>73.150000000000006</v>
      </c>
      <c r="C6321">
        <v>7.0544000000000002</v>
      </c>
    </row>
    <row r="6322" spans="2:3" x14ac:dyDescent="0.3">
      <c r="B6322" s="19">
        <v>73.16</v>
      </c>
      <c r="C6322">
        <v>13.169499999999999</v>
      </c>
    </row>
    <row r="6323" spans="2:3" x14ac:dyDescent="0.3">
      <c r="B6323" s="19">
        <v>73.17</v>
      </c>
      <c r="C6323">
        <v>10.162000000000001</v>
      </c>
    </row>
    <row r="6324" spans="2:3" x14ac:dyDescent="0.3">
      <c r="B6324" s="19">
        <v>73.180000000000007</v>
      </c>
      <c r="C6324">
        <v>4.0704000000000002</v>
      </c>
    </row>
    <row r="6325" spans="2:3" x14ac:dyDescent="0.3">
      <c r="B6325" s="19">
        <v>73.19</v>
      </c>
      <c r="C6325">
        <v>6.0412999999999997</v>
      </c>
    </row>
    <row r="6326" spans="2:3" x14ac:dyDescent="0.3">
      <c r="B6326" s="19">
        <v>73.2</v>
      </c>
      <c r="C6326">
        <v>8.0809999999999995</v>
      </c>
    </row>
    <row r="6327" spans="2:3" x14ac:dyDescent="0.3">
      <c r="B6327" s="19">
        <v>73.209999999999994</v>
      </c>
      <c r="C6327">
        <v>6.0678999999999998</v>
      </c>
    </row>
    <row r="6328" spans="2:3" x14ac:dyDescent="0.3">
      <c r="B6328" s="19">
        <v>73.22</v>
      </c>
      <c r="C6328">
        <v>10.202</v>
      </c>
    </row>
    <row r="6329" spans="2:3" x14ac:dyDescent="0.3">
      <c r="B6329" s="19">
        <v>73.23</v>
      </c>
      <c r="C6329">
        <v>11.262</v>
      </c>
    </row>
    <row r="6330" spans="2:3" x14ac:dyDescent="0.3">
      <c r="B6330" s="19">
        <v>73.239999999999995</v>
      </c>
      <c r="C6330">
        <v>9.1110000000000007</v>
      </c>
    </row>
    <row r="6331" spans="2:3" x14ac:dyDescent="0.3">
      <c r="B6331" s="19">
        <v>73.25</v>
      </c>
      <c r="C6331">
        <v>8.1134000000000004</v>
      </c>
    </row>
    <row r="6332" spans="2:3" x14ac:dyDescent="0.3">
      <c r="B6332" s="19">
        <v>73.260000000000005</v>
      </c>
      <c r="C6332">
        <v>12.2072</v>
      </c>
    </row>
    <row r="6333" spans="2:3" x14ac:dyDescent="0.3">
      <c r="B6333" s="19">
        <v>73.27</v>
      </c>
      <c r="C6333">
        <v>7.21</v>
      </c>
    </row>
    <row r="6334" spans="2:3" x14ac:dyDescent="0.3">
      <c r="B6334" s="19">
        <v>73.28</v>
      </c>
      <c r="C6334">
        <v>12.375500000000001</v>
      </c>
    </row>
    <row r="6335" spans="2:3" x14ac:dyDescent="0.3">
      <c r="B6335" s="19">
        <v>73.290000000000006</v>
      </c>
      <c r="C6335">
        <v>9.1891999999999996</v>
      </c>
    </row>
    <row r="6336" spans="2:3" x14ac:dyDescent="0.3">
      <c r="B6336" s="19">
        <v>73.3</v>
      </c>
      <c r="C6336">
        <v>7.0359999999999996</v>
      </c>
    </row>
    <row r="6337" spans="2:3" x14ac:dyDescent="0.3">
      <c r="B6337" s="19">
        <v>73.31</v>
      </c>
      <c r="C6337">
        <v>5.1212</v>
      </c>
    </row>
    <row r="6338" spans="2:3" x14ac:dyDescent="0.3">
      <c r="B6338" s="19">
        <v>73.319999999999993</v>
      </c>
      <c r="C6338">
        <v>13.198399999999999</v>
      </c>
    </row>
    <row r="6339" spans="2:3" x14ac:dyDescent="0.3">
      <c r="B6339" s="19">
        <v>73.33</v>
      </c>
      <c r="C6339">
        <v>14.182600000000001</v>
      </c>
    </row>
    <row r="6340" spans="2:3" x14ac:dyDescent="0.3">
      <c r="B6340" s="19">
        <v>73.34</v>
      </c>
      <c r="C6340">
        <v>7.2031999999999998</v>
      </c>
    </row>
    <row r="6341" spans="2:3" x14ac:dyDescent="0.3">
      <c r="B6341" s="19">
        <v>73.349999999999994</v>
      </c>
      <c r="C6341">
        <v>14.2935</v>
      </c>
    </row>
    <row r="6342" spans="2:3" x14ac:dyDescent="0.3">
      <c r="B6342" s="19">
        <v>73.36</v>
      </c>
      <c r="C6342">
        <v>9.2353000000000005</v>
      </c>
    </row>
    <row r="6343" spans="2:3" x14ac:dyDescent="0.3">
      <c r="B6343" s="19">
        <v>73.37</v>
      </c>
      <c r="C6343">
        <v>14.260400000000001</v>
      </c>
    </row>
    <row r="6344" spans="2:3" x14ac:dyDescent="0.3">
      <c r="B6344" s="19">
        <v>73.38</v>
      </c>
      <c r="C6344">
        <v>5.2145999999999999</v>
      </c>
    </row>
    <row r="6345" spans="2:3" x14ac:dyDescent="0.3">
      <c r="B6345" s="19">
        <v>73.39</v>
      </c>
      <c r="C6345">
        <v>7.0182000000000002</v>
      </c>
    </row>
    <row r="6346" spans="2:3" x14ac:dyDescent="0.3">
      <c r="B6346" s="19">
        <v>73.400000000000006</v>
      </c>
      <c r="C6346">
        <v>8.1915999999999993</v>
      </c>
    </row>
    <row r="6347" spans="2:3" x14ac:dyDescent="0.3">
      <c r="B6347" s="19">
        <v>73.41</v>
      </c>
      <c r="C6347">
        <v>8.2319999999999993</v>
      </c>
    </row>
    <row r="6348" spans="2:3" x14ac:dyDescent="0.3">
      <c r="B6348" s="19">
        <v>73.42</v>
      </c>
      <c r="C6348">
        <v>10.036799999999999</v>
      </c>
    </row>
    <row r="6349" spans="2:3" x14ac:dyDescent="0.3">
      <c r="B6349" s="19">
        <v>73.430000000000007</v>
      </c>
      <c r="C6349">
        <v>11.047599999999999</v>
      </c>
    </row>
    <row r="6350" spans="2:3" x14ac:dyDescent="0.3">
      <c r="B6350" s="19">
        <v>73.44</v>
      </c>
      <c r="C6350">
        <v>12.193300000000001</v>
      </c>
    </row>
    <row r="6351" spans="2:3" x14ac:dyDescent="0.3">
      <c r="B6351" s="19">
        <v>73.45</v>
      </c>
      <c r="C6351">
        <v>12.192299999999999</v>
      </c>
    </row>
    <row r="6352" spans="2:3" x14ac:dyDescent="0.3">
      <c r="B6352" s="19">
        <v>73.459999999999994</v>
      </c>
      <c r="C6352">
        <v>5.0002000000000004</v>
      </c>
    </row>
    <row r="6353" spans="2:3" x14ac:dyDescent="0.3">
      <c r="B6353" s="19">
        <v>73.47</v>
      </c>
      <c r="C6353">
        <v>6.0709999999999997</v>
      </c>
    </row>
    <row r="6354" spans="2:3" x14ac:dyDescent="0.3">
      <c r="B6354" s="19">
        <v>73.48</v>
      </c>
      <c r="C6354">
        <v>13.3255</v>
      </c>
    </row>
    <row r="6355" spans="2:3" x14ac:dyDescent="0.3">
      <c r="B6355" s="19">
        <v>73.489999999999995</v>
      </c>
      <c r="C6355">
        <v>8.0482999999999993</v>
      </c>
    </row>
    <row r="6356" spans="2:3" x14ac:dyDescent="0.3">
      <c r="B6356" s="19">
        <v>73.5</v>
      </c>
      <c r="C6356">
        <v>13.263199999999999</v>
      </c>
    </row>
    <row r="6357" spans="2:3" x14ac:dyDescent="0.3">
      <c r="B6357" s="19">
        <v>73.510000000000005</v>
      </c>
      <c r="C6357">
        <v>10.0321</v>
      </c>
    </row>
    <row r="6358" spans="2:3" x14ac:dyDescent="0.3">
      <c r="B6358" s="19">
        <v>73.52</v>
      </c>
      <c r="C6358">
        <v>5.0292000000000003</v>
      </c>
    </row>
    <row r="6359" spans="2:3" x14ac:dyDescent="0.3">
      <c r="B6359" s="19">
        <v>73.53</v>
      </c>
      <c r="C6359">
        <v>4.1280999999999999</v>
      </c>
    </row>
    <row r="6360" spans="2:3" x14ac:dyDescent="0.3">
      <c r="B6360" s="19">
        <v>73.540000000000006</v>
      </c>
      <c r="C6360">
        <v>6.1627999999999998</v>
      </c>
    </row>
    <row r="6361" spans="2:3" x14ac:dyDescent="0.3">
      <c r="B6361" s="19">
        <v>73.55</v>
      </c>
      <c r="C6361">
        <v>7.0758999999999999</v>
      </c>
    </row>
    <row r="6362" spans="2:3" x14ac:dyDescent="0.3">
      <c r="B6362" s="19">
        <v>73.56</v>
      </c>
      <c r="C6362">
        <v>9.2910000000000004</v>
      </c>
    </row>
    <row r="6363" spans="2:3" x14ac:dyDescent="0.3">
      <c r="B6363" s="19">
        <v>73.569999999999993</v>
      </c>
      <c r="C6363">
        <v>6.1092000000000004</v>
      </c>
    </row>
    <row r="6364" spans="2:3" x14ac:dyDescent="0.3">
      <c r="B6364" s="19">
        <v>73.58</v>
      </c>
      <c r="C6364">
        <v>8.0885999999999996</v>
      </c>
    </row>
    <row r="6365" spans="2:3" x14ac:dyDescent="0.3">
      <c r="B6365" s="19">
        <v>73.59</v>
      </c>
      <c r="C6365">
        <v>10.2462</v>
      </c>
    </row>
    <row r="6366" spans="2:3" x14ac:dyDescent="0.3">
      <c r="B6366" s="19">
        <v>73.599999999999994</v>
      </c>
      <c r="C6366">
        <v>11.2324</v>
      </c>
    </row>
    <row r="6367" spans="2:3" x14ac:dyDescent="0.3">
      <c r="B6367" s="19">
        <v>73.61</v>
      </c>
      <c r="C6367">
        <v>6.0495000000000001</v>
      </c>
    </row>
    <row r="6368" spans="2:3" x14ac:dyDescent="0.3">
      <c r="B6368" s="19">
        <v>73.62</v>
      </c>
      <c r="C6368">
        <v>3.0291999999999999</v>
      </c>
    </row>
    <row r="6369" spans="2:3" x14ac:dyDescent="0.3">
      <c r="B6369" s="19">
        <v>73.63</v>
      </c>
      <c r="C6369">
        <v>10.2179</v>
      </c>
    </row>
    <row r="6370" spans="2:3" x14ac:dyDescent="0.3">
      <c r="B6370" s="19">
        <v>73.64</v>
      </c>
      <c r="C6370">
        <v>5.0388999999999999</v>
      </c>
    </row>
    <row r="6371" spans="2:3" x14ac:dyDescent="0.3">
      <c r="B6371" s="19">
        <v>73.650000000000006</v>
      </c>
      <c r="C6371">
        <v>10.064399999999999</v>
      </c>
    </row>
    <row r="6372" spans="2:3" x14ac:dyDescent="0.3">
      <c r="B6372" s="19">
        <v>73.66</v>
      </c>
      <c r="C6372">
        <v>13.1869</v>
      </c>
    </row>
    <row r="6373" spans="2:3" x14ac:dyDescent="0.3">
      <c r="B6373" s="19">
        <v>73.67</v>
      </c>
      <c r="C6373">
        <v>8.1039999999999992</v>
      </c>
    </row>
    <row r="6374" spans="2:3" x14ac:dyDescent="0.3">
      <c r="B6374" s="19">
        <v>73.680000000000007</v>
      </c>
      <c r="C6374">
        <v>13.3287</v>
      </c>
    </row>
    <row r="6375" spans="2:3" x14ac:dyDescent="0.3">
      <c r="B6375" s="19">
        <v>73.69</v>
      </c>
      <c r="C6375">
        <v>6.1788999999999996</v>
      </c>
    </row>
    <row r="6376" spans="2:3" x14ac:dyDescent="0.3">
      <c r="B6376" s="19">
        <v>73.7</v>
      </c>
      <c r="C6376">
        <v>6.0815000000000001</v>
      </c>
    </row>
    <row r="6377" spans="2:3" x14ac:dyDescent="0.3">
      <c r="B6377" s="19">
        <v>73.709999999999994</v>
      </c>
      <c r="C6377">
        <v>10.2163</v>
      </c>
    </row>
    <row r="6378" spans="2:3" x14ac:dyDescent="0.3">
      <c r="B6378" s="19">
        <v>73.72</v>
      </c>
      <c r="C6378">
        <v>8.1798999999999999</v>
      </c>
    </row>
    <row r="6379" spans="2:3" x14ac:dyDescent="0.3">
      <c r="B6379" s="19">
        <v>73.73</v>
      </c>
      <c r="C6379">
        <v>5.0190999999999999</v>
      </c>
    </row>
    <row r="6380" spans="2:3" x14ac:dyDescent="0.3">
      <c r="B6380" s="19">
        <v>73.739999999999995</v>
      </c>
      <c r="C6380">
        <v>8.0845000000000002</v>
      </c>
    </row>
    <row r="6381" spans="2:3" x14ac:dyDescent="0.3">
      <c r="B6381" s="19">
        <v>73.75</v>
      </c>
      <c r="C6381">
        <v>12.1584</v>
      </c>
    </row>
    <row r="6382" spans="2:3" x14ac:dyDescent="0.3">
      <c r="B6382" s="19">
        <v>73.760000000000005</v>
      </c>
      <c r="C6382">
        <v>7.2152000000000003</v>
      </c>
    </row>
    <row r="6383" spans="2:3" x14ac:dyDescent="0.3">
      <c r="B6383" s="19">
        <v>73.77</v>
      </c>
      <c r="C6383">
        <v>7.2095000000000002</v>
      </c>
    </row>
    <row r="6384" spans="2:3" x14ac:dyDescent="0.3">
      <c r="B6384" s="19">
        <v>73.78</v>
      </c>
      <c r="C6384">
        <v>12.2257</v>
      </c>
    </row>
    <row r="6385" spans="2:3" x14ac:dyDescent="0.3">
      <c r="B6385" s="19">
        <v>73.790000000000006</v>
      </c>
      <c r="C6385">
        <v>12.1427</v>
      </c>
    </row>
    <row r="6386" spans="2:3" x14ac:dyDescent="0.3">
      <c r="B6386" s="19">
        <v>73.8</v>
      </c>
      <c r="C6386">
        <v>10.1816</v>
      </c>
    </row>
    <row r="6387" spans="2:3" x14ac:dyDescent="0.3">
      <c r="B6387" s="19">
        <v>73.81</v>
      </c>
      <c r="C6387">
        <v>4.0270999999999999</v>
      </c>
    </row>
    <row r="6388" spans="2:3" x14ac:dyDescent="0.3">
      <c r="B6388" s="19">
        <v>73.819999999999993</v>
      </c>
      <c r="C6388">
        <v>11.2773</v>
      </c>
    </row>
    <row r="6389" spans="2:3" x14ac:dyDescent="0.3">
      <c r="B6389" s="19">
        <v>73.83</v>
      </c>
      <c r="C6389">
        <v>11.1911</v>
      </c>
    </row>
    <row r="6390" spans="2:3" x14ac:dyDescent="0.3">
      <c r="B6390" s="19">
        <v>73.84</v>
      </c>
      <c r="C6390">
        <v>10.331200000000001</v>
      </c>
    </row>
    <row r="6391" spans="2:3" x14ac:dyDescent="0.3">
      <c r="B6391" s="19">
        <v>73.849999999999994</v>
      </c>
      <c r="C6391">
        <v>10.1614</v>
      </c>
    </row>
    <row r="6392" spans="2:3" x14ac:dyDescent="0.3">
      <c r="B6392" s="19">
        <v>73.86</v>
      </c>
      <c r="C6392">
        <v>11.2605</v>
      </c>
    </row>
    <row r="6393" spans="2:3" x14ac:dyDescent="0.3">
      <c r="B6393" s="19">
        <v>73.87</v>
      </c>
      <c r="C6393">
        <v>7.1698000000000004</v>
      </c>
    </row>
    <row r="6394" spans="2:3" x14ac:dyDescent="0.3">
      <c r="B6394" s="19">
        <v>73.88</v>
      </c>
      <c r="C6394">
        <v>7.1402999999999999</v>
      </c>
    </row>
    <row r="6395" spans="2:3" x14ac:dyDescent="0.3">
      <c r="B6395" s="19">
        <v>73.89</v>
      </c>
      <c r="C6395">
        <v>4.9968000000000004</v>
      </c>
    </row>
    <row r="6396" spans="2:3" x14ac:dyDescent="0.3">
      <c r="B6396" s="19">
        <v>73.900000000000006</v>
      </c>
      <c r="C6396">
        <v>8.0901999999999994</v>
      </c>
    </row>
    <row r="6397" spans="2:3" x14ac:dyDescent="0.3">
      <c r="B6397" s="19">
        <v>73.91</v>
      </c>
      <c r="C6397">
        <v>7.1167999999999996</v>
      </c>
    </row>
    <row r="6398" spans="2:3" x14ac:dyDescent="0.3">
      <c r="B6398" s="19">
        <v>73.92</v>
      </c>
      <c r="C6398">
        <v>13.3247</v>
      </c>
    </row>
    <row r="6399" spans="2:3" x14ac:dyDescent="0.3">
      <c r="B6399" s="19">
        <v>73.930000000000007</v>
      </c>
      <c r="C6399">
        <v>9.0675000000000008</v>
      </c>
    </row>
    <row r="6400" spans="2:3" x14ac:dyDescent="0.3">
      <c r="B6400" s="19">
        <v>73.94</v>
      </c>
      <c r="C6400">
        <v>18.165800000000001</v>
      </c>
    </row>
    <row r="6401" spans="2:3" x14ac:dyDescent="0.3">
      <c r="B6401" s="19">
        <v>73.95</v>
      </c>
      <c r="C6401">
        <v>8.2184000000000008</v>
      </c>
    </row>
    <row r="6402" spans="2:3" x14ac:dyDescent="0.3">
      <c r="B6402" s="19">
        <v>73.959999999999994</v>
      </c>
      <c r="C6402">
        <v>6.0873999999999997</v>
      </c>
    </row>
    <row r="6403" spans="2:3" x14ac:dyDescent="0.3">
      <c r="B6403" s="19">
        <v>73.97</v>
      </c>
      <c r="C6403">
        <v>6.0925000000000002</v>
      </c>
    </row>
    <row r="6404" spans="2:3" x14ac:dyDescent="0.3">
      <c r="B6404" s="19">
        <v>73.98</v>
      </c>
      <c r="C6404">
        <v>9.2317999999999998</v>
      </c>
    </row>
    <row r="6405" spans="2:3" x14ac:dyDescent="0.3">
      <c r="B6405" s="19">
        <v>73.989999999999995</v>
      </c>
      <c r="C6405">
        <v>4.0640999999999998</v>
      </c>
    </row>
    <row r="6406" spans="2:3" x14ac:dyDescent="0.3">
      <c r="B6406" s="19">
        <v>74</v>
      </c>
      <c r="C6406">
        <v>12.2912</v>
      </c>
    </row>
    <row r="6407" spans="2:3" x14ac:dyDescent="0.3">
      <c r="B6407" s="19">
        <v>74.010000000000005</v>
      </c>
      <c r="C6407">
        <v>7.2233000000000001</v>
      </c>
    </row>
    <row r="6408" spans="2:3" x14ac:dyDescent="0.3">
      <c r="B6408" s="19">
        <v>74.02</v>
      </c>
      <c r="C6408">
        <v>4.133</v>
      </c>
    </row>
    <row r="6409" spans="2:3" x14ac:dyDescent="0.3">
      <c r="B6409" s="19">
        <v>74.03</v>
      </c>
      <c r="C6409">
        <v>5.0266000000000002</v>
      </c>
    </row>
    <row r="6410" spans="2:3" x14ac:dyDescent="0.3">
      <c r="B6410" s="19">
        <v>74.040000000000006</v>
      </c>
      <c r="C6410">
        <v>11.2094</v>
      </c>
    </row>
    <row r="6411" spans="2:3" x14ac:dyDescent="0.3">
      <c r="B6411" s="19">
        <v>74.05</v>
      </c>
      <c r="C6411">
        <v>13.088200000000001</v>
      </c>
    </row>
    <row r="6412" spans="2:3" x14ac:dyDescent="0.3">
      <c r="B6412" s="19">
        <v>74.06</v>
      </c>
      <c r="C6412">
        <v>8.1845999999999997</v>
      </c>
    </row>
    <row r="6413" spans="2:3" x14ac:dyDescent="0.3">
      <c r="B6413" s="19">
        <v>74.069999999999993</v>
      </c>
      <c r="C6413">
        <v>10.246499999999999</v>
      </c>
    </row>
    <row r="6414" spans="2:3" x14ac:dyDescent="0.3">
      <c r="B6414" s="19">
        <v>74.08</v>
      </c>
      <c r="C6414">
        <v>11.2767</v>
      </c>
    </row>
    <row r="6415" spans="2:3" x14ac:dyDescent="0.3">
      <c r="B6415" s="19">
        <v>74.09</v>
      </c>
      <c r="C6415">
        <v>10.052899999999999</v>
      </c>
    </row>
    <row r="6416" spans="2:3" x14ac:dyDescent="0.3">
      <c r="B6416" s="19">
        <v>74.099999999999994</v>
      </c>
      <c r="C6416">
        <v>12.176</v>
      </c>
    </row>
    <row r="6417" spans="2:3" x14ac:dyDescent="0.3">
      <c r="B6417" s="19">
        <v>74.11</v>
      </c>
      <c r="C6417">
        <v>13.3134</v>
      </c>
    </row>
    <row r="6418" spans="2:3" x14ac:dyDescent="0.3">
      <c r="B6418" s="19">
        <v>74.12</v>
      </c>
      <c r="C6418">
        <v>8.1379000000000001</v>
      </c>
    </row>
    <row r="6419" spans="2:3" x14ac:dyDescent="0.3">
      <c r="B6419" s="19">
        <v>74.13</v>
      </c>
      <c r="C6419">
        <v>9.0783000000000005</v>
      </c>
    </row>
    <row r="6420" spans="2:3" x14ac:dyDescent="0.3">
      <c r="B6420" s="19">
        <v>74.14</v>
      </c>
      <c r="C6420">
        <v>5.0930999999999997</v>
      </c>
    </row>
    <row r="6421" spans="2:3" x14ac:dyDescent="0.3">
      <c r="B6421" s="19">
        <v>74.150000000000006</v>
      </c>
      <c r="C6421">
        <v>7.1318000000000001</v>
      </c>
    </row>
    <row r="6422" spans="2:3" x14ac:dyDescent="0.3">
      <c r="B6422" s="19">
        <v>74.16</v>
      </c>
      <c r="C6422">
        <v>7.2281000000000004</v>
      </c>
    </row>
    <row r="6423" spans="2:3" x14ac:dyDescent="0.3">
      <c r="B6423" s="19">
        <v>74.17</v>
      </c>
      <c r="C6423">
        <v>9.2217000000000002</v>
      </c>
    </row>
    <row r="6424" spans="2:3" x14ac:dyDescent="0.3">
      <c r="B6424" s="19">
        <v>74.180000000000007</v>
      </c>
      <c r="C6424">
        <v>9.3277000000000001</v>
      </c>
    </row>
    <row r="6425" spans="2:3" x14ac:dyDescent="0.3">
      <c r="B6425" s="19">
        <v>74.19</v>
      </c>
      <c r="C6425">
        <v>7.1844000000000001</v>
      </c>
    </row>
    <row r="6426" spans="2:3" x14ac:dyDescent="0.3">
      <c r="B6426" s="19">
        <v>74.2</v>
      </c>
      <c r="C6426">
        <v>7.0693000000000001</v>
      </c>
    </row>
    <row r="6427" spans="2:3" x14ac:dyDescent="0.3">
      <c r="B6427" s="19">
        <v>74.209999999999994</v>
      </c>
      <c r="C6427">
        <v>10.3012</v>
      </c>
    </row>
    <row r="6428" spans="2:3" x14ac:dyDescent="0.3">
      <c r="B6428" s="19">
        <v>74.22</v>
      </c>
      <c r="C6428">
        <v>5.1266999999999996</v>
      </c>
    </row>
    <row r="6429" spans="2:3" x14ac:dyDescent="0.3">
      <c r="B6429" s="19">
        <v>74.23</v>
      </c>
      <c r="C6429">
        <v>12.1511</v>
      </c>
    </row>
    <row r="6430" spans="2:3" x14ac:dyDescent="0.3">
      <c r="B6430" s="19">
        <v>74.239999999999995</v>
      </c>
      <c r="C6430">
        <v>7.1696999999999997</v>
      </c>
    </row>
    <row r="6431" spans="2:3" x14ac:dyDescent="0.3">
      <c r="B6431" s="19">
        <v>74.25</v>
      </c>
      <c r="C6431">
        <v>7.2142999999999997</v>
      </c>
    </row>
    <row r="6432" spans="2:3" x14ac:dyDescent="0.3">
      <c r="B6432" s="19">
        <v>74.260000000000005</v>
      </c>
      <c r="C6432">
        <v>12.1286</v>
      </c>
    </row>
    <row r="6433" spans="2:3" x14ac:dyDescent="0.3">
      <c r="B6433" s="19">
        <v>74.27</v>
      </c>
      <c r="C6433">
        <v>18.359300000000001</v>
      </c>
    </row>
    <row r="6434" spans="2:3" x14ac:dyDescent="0.3">
      <c r="B6434" s="19">
        <v>74.28</v>
      </c>
      <c r="C6434">
        <v>7.0865999999999998</v>
      </c>
    </row>
    <row r="6435" spans="2:3" x14ac:dyDescent="0.3">
      <c r="B6435" s="19">
        <v>74.290000000000006</v>
      </c>
      <c r="C6435">
        <v>7.1957000000000004</v>
      </c>
    </row>
    <row r="6436" spans="2:3" x14ac:dyDescent="0.3">
      <c r="B6436" s="19">
        <v>74.3</v>
      </c>
      <c r="C6436">
        <v>10.1043</v>
      </c>
    </row>
    <row r="6437" spans="2:3" x14ac:dyDescent="0.3">
      <c r="B6437" s="19">
        <v>74.31</v>
      </c>
      <c r="C6437">
        <v>8.1305999999999994</v>
      </c>
    </row>
    <row r="6438" spans="2:3" x14ac:dyDescent="0.3">
      <c r="B6438" s="19">
        <v>74.319999999999993</v>
      </c>
      <c r="C6438">
        <v>11.101800000000001</v>
      </c>
    </row>
    <row r="6439" spans="2:3" x14ac:dyDescent="0.3">
      <c r="B6439" s="19">
        <v>74.33</v>
      </c>
      <c r="C6439">
        <v>12.1546</v>
      </c>
    </row>
    <row r="6440" spans="2:3" x14ac:dyDescent="0.3">
      <c r="B6440" s="19">
        <v>74.34</v>
      </c>
      <c r="C6440">
        <v>6.0331000000000001</v>
      </c>
    </row>
    <row r="6441" spans="2:3" x14ac:dyDescent="0.3">
      <c r="B6441" s="19">
        <v>74.349999999999994</v>
      </c>
      <c r="C6441">
        <v>11.1349</v>
      </c>
    </row>
    <row r="6442" spans="2:3" x14ac:dyDescent="0.3">
      <c r="B6442" s="19">
        <v>74.36</v>
      </c>
      <c r="C6442">
        <v>13.0883</v>
      </c>
    </row>
    <row r="6443" spans="2:3" x14ac:dyDescent="0.3">
      <c r="B6443" s="19">
        <v>74.37</v>
      </c>
      <c r="C6443">
        <v>13.105700000000001</v>
      </c>
    </row>
    <row r="6444" spans="2:3" x14ac:dyDescent="0.3">
      <c r="B6444" s="19">
        <v>74.38</v>
      </c>
      <c r="C6444">
        <v>4.0549999999999997</v>
      </c>
    </row>
    <row r="6445" spans="2:3" x14ac:dyDescent="0.3">
      <c r="B6445" s="19">
        <v>74.39</v>
      </c>
      <c r="C6445">
        <v>4.9732000000000003</v>
      </c>
    </row>
    <row r="6446" spans="2:3" x14ac:dyDescent="0.3">
      <c r="B6446" s="19">
        <v>74.400000000000006</v>
      </c>
      <c r="C6446">
        <v>14.3346</v>
      </c>
    </row>
    <row r="6447" spans="2:3" x14ac:dyDescent="0.3">
      <c r="B6447" s="19">
        <v>74.41</v>
      </c>
      <c r="C6447">
        <v>7.2103999999999999</v>
      </c>
    </row>
    <row r="6448" spans="2:3" x14ac:dyDescent="0.3">
      <c r="B6448" s="19">
        <v>74.42</v>
      </c>
      <c r="C6448">
        <v>11.173500000000001</v>
      </c>
    </row>
    <row r="6449" spans="2:3" x14ac:dyDescent="0.3">
      <c r="B6449" s="19">
        <v>74.430000000000007</v>
      </c>
      <c r="C6449">
        <v>5.9939</v>
      </c>
    </row>
    <row r="6450" spans="2:3" x14ac:dyDescent="0.3">
      <c r="B6450" s="19">
        <v>74.44</v>
      </c>
      <c r="C6450">
        <v>11.2156</v>
      </c>
    </row>
    <row r="6451" spans="2:3" x14ac:dyDescent="0.3">
      <c r="B6451" s="19">
        <v>74.45</v>
      </c>
      <c r="C6451">
        <v>8.0968999999999998</v>
      </c>
    </row>
    <row r="6452" spans="2:3" x14ac:dyDescent="0.3">
      <c r="B6452" s="19">
        <v>74.459999999999994</v>
      </c>
      <c r="C6452">
        <v>9.2670999999999992</v>
      </c>
    </row>
    <row r="6453" spans="2:3" x14ac:dyDescent="0.3">
      <c r="B6453" s="19">
        <v>74.47</v>
      </c>
      <c r="C6453">
        <v>10.115600000000001</v>
      </c>
    </row>
    <row r="6454" spans="2:3" x14ac:dyDescent="0.3">
      <c r="B6454" s="19">
        <v>74.48</v>
      </c>
      <c r="C6454">
        <v>8.1128</v>
      </c>
    </row>
    <row r="6455" spans="2:3" x14ac:dyDescent="0.3">
      <c r="B6455" s="19">
        <v>74.489999999999995</v>
      </c>
      <c r="C6455">
        <v>11.237500000000001</v>
      </c>
    </row>
    <row r="6456" spans="2:3" x14ac:dyDescent="0.3">
      <c r="B6456" s="19">
        <v>74.5</v>
      </c>
      <c r="C6456">
        <v>11.209300000000001</v>
      </c>
    </row>
    <row r="6457" spans="2:3" x14ac:dyDescent="0.3">
      <c r="B6457" s="19">
        <v>74.510000000000005</v>
      </c>
      <c r="C6457">
        <v>5.1368999999999998</v>
      </c>
    </row>
    <row r="6458" spans="2:3" x14ac:dyDescent="0.3">
      <c r="B6458" s="19">
        <v>74.52</v>
      </c>
      <c r="C6458">
        <v>16.343399999999999</v>
      </c>
    </row>
    <row r="6459" spans="2:3" x14ac:dyDescent="0.3">
      <c r="B6459" s="19">
        <v>74.53</v>
      </c>
      <c r="C6459">
        <v>9.1905999999999999</v>
      </c>
    </row>
    <row r="6460" spans="2:3" x14ac:dyDescent="0.3">
      <c r="B6460" s="19">
        <v>74.540000000000006</v>
      </c>
      <c r="C6460">
        <v>4.0129999999999999</v>
      </c>
    </row>
    <row r="6461" spans="2:3" x14ac:dyDescent="0.3">
      <c r="B6461" s="19">
        <v>74.55</v>
      </c>
      <c r="C6461">
        <v>15.3428</v>
      </c>
    </row>
    <row r="6462" spans="2:3" x14ac:dyDescent="0.3">
      <c r="B6462" s="19">
        <v>74.56</v>
      </c>
      <c r="C6462">
        <v>9.1283999999999992</v>
      </c>
    </row>
    <row r="6463" spans="2:3" x14ac:dyDescent="0.3">
      <c r="B6463" s="19">
        <v>74.569999999999993</v>
      </c>
      <c r="C6463">
        <v>7.1718999999999999</v>
      </c>
    </row>
    <row r="6464" spans="2:3" x14ac:dyDescent="0.3">
      <c r="B6464" s="19">
        <v>74.58</v>
      </c>
      <c r="C6464">
        <v>3.0659999999999998</v>
      </c>
    </row>
    <row r="6465" spans="2:3" x14ac:dyDescent="0.3">
      <c r="B6465" s="19">
        <v>74.59</v>
      </c>
      <c r="C6465">
        <v>9.1007999999999996</v>
      </c>
    </row>
    <row r="6466" spans="2:3" x14ac:dyDescent="0.3">
      <c r="B6466" s="19">
        <v>74.599999999999994</v>
      </c>
      <c r="C6466">
        <v>12.1531</v>
      </c>
    </row>
    <row r="6467" spans="2:3" x14ac:dyDescent="0.3">
      <c r="B6467" s="19">
        <v>74.61</v>
      </c>
      <c r="C6467">
        <v>12.3588</v>
      </c>
    </row>
    <row r="6468" spans="2:3" x14ac:dyDescent="0.3">
      <c r="B6468" s="19">
        <v>74.62</v>
      </c>
      <c r="C6468">
        <v>9.1236999999999995</v>
      </c>
    </row>
    <row r="6469" spans="2:3" x14ac:dyDescent="0.3">
      <c r="B6469" s="19">
        <v>74.63</v>
      </c>
      <c r="C6469">
        <v>9.0631000000000004</v>
      </c>
    </row>
    <row r="6470" spans="2:3" x14ac:dyDescent="0.3">
      <c r="B6470" s="19">
        <v>74.64</v>
      </c>
      <c r="C6470">
        <v>13.250999999999999</v>
      </c>
    </row>
    <row r="6471" spans="2:3" x14ac:dyDescent="0.3">
      <c r="B6471" s="19">
        <v>74.650000000000006</v>
      </c>
      <c r="C6471">
        <v>8.2124000000000006</v>
      </c>
    </row>
    <row r="6472" spans="2:3" x14ac:dyDescent="0.3">
      <c r="B6472" s="19">
        <v>74.66</v>
      </c>
      <c r="C6472">
        <v>10.1548</v>
      </c>
    </row>
    <row r="6473" spans="2:3" x14ac:dyDescent="0.3">
      <c r="B6473" s="19">
        <v>74.67</v>
      </c>
      <c r="C6473">
        <v>11.0844</v>
      </c>
    </row>
    <row r="6474" spans="2:3" x14ac:dyDescent="0.3">
      <c r="B6474" s="19">
        <v>74.680000000000007</v>
      </c>
      <c r="C6474">
        <v>12.1517</v>
      </c>
    </row>
    <row r="6475" spans="2:3" x14ac:dyDescent="0.3">
      <c r="B6475" s="19">
        <v>74.69</v>
      </c>
      <c r="C6475">
        <v>14.170299999999999</v>
      </c>
    </row>
    <row r="6476" spans="2:3" x14ac:dyDescent="0.3">
      <c r="B6476" s="19">
        <v>74.7</v>
      </c>
      <c r="C6476">
        <v>5.0780000000000003</v>
      </c>
    </row>
    <row r="6477" spans="2:3" x14ac:dyDescent="0.3">
      <c r="B6477" s="19">
        <v>74.709999999999994</v>
      </c>
      <c r="C6477">
        <v>8.0091999999999999</v>
      </c>
    </row>
    <row r="6478" spans="2:3" x14ac:dyDescent="0.3">
      <c r="B6478" s="19">
        <v>74.72</v>
      </c>
      <c r="C6478">
        <v>12.0618</v>
      </c>
    </row>
    <row r="6479" spans="2:3" x14ac:dyDescent="0.3">
      <c r="B6479" s="19">
        <v>74.73</v>
      </c>
      <c r="C6479">
        <v>11.185700000000001</v>
      </c>
    </row>
    <row r="6480" spans="2:3" x14ac:dyDescent="0.3">
      <c r="B6480" s="19">
        <v>74.739999999999995</v>
      </c>
      <c r="C6480">
        <v>5.2092999999999998</v>
      </c>
    </row>
    <row r="6481" spans="2:3" x14ac:dyDescent="0.3">
      <c r="B6481" s="19">
        <v>74.75</v>
      </c>
      <c r="C6481">
        <v>9.0978999999999992</v>
      </c>
    </row>
    <row r="6482" spans="2:3" x14ac:dyDescent="0.3">
      <c r="B6482" s="19">
        <v>74.760000000000005</v>
      </c>
      <c r="C6482">
        <v>9.0839999999999996</v>
      </c>
    </row>
    <row r="6483" spans="2:3" x14ac:dyDescent="0.3">
      <c r="B6483" s="19">
        <v>74.77</v>
      </c>
      <c r="C6483">
        <v>10.196</v>
      </c>
    </row>
    <row r="6484" spans="2:3" x14ac:dyDescent="0.3">
      <c r="B6484" s="19">
        <v>74.78</v>
      </c>
      <c r="C6484">
        <v>7.1220999999999997</v>
      </c>
    </row>
    <row r="6485" spans="2:3" x14ac:dyDescent="0.3">
      <c r="B6485" s="19">
        <v>74.790000000000006</v>
      </c>
      <c r="C6485">
        <v>8.4469999999999992</v>
      </c>
    </row>
    <row r="6486" spans="2:3" x14ac:dyDescent="0.3">
      <c r="B6486" s="19">
        <v>74.8</v>
      </c>
      <c r="C6486">
        <v>14.289899999999999</v>
      </c>
    </row>
    <row r="6487" spans="2:3" x14ac:dyDescent="0.3">
      <c r="B6487" s="19">
        <v>74.81</v>
      </c>
      <c r="C6487">
        <v>11.223699999999999</v>
      </c>
    </row>
    <row r="6488" spans="2:3" x14ac:dyDescent="0.3">
      <c r="B6488" s="19">
        <v>74.819999999999993</v>
      </c>
      <c r="C6488">
        <v>8.2673000000000005</v>
      </c>
    </row>
    <row r="6489" spans="2:3" x14ac:dyDescent="0.3">
      <c r="B6489" s="19">
        <v>74.83</v>
      </c>
      <c r="C6489">
        <v>9.1129999999999995</v>
      </c>
    </row>
    <row r="6490" spans="2:3" x14ac:dyDescent="0.3">
      <c r="B6490" s="19">
        <v>74.84</v>
      </c>
      <c r="C6490">
        <v>7.1341999999999999</v>
      </c>
    </row>
    <row r="6491" spans="2:3" x14ac:dyDescent="0.3">
      <c r="B6491" s="19">
        <v>74.849999999999994</v>
      </c>
      <c r="C6491">
        <v>11.115</v>
      </c>
    </row>
    <row r="6492" spans="2:3" x14ac:dyDescent="0.3">
      <c r="B6492" s="19">
        <v>74.86</v>
      </c>
      <c r="C6492">
        <v>12.166600000000001</v>
      </c>
    </row>
    <row r="6493" spans="2:3" x14ac:dyDescent="0.3">
      <c r="B6493" s="19">
        <v>74.87</v>
      </c>
      <c r="C6493">
        <v>12.3058</v>
      </c>
    </row>
    <row r="6494" spans="2:3" x14ac:dyDescent="0.3">
      <c r="B6494" s="19">
        <v>74.88</v>
      </c>
      <c r="C6494">
        <v>7.0644999999999998</v>
      </c>
    </row>
    <row r="6495" spans="2:3" x14ac:dyDescent="0.3">
      <c r="B6495" s="19">
        <v>74.89</v>
      </c>
      <c r="C6495">
        <v>7.1687000000000003</v>
      </c>
    </row>
    <row r="6496" spans="2:3" x14ac:dyDescent="0.3">
      <c r="B6496" s="19">
        <v>74.900000000000006</v>
      </c>
      <c r="C6496">
        <v>10.0661</v>
      </c>
    </row>
    <row r="6497" spans="2:3" x14ac:dyDescent="0.3">
      <c r="B6497" s="19">
        <v>74.91</v>
      </c>
      <c r="C6497">
        <v>11.222099999999999</v>
      </c>
    </row>
    <row r="6498" spans="2:3" x14ac:dyDescent="0.3">
      <c r="B6498" s="19">
        <v>74.92</v>
      </c>
      <c r="C6498">
        <v>10.275600000000001</v>
      </c>
    </row>
    <row r="6499" spans="2:3" x14ac:dyDescent="0.3">
      <c r="B6499" s="19">
        <v>74.930000000000007</v>
      </c>
      <c r="C6499">
        <v>6.0799000000000003</v>
      </c>
    </row>
    <row r="6500" spans="2:3" x14ac:dyDescent="0.3">
      <c r="B6500" s="19">
        <v>74.94</v>
      </c>
      <c r="C6500">
        <v>5.1047000000000002</v>
      </c>
    </row>
    <row r="6501" spans="2:3" x14ac:dyDescent="0.3">
      <c r="B6501" s="19">
        <v>74.95</v>
      </c>
      <c r="C6501">
        <v>15.233000000000001</v>
      </c>
    </row>
    <row r="6502" spans="2:3" x14ac:dyDescent="0.3">
      <c r="B6502" s="19">
        <v>74.959999999999994</v>
      </c>
      <c r="C6502">
        <v>5.1176000000000004</v>
      </c>
    </row>
    <row r="6503" spans="2:3" x14ac:dyDescent="0.3">
      <c r="B6503" s="19">
        <v>74.97</v>
      </c>
      <c r="C6503">
        <v>10.200100000000001</v>
      </c>
    </row>
    <row r="6504" spans="2:3" x14ac:dyDescent="0.3">
      <c r="B6504" s="19">
        <v>74.98</v>
      </c>
      <c r="C6504">
        <v>11.175000000000001</v>
      </c>
    </row>
    <row r="6505" spans="2:3" x14ac:dyDescent="0.3">
      <c r="B6505" s="19">
        <v>74.989999999999995</v>
      </c>
      <c r="C6505">
        <v>11.123200000000001</v>
      </c>
    </row>
    <row r="6506" spans="2:3" x14ac:dyDescent="0.3">
      <c r="B6506" s="19">
        <v>75</v>
      </c>
      <c r="C6506">
        <v>8.1798999999999999</v>
      </c>
    </row>
    <row r="6507" spans="2:3" x14ac:dyDescent="0.3">
      <c r="B6507" s="19">
        <v>75.010000000000005</v>
      </c>
      <c r="C6507">
        <v>4.9627999999999997</v>
      </c>
    </row>
    <row r="6508" spans="2:3" x14ac:dyDescent="0.3">
      <c r="B6508" s="19">
        <v>75.02</v>
      </c>
      <c r="C6508">
        <v>12.0524</v>
      </c>
    </row>
    <row r="6509" spans="2:3" x14ac:dyDescent="0.3">
      <c r="B6509" s="19">
        <v>75.03</v>
      </c>
      <c r="C6509">
        <v>9.2659000000000002</v>
      </c>
    </row>
    <row r="6510" spans="2:3" x14ac:dyDescent="0.3">
      <c r="B6510" s="19">
        <v>75.040000000000006</v>
      </c>
      <c r="C6510">
        <v>8.3143999999999991</v>
      </c>
    </row>
    <row r="6511" spans="2:3" x14ac:dyDescent="0.3">
      <c r="B6511" s="19">
        <v>75.05</v>
      </c>
      <c r="C6511">
        <v>13.231299999999999</v>
      </c>
    </row>
    <row r="6512" spans="2:3" x14ac:dyDescent="0.3">
      <c r="B6512" s="19">
        <v>75.06</v>
      </c>
      <c r="C6512">
        <v>5.0937000000000001</v>
      </c>
    </row>
    <row r="6513" spans="2:3" x14ac:dyDescent="0.3">
      <c r="B6513" s="19">
        <v>75.069999999999993</v>
      </c>
      <c r="C6513">
        <v>4.0696000000000003</v>
      </c>
    </row>
    <row r="6514" spans="2:3" x14ac:dyDescent="0.3">
      <c r="B6514" s="19">
        <v>75.08</v>
      </c>
      <c r="C6514">
        <v>8.9847000000000001</v>
      </c>
    </row>
    <row r="6515" spans="2:3" x14ac:dyDescent="0.3">
      <c r="B6515" s="19">
        <v>75.09</v>
      </c>
      <c r="C6515">
        <v>4.0514000000000001</v>
      </c>
    </row>
    <row r="6516" spans="2:3" x14ac:dyDescent="0.3">
      <c r="B6516" s="19">
        <v>75.099999999999994</v>
      </c>
      <c r="C6516">
        <v>9.0364000000000004</v>
      </c>
    </row>
    <row r="6517" spans="2:3" x14ac:dyDescent="0.3">
      <c r="B6517" s="19">
        <v>75.11</v>
      </c>
      <c r="C6517">
        <v>6.1928999999999998</v>
      </c>
    </row>
    <row r="6518" spans="2:3" x14ac:dyDescent="0.3">
      <c r="B6518" s="19">
        <v>75.12</v>
      </c>
      <c r="C6518">
        <v>7.0537000000000001</v>
      </c>
    </row>
    <row r="6519" spans="2:3" x14ac:dyDescent="0.3">
      <c r="B6519" s="19">
        <v>75.13</v>
      </c>
      <c r="C6519">
        <v>10.3005</v>
      </c>
    </row>
    <row r="6520" spans="2:3" x14ac:dyDescent="0.3">
      <c r="B6520" s="19">
        <v>75.14</v>
      </c>
      <c r="C6520">
        <v>3.0381999999999998</v>
      </c>
    </row>
    <row r="6521" spans="2:3" x14ac:dyDescent="0.3">
      <c r="B6521" s="19">
        <v>75.150000000000006</v>
      </c>
      <c r="C6521">
        <v>6.0015000000000001</v>
      </c>
    </row>
    <row r="6522" spans="2:3" x14ac:dyDescent="0.3">
      <c r="B6522" s="19">
        <v>75.16</v>
      </c>
      <c r="C6522">
        <v>5.1628999999999996</v>
      </c>
    </row>
    <row r="6523" spans="2:3" x14ac:dyDescent="0.3">
      <c r="B6523" s="19">
        <v>75.17</v>
      </c>
      <c r="C6523">
        <v>8.1827000000000005</v>
      </c>
    </row>
    <row r="6524" spans="2:3" x14ac:dyDescent="0.3">
      <c r="B6524" s="19">
        <v>75.180000000000007</v>
      </c>
      <c r="C6524">
        <v>7.0631000000000004</v>
      </c>
    </row>
    <row r="6525" spans="2:3" x14ac:dyDescent="0.3">
      <c r="B6525" s="19">
        <v>75.19</v>
      </c>
      <c r="C6525">
        <v>7.2163000000000004</v>
      </c>
    </row>
    <row r="6526" spans="2:3" x14ac:dyDescent="0.3">
      <c r="B6526" s="19">
        <v>75.2</v>
      </c>
      <c r="C6526">
        <v>8.1643000000000008</v>
      </c>
    </row>
    <row r="6527" spans="2:3" x14ac:dyDescent="0.3">
      <c r="B6527" s="19">
        <v>75.209999999999994</v>
      </c>
      <c r="C6527">
        <v>9.0581999999999994</v>
      </c>
    </row>
    <row r="6528" spans="2:3" x14ac:dyDescent="0.3">
      <c r="B6528" s="19">
        <v>75.22</v>
      </c>
      <c r="C6528">
        <v>11.3841</v>
      </c>
    </row>
    <row r="6529" spans="2:3" x14ac:dyDescent="0.3">
      <c r="B6529" s="19">
        <v>75.23</v>
      </c>
      <c r="C6529">
        <v>5.1325000000000003</v>
      </c>
    </row>
    <row r="6530" spans="2:3" x14ac:dyDescent="0.3">
      <c r="B6530" s="19">
        <v>75.239999999999995</v>
      </c>
      <c r="C6530">
        <v>10.0787</v>
      </c>
    </row>
    <row r="6531" spans="2:3" x14ac:dyDescent="0.3">
      <c r="B6531" s="19">
        <v>75.25</v>
      </c>
      <c r="C6531">
        <v>15.341100000000001</v>
      </c>
    </row>
    <row r="6532" spans="2:3" x14ac:dyDescent="0.3">
      <c r="B6532" s="19">
        <v>75.260000000000005</v>
      </c>
      <c r="C6532">
        <v>13.2751</v>
      </c>
    </row>
    <row r="6533" spans="2:3" x14ac:dyDescent="0.3">
      <c r="B6533" s="19">
        <v>75.27</v>
      </c>
      <c r="C6533">
        <v>14.3276</v>
      </c>
    </row>
    <row r="6534" spans="2:3" x14ac:dyDescent="0.3">
      <c r="B6534" s="19">
        <v>75.28</v>
      </c>
      <c r="C6534">
        <v>6.0770999999999997</v>
      </c>
    </row>
    <row r="6535" spans="2:3" x14ac:dyDescent="0.3">
      <c r="B6535" s="19">
        <v>75.290000000000006</v>
      </c>
      <c r="C6535">
        <v>7.0595999999999997</v>
      </c>
    </row>
    <row r="6536" spans="2:3" x14ac:dyDescent="0.3">
      <c r="B6536" s="19">
        <v>75.3</v>
      </c>
      <c r="C6536">
        <v>6.1696</v>
      </c>
    </row>
    <row r="6537" spans="2:3" x14ac:dyDescent="0.3">
      <c r="B6537" s="19">
        <v>75.31</v>
      </c>
      <c r="C6537">
        <v>7.2121000000000004</v>
      </c>
    </row>
    <row r="6538" spans="2:3" x14ac:dyDescent="0.3">
      <c r="B6538" s="19">
        <v>75.319999999999993</v>
      </c>
      <c r="C6538">
        <v>4.0340999999999996</v>
      </c>
    </row>
    <row r="6539" spans="2:3" x14ac:dyDescent="0.3">
      <c r="B6539" s="19">
        <v>75.33</v>
      </c>
      <c r="C6539">
        <v>4.0488999999999997</v>
      </c>
    </row>
    <row r="6540" spans="2:3" x14ac:dyDescent="0.3">
      <c r="B6540" s="19">
        <v>75.34</v>
      </c>
      <c r="C6540">
        <v>9.2922999999999991</v>
      </c>
    </row>
    <row r="6541" spans="2:3" x14ac:dyDescent="0.3">
      <c r="B6541" s="19">
        <v>75.349999999999994</v>
      </c>
      <c r="C6541">
        <v>5.0913000000000004</v>
      </c>
    </row>
    <row r="6542" spans="2:3" x14ac:dyDescent="0.3">
      <c r="B6542" s="19">
        <v>75.36</v>
      </c>
      <c r="C6542">
        <v>7.1520999999999999</v>
      </c>
    </row>
    <row r="6543" spans="2:3" x14ac:dyDescent="0.3">
      <c r="B6543" s="19">
        <v>75.37</v>
      </c>
      <c r="C6543">
        <v>9.0129000000000001</v>
      </c>
    </row>
    <row r="6544" spans="2:3" x14ac:dyDescent="0.3">
      <c r="B6544" s="19">
        <v>75.38</v>
      </c>
      <c r="C6544">
        <v>4.0848000000000004</v>
      </c>
    </row>
    <row r="6545" spans="2:3" x14ac:dyDescent="0.3">
      <c r="B6545" s="19">
        <v>75.39</v>
      </c>
      <c r="C6545">
        <v>5.0467000000000004</v>
      </c>
    </row>
    <row r="6546" spans="2:3" x14ac:dyDescent="0.3">
      <c r="B6546" s="19">
        <v>75.400000000000006</v>
      </c>
      <c r="C6546">
        <v>7.1003999999999996</v>
      </c>
    </row>
    <row r="6547" spans="2:3" x14ac:dyDescent="0.3">
      <c r="B6547" s="19">
        <v>75.41</v>
      </c>
      <c r="C6547">
        <v>8.3010000000000002</v>
      </c>
    </row>
    <row r="6548" spans="2:3" x14ac:dyDescent="0.3">
      <c r="B6548" s="19">
        <v>75.42</v>
      </c>
      <c r="C6548">
        <v>7.1772</v>
      </c>
    </row>
    <row r="6549" spans="2:3" x14ac:dyDescent="0.3">
      <c r="B6549" s="19">
        <v>75.430000000000007</v>
      </c>
      <c r="C6549">
        <v>9.0919000000000008</v>
      </c>
    </row>
    <row r="6550" spans="2:3" x14ac:dyDescent="0.3">
      <c r="B6550" s="19">
        <v>75.44</v>
      </c>
      <c r="C6550">
        <v>12.048500000000001</v>
      </c>
    </row>
    <row r="6551" spans="2:3" x14ac:dyDescent="0.3">
      <c r="B6551" s="19">
        <v>75.45</v>
      </c>
      <c r="C6551">
        <v>16.258199999999999</v>
      </c>
    </row>
    <row r="6552" spans="2:3" x14ac:dyDescent="0.3">
      <c r="B6552" s="19">
        <v>75.459999999999994</v>
      </c>
      <c r="C6552">
        <v>9.2426999999999992</v>
      </c>
    </row>
    <row r="6553" spans="2:3" x14ac:dyDescent="0.3">
      <c r="B6553" s="19">
        <v>75.47</v>
      </c>
      <c r="C6553">
        <v>15.3149</v>
      </c>
    </row>
    <row r="6554" spans="2:3" x14ac:dyDescent="0.3">
      <c r="B6554" s="19">
        <v>75.48</v>
      </c>
      <c r="C6554">
        <v>8.2033000000000005</v>
      </c>
    </row>
    <row r="6555" spans="2:3" x14ac:dyDescent="0.3">
      <c r="B6555" s="19">
        <v>75.489999999999995</v>
      </c>
      <c r="C6555">
        <v>8.2119</v>
      </c>
    </row>
    <row r="6556" spans="2:3" x14ac:dyDescent="0.3">
      <c r="B6556" s="19">
        <v>75.5</v>
      </c>
      <c r="C6556">
        <v>9.1875</v>
      </c>
    </row>
    <row r="6557" spans="2:3" x14ac:dyDescent="0.3">
      <c r="B6557" s="19">
        <v>75.510000000000005</v>
      </c>
      <c r="C6557">
        <v>12.0793</v>
      </c>
    </row>
    <row r="6558" spans="2:3" x14ac:dyDescent="0.3">
      <c r="B6558" s="19">
        <v>75.52</v>
      </c>
      <c r="C6558">
        <v>6.0815999999999999</v>
      </c>
    </row>
    <row r="6559" spans="2:3" x14ac:dyDescent="0.3">
      <c r="B6559" s="19">
        <v>75.53</v>
      </c>
      <c r="C6559">
        <v>7.0743999999999998</v>
      </c>
    </row>
    <row r="6560" spans="2:3" x14ac:dyDescent="0.3">
      <c r="B6560" s="19">
        <v>75.540000000000006</v>
      </c>
      <c r="C6560">
        <v>9.1394000000000002</v>
      </c>
    </row>
    <row r="6561" spans="2:3" x14ac:dyDescent="0.3">
      <c r="B6561" s="19">
        <v>75.55</v>
      </c>
      <c r="C6561">
        <v>7.9888000000000003</v>
      </c>
    </row>
    <row r="6562" spans="2:3" x14ac:dyDescent="0.3">
      <c r="B6562" s="19">
        <v>75.56</v>
      </c>
      <c r="C6562">
        <v>6.0842999999999998</v>
      </c>
    </row>
    <row r="6563" spans="2:3" x14ac:dyDescent="0.3">
      <c r="B6563" s="19">
        <v>75.569999999999993</v>
      </c>
      <c r="C6563">
        <v>9.1891999999999996</v>
      </c>
    </row>
    <row r="6564" spans="2:3" x14ac:dyDescent="0.3">
      <c r="B6564" s="19">
        <v>75.58</v>
      </c>
      <c r="C6564">
        <v>4.0278999999999998</v>
      </c>
    </row>
    <row r="6565" spans="2:3" x14ac:dyDescent="0.3">
      <c r="B6565" s="19">
        <v>75.59</v>
      </c>
      <c r="C6565">
        <v>12.2408</v>
      </c>
    </row>
    <row r="6566" spans="2:3" x14ac:dyDescent="0.3">
      <c r="B6566" s="19">
        <v>75.599999999999994</v>
      </c>
      <c r="C6566">
        <v>8.1762999999999995</v>
      </c>
    </row>
    <row r="6567" spans="2:3" x14ac:dyDescent="0.3">
      <c r="B6567" s="19">
        <v>75.61</v>
      </c>
      <c r="C6567">
        <v>7.1509</v>
      </c>
    </row>
    <row r="6568" spans="2:3" x14ac:dyDescent="0.3">
      <c r="B6568" s="19">
        <v>75.62</v>
      </c>
      <c r="C6568">
        <v>6.0880999999999998</v>
      </c>
    </row>
    <row r="6569" spans="2:3" x14ac:dyDescent="0.3">
      <c r="B6569" s="19">
        <v>75.63</v>
      </c>
      <c r="C6569">
        <v>10.1418</v>
      </c>
    </row>
    <row r="6570" spans="2:3" x14ac:dyDescent="0.3">
      <c r="B6570" s="19">
        <v>75.64</v>
      </c>
      <c r="C6570">
        <v>5.0411000000000001</v>
      </c>
    </row>
    <row r="6571" spans="2:3" x14ac:dyDescent="0.3">
      <c r="B6571" s="19">
        <v>75.650000000000006</v>
      </c>
      <c r="C6571">
        <v>9.1289999999999996</v>
      </c>
    </row>
    <row r="6572" spans="2:3" x14ac:dyDescent="0.3">
      <c r="B6572" s="19">
        <v>75.66</v>
      </c>
      <c r="C6572">
        <v>10.222899999999999</v>
      </c>
    </row>
    <row r="6573" spans="2:3" x14ac:dyDescent="0.3">
      <c r="B6573" s="19">
        <v>75.67</v>
      </c>
      <c r="C6573">
        <v>12.353199999999999</v>
      </c>
    </row>
    <row r="6574" spans="2:3" x14ac:dyDescent="0.3">
      <c r="B6574" s="19">
        <v>75.680000000000007</v>
      </c>
      <c r="C6574">
        <v>9.0707000000000004</v>
      </c>
    </row>
    <row r="6575" spans="2:3" x14ac:dyDescent="0.3">
      <c r="B6575" s="19">
        <v>75.69</v>
      </c>
      <c r="C6575">
        <v>10.228199999999999</v>
      </c>
    </row>
    <row r="6576" spans="2:3" x14ac:dyDescent="0.3">
      <c r="B6576" s="19">
        <v>75.7</v>
      </c>
      <c r="C6576">
        <v>9.2452000000000005</v>
      </c>
    </row>
    <row r="6577" spans="2:3" x14ac:dyDescent="0.3">
      <c r="B6577" s="19">
        <v>75.709999999999994</v>
      </c>
      <c r="C6577">
        <v>8.2562999999999995</v>
      </c>
    </row>
    <row r="6578" spans="2:3" x14ac:dyDescent="0.3">
      <c r="B6578" s="19">
        <v>75.72</v>
      </c>
      <c r="C6578">
        <v>18.3324</v>
      </c>
    </row>
    <row r="6579" spans="2:3" x14ac:dyDescent="0.3">
      <c r="B6579" s="19">
        <v>75.73</v>
      </c>
      <c r="C6579">
        <v>9.2562999999999995</v>
      </c>
    </row>
    <row r="6580" spans="2:3" x14ac:dyDescent="0.3">
      <c r="B6580" s="19">
        <v>75.739999999999995</v>
      </c>
      <c r="C6580">
        <v>3.9573999999999998</v>
      </c>
    </row>
    <row r="6581" spans="2:3" x14ac:dyDescent="0.3">
      <c r="B6581" s="19">
        <v>75.75</v>
      </c>
      <c r="C6581">
        <v>8.3818999999999999</v>
      </c>
    </row>
    <row r="6582" spans="2:3" x14ac:dyDescent="0.3">
      <c r="B6582" s="19">
        <v>75.760000000000005</v>
      </c>
      <c r="C6582">
        <v>8.2698999999999998</v>
      </c>
    </row>
    <row r="6583" spans="2:3" x14ac:dyDescent="0.3">
      <c r="B6583" s="19">
        <v>75.77</v>
      </c>
      <c r="C6583">
        <v>9.1577000000000002</v>
      </c>
    </row>
    <row r="6584" spans="2:3" x14ac:dyDescent="0.3">
      <c r="B6584" s="19">
        <v>75.78</v>
      </c>
      <c r="C6584">
        <v>12.242000000000001</v>
      </c>
    </row>
    <row r="6585" spans="2:3" x14ac:dyDescent="0.3">
      <c r="B6585" s="19">
        <v>75.790000000000006</v>
      </c>
      <c r="C6585">
        <v>13.224500000000001</v>
      </c>
    </row>
    <row r="6586" spans="2:3" x14ac:dyDescent="0.3">
      <c r="B6586" s="19">
        <v>75.8</v>
      </c>
      <c r="C6586">
        <v>5.2085999999999997</v>
      </c>
    </row>
    <row r="6587" spans="2:3" x14ac:dyDescent="0.3">
      <c r="B6587" s="19">
        <v>75.81</v>
      </c>
      <c r="C6587">
        <v>15.179</v>
      </c>
    </row>
    <row r="6588" spans="2:3" x14ac:dyDescent="0.3">
      <c r="B6588" s="19">
        <v>75.819999999999993</v>
      </c>
      <c r="C6588">
        <v>9.9811999999999994</v>
      </c>
    </row>
    <row r="6589" spans="2:3" x14ac:dyDescent="0.3">
      <c r="B6589" s="19">
        <v>75.83</v>
      </c>
      <c r="C6589">
        <v>9.1193000000000008</v>
      </c>
    </row>
    <row r="6590" spans="2:3" x14ac:dyDescent="0.3">
      <c r="B6590" s="19">
        <v>75.84</v>
      </c>
      <c r="C6590">
        <v>6.0845000000000002</v>
      </c>
    </row>
    <row r="6591" spans="2:3" x14ac:dyDescent="0.3">
      <c r="B6591" s="19">
        <v>75.849999999999994</v>
      </c>
      <c r="C6591">
        <v>11.266</v>
      </c>
    </row>
    <row r="6592" spans="2:3" x14ac:dyDescent="0.3">
      <c r="B6592" s="19">
        <v>75.86</v>
      </c>
      <c r="C6592">
        <v>9.3470999999999993</v>
      </c>
    </row>
    <row r="6593" spans="2:3" x14ac:dyDescent="0.3">
      <c r="B6593" s="19">
        <v>75.87</v>
      </c>
      <c r="C6593">
        <v>9.2687000000000008</v>
      </c>
    </row>
    <row r="6594" spans="2:3" x14ac:dyDescent="0.3">
      <c r="B6594" s="19">
        <v>75.88</v>
      </c>
      <c r="C6594">
        <v>9.1361000000000008</v>
      </c>
    </row>
    <row r="6595" spans="2:3" x14ac:dyDescent="0.3">
      <c r="B6595" s="19">
        <v>75.89</v>
      </c>
      <c r="C6595">
        <v>7.9816000000000003</v>
      </c>
    </row>
    <row r="6596" spans="2:3" x14ac:dyDescent="0.3">
      <c r="B6596" s="19">
        <v>75.900000000000006</v>
      </c>
      <c r="C6596">
        <v>10.2127</v>
      </c>
    </row>
    <row r="6597" spans="2:3" x14ac:dyDescent="0.3">
      <c r="B6597" s="19">
        <v>75.91</v>
      </c>
      <c r="C6597">
        <v>8.1951999999999998</v>
      </c>
    </row>
    <row r="6598" spans="2:3" x14ac:dyDescent="0.3">
      <c r="B6598" s="19">
        <v>75.92</v>
      </c>
      <c r="C6598">
        <v>5.1662999999999997</v>
      </c>
    </row>
    <row r="6599" spans="2:3" x14ac:dyDescent="0.3">
      <c r="B6599" s="19">
        <v>75.930000000000007</v>
      </c>
      <c r="C6599">
        <v>10.152200000000001</v>
      </c>
    </row>
    <row r="6600" spans="2:3" x14ac:dyDescent="0.3">
      <c r="B6600" s="19">
        <v>75.94</v>
      </c>
      <c r="C6600">
        <v>8.1382999999999992</v>
      </c>
    </row>
    <row r="6601" spans="2:3" x14ac:dyDescent="0.3">
      <c r="B6601" s="19">
        <v>75.95</v>
      </c>
      <c r="C6601">
        <v>15.443899999999999</v>
      </c>
    </row>
    <row r="6602" spans="2:3" x14ac:dyDescent="0.3">
      <c r="B6602" s="19">
        <v>75.959999999999994</v>
      </c>
      <c r="C6602">
        <v>10.292400000000001</v>
      </c>
    </row>
    <row r="6603" spans="2:3" x14ac:dyDescent="0.3">
      <c r="B6603" s="19">
        <v>75.97</v>
      </c>
      <c r="C6603">
        <v>6.1368999999999998</v>
      </c>
    </row>
    <row r="6604" spans="2:3" x14ac:dyDescent="0.3">
      <c r="B6604" s="19">
        <v>75.98</v>
      </c>
      <c r="C6604">
        <v>10.1805</v>
      </c>
    </row>
    <row r="6605" spans="2:3" x14ac:dyDescent="0.3">
      <c r="B6605" s="19">
        <v>75.989999999999995</v>
      </c>
      <c r="C6605">
        <v>12.0259</v>
      </c>
    </row>
    <row r="6606" spans="2:3" x14ac:dyDescent="0.3">
      <c r="B6606" s="19">
        <v>76</v>
      </c>
      <c r="C6606">
        <v>3.0657999999999999</v>
      </c>
    </row>
    <row r="6607" spans="2:3" x14ac:dyDescent="0.3">
      <c r="B6607" s="19">
        <v>76.010000000000005</v>
      </c>
      <c r="C6607">
        <v>8.1915999999999993</v>
      </c>
    </row>
    <row r="6608" spans="2:3" x14ac:dyDescent="0.3">
      <c r="B6608" s="19">
        <v>76.02</v>
      </c>
      <c r="C6608">
        <v>9.1999999999999993</v>
      </c>
    </row>
    <row r="6609" spans="2:3" x14ac:dyDescent="0.3">
      <c r="B6609" s="19">
        <v>76.03</v>
      </c>
      <c r="C6609">
        <v>9.2248999999999999</v>
      </c>
    </row>
    <row r="6610" spans="2:3" x14ac:dyDescent="0.3">
      <c r="B6610" s="19">
        <v>76.040000000000006</v>
      </c>
      <c r="C6610">
        <v>3.0499000000000001</v>
      </c>
    </row>
    <row r="6611" spans="2:3" x14ac:dyDescent="0.3">
      <c r="B6611" s="19">
        <v>76.05</v>
      </c>
      <c r="C6611">
        <v>7.0971000000000002</v>
      </c>
    </row>
    <row r="6612" spans="2:3" x14ac:dyDescent="0.3">
      <c r="B6612" s="19">
        <v>76.06</v>
      </c>
      <c r="C6612">
        <v>9.1625999999999994</v>
      </c>
    </row>
    <row r="6613" spans="2:3" x14ac:dyDescent="0.3">
      <c r="B6613" s="19">
        <v>76.069999999999993</v>
      </c>
      <c r="C6613">
        <v>11.222899999999999</v>
      </c>
    </row>
    <row r="6614" spans="2:3" x14ac:dyDescent="0.3">
      <c r="B6614" s="19">
        <v>76.08</v>
      </c>
      <c r="C6614">
        <v>8.1980000000000004</v>
      </c>
    </row>
    <row r="6615" spans="2:3" x14ac:dyDescent="0.3">
      <c r="B6615" s="19">
        <v>76.09</v>
      </c>
      <c r="C6615">
        <v>9.0658999999999992</v>
      </c>
    </row>
    <row r="6616" spans="2:3" x14ac:dyDescent="0.3">
      <c r="B6616" s="19">
        <v>76.099999999999994</v>
      </c>
      <c r="C6616">
        <v>5.0541999999999998</v>
      </c>
    </row>
    <row r="6617" spans="2:3" x14ac:dyDescent="0.3">
      <c r="B6617" s="19">
        <v>76.11</v>
      </c>
      <c r="C6617">
        <v>9.0723000000000003</v>
      </c>
    </row>
    <row r="6618" spans="2:3" x14ac:dyDescent="0.3">
      <c r="B6618" s="19">
        <v>76.12</v>
      </c>
      <c r="C6618">
        <v>9.0523000000000007</v>
      </c>
    </row>
    <row r="6619" spans="2:3" x14ac:dyDescent="0.3">
      <c r="B6619" s="19">
        <v>76.13</v>
      </c>
      <c r="C6619">
        <v>9.1778999999999993</v>
      </c>
    </row>
    <row r="6620" spans="2:3" x14ac:dyDescent="0.3">
      <c r="B6620" s="19">
        <v>76.14</v>
      </c>
      <c r="C6620">
        <v>7.1322000000000001</v>
      </c>
    </row>
    <row r="6621" spans="2:3" x14ac:dyDescent="0.3">
      <c r="B6621" s="19">
        <v>76.150000000000006</v>
      </c>
      <c r="C6621">
        <v>13.164199999999999</v>
      </c>
    </row>
    <row r="6622" spans="2:3" x14ac:dyDescent="0.3">
      <c r="B6622" s="19">
        <v>76.16</v>
      </c>
      <c r="C6622">
        <v>11.157500000000001</v>
      </c>
    </row>
    <row r="6623" spans="2:3" x14ac:dyDescent="0.3">
      <c r="B6623" s="19">
        <v>76.17</v>
      </c>
      <c r="C6623">
        <v>9.1184999999999992</v>
      </c>
    </row>
    <row r="6624" spans="2:3" x14ac:dyDescent="0.3">
      <c r="B6624" s="19">
        <v>76.180000000000007</v>
      </c>
      <c r="C6624">
        <v>9.1712000000000007</v>
      </c>
    </row>
    <row r="6625" spans="2:3" x14ac:dyDescent="0.3">
      <c r="B6625" s="19">
        <v>76.19</v>
      </c>
      <c r="C6625">
        <v>6.0624000000000002</v>
      </c>
    </row>
    <row r="6626" spans="2:3" x14ac:dyDescent="0.3">
      <c r="B6626" s="19">
        <v>76.2</v>
      </c>
      <c r="C6626">
        <v>1.0303</v>
      </c>
    </row>
    <row r="6627" spans="2:3" x14ac:dyDescent="0.3">
      <c r="B6627" s="19">
        <v>76.209999999999994</v>
      </c>
      <c r="C6627">
        <v>6.1047000000000002</v>
      </c>
    </row>
    <row r="6628" spans="2:3" x14ac:dyDescent="0.3">
      <c r="B6628" s="19">
        <v>76.22</v>
      </c>
      <c r="C6628">
        <v>12.308</v>
      </c>
    </row>
    <row r="6629" spans="2:3" x14ac:dyDescent="0.3">
      <c r="B6629" s="19">
        <v>76.23</v>
      </c>
      <c r="C6629">
        <v>8.1335999999999995</v>
      </c>
    </row>
    <row r="6630" spans="2:3" x14ac:dyDescent="0.3">
      <c r="B6630" s="19">
        <v>76.239999999999995</v>
      </c>
      <c r="C6630">
        <v>12.2509</v>
      </c>
    </row>
    <row r="6631" spans="2:3" x14ac:dyDescent="0.3">
      <c r="B6631" s="19">
        <v>76.25</v>
      </c>
      <c r="C6631">
        <v>11.1568</v>
      </c>
    </row>
    <row r="6632" spans="2:3" x14ac:dyDescent="0.3">
      <c r="B6632" s="19">
        <v>76.260000000000005</v>
      </c>
      <c r="C6632">
        <v>8.0299999999999994</v>
      </c>
    </row>
    <row r="6633" spans="2:3" x14ac:dyDescent="0.3">
      <c r="B6633" s="19">
        <v>76.27</v>
      </c>
      <c r="C6633">
        <v>12.1371</v>
      </c>
    </row>
    <row r="6634" spans="2:3" x14ac:dyDescent="0.3">
      <c r="B6634" s="19">
        <v>76.28</v>
      </c>
      <c r="C6634">
        <v>9.2725000000000009</v>
      </c>
    </row>
    <row r="6635" spans="2:3" x14ac:dyDescent="0.3">
      <c r="B6635" s="19">
        <v>76.290000000000006</v>
      </c>
      <c r="C6635">
        <v>9.1793999999999993</v>
      </c>
    </row>
    <row r="6636" spans="2:3" x14ac:dyDescent="0.3">
      <c r="B6636" s="19">
        <v>76.3</v>
      </c>
      <c r="C6636">
        <v>12.0928</v>
      </c>
    </row>
    <row r="6637" spans="2:3" x14ac:dyDescent="0.3">
      <c r="B6637" s="19">
        <v>76.31</v>
      </c>
      <c r="C6637">
        <v>11.341100000000001</v>
      </c>
    </row>
    <row r="6638" spans="2:3" x14ac:dyDescent="0.3">
      <c r="B6638" s="19">
        <v>76.319999999999993</v>
      </c>
      <c r="C6638">
        <v>12.146599999999999</v>
      </c>
    </row>
    <row r="6639" spans="2:3" x14ac:dyDescent="0.3">
      <c r="B6639" s="19">
        <v>76.33</v>
      </c>
      <c r="C6639">
        <v>8.0786999999999995</v>
      </c>
    </row>
    <row r="6640" spans="2:3" x14ac:dyDescent="0.3">
      <c r="B6640" s="19">
        <v>76.34</v>
      </c>
      <c r="C6640">
        <v>9.0599000000000007</v>
      </c>
    </row>
    <row r="6641" spans="2:3" x14ac:dyDescent="0.3">
      <c r="B6641" s="19">
        <v>76.349999999999994</v>
      </c>
      <c r="C6641">
        <v>9.4016000000000002</v>
      </c>
    </row>
    <row r="6642" spans="2:3" x14ac:dyDescent="0.3">
      <c r="B6642" s="19">
        <v>76.36</v>
      </c>
      <c r="C6642">
        <v>10.041499999999999</v>
      </c>
    </row>
    <row r="6643" spans="2:3" x14ac:dyDescent="0.3">
      <c r="B6643" s="19">
        <v>76.37</v>
      </c>
      <c r="C6643">
        <v>8.0642999999999994</v>
      </c>
    </row>
    <row r="6644" spans="2:3" x14ac:dyDescent="0.3">
      <c r="B6644" s="19">
        <v>76.38</v>
      </c>
      <c r="C6644">
        <v>7.1801000000000004</v>
      </c>
    </row>
    <row r="6645" spans="2:3" x14ac:dyDescent="0.3">
      <c r="B6645" s="19">
        <v>76.39</v>
      </c>
      <c r="C6645">
        <v>5.0782999999999996</v>
      </c>
    </row>
    <row r="6646" spans="2:3" x14ac:dyDescent="0.3">
      <c r="B6646" s="19">
        <v>76.400000000000006</v>
      </c>
      <c r="C6646">
        <v>9.2399000000000004</v>
      </c>
    </row>
    <row r="6647" spans="2:3" x14ac:dyDescent="0.3">
      <c r="B6647" s="19">
        <v>76.41</v>
      </c>
      <c r="C6647">
        <v>7.1532999999999998</v>
      </c>
    </row>
    <row r="6648" spans="2:3" x14ac:dyDescent="0.3">
      <c r="B6648" s="19">
        <v>76.42</v>
      </c>
      <c r="C6648">
        <v>9.0984999999999996</v>
      </c>
    </row>
    <row r="6649" spans="2:3" x14ac:dyDescent="0.3">
      <c r="B6649" s="19">
        <v>76.430000000000007</v>
      </c>
      <c r="C6649">
        <v>3.0167999999999999</v>
      </c>
    </row>
    <row r="6650" spans="2:3" x14ac:dyDescent="0.3">
      <c r="B6650" s="19">
        <v>76.44</v>
      </c>
      <c r="C6650">
        <v>4.0498000000000003</v>
      </c>
    </row>
    <row r="6651" spans="2:3" x14ac:dyDescent="0.3">
      <c r="B6651" s="19">
        <v>76.45</v>
      </c>
      <c r="C6651">
        <v>6.1219999999999999</v>
      </c>
    </row>
    <row r="6652" spans="2:3" x14ac:dyDescent="0.3">
      <c r="B6652" s="19">
        <v>76.459999999999994</v>
      </c>
      <c r="C6652">
        <v>8.0594999999999999</v>
      </c>
    </row>
    <row r="6653" spans="2:3" x14ac:dyDescent="0.3">
      <c r="B6653" s="19">
        <v>76.47</v>
      </c>
      <c r="C6653">
        <v>12.2281</v>
      </c>
    </row>
    <row r="6654" spans="2:3" x14ac:dyDescent="0.3">
      <c r="B6654" s="19">
        <v>76.48</v>
      </c>
      <c r="C6654">
        <v>12.2654</v>
      </c>
    </row>
    <row r="6655" spans="2:3" x14ac:dyDescent="0.3">
      <c r="B6655" s="19">
        <v>76.489999999999995</v>
      </c>
      <c r="C6655">
        <v>5.0727000000000002</v>
      </c>
    </row>
    <row r="6656" spans="2:3" x14ac:dyDescent="0.3">
      <c r="B6656" s="19">
        <v>76.5</v>
      </c>
      <c r="C6656">
        <v>10.2629</v>
      </c>
    </row>
    <row r="6657" spans="2:3" x14ac:dyDescent="0.3">
      <c r="B6657" s="19">
        <v>76.510000000000005</v>
      </c>
      <c r="C6657">
        <v>9.16</v>
      </c>
    </row>
    <row r="6658" spans="2:3" x14ac:dyDescent="0.3">
      <c r="B6658" s="19">
        <v>76.52</v>
      </c>
      <c r="C6658">
        <v>11.336399999999999</v>
      </c>
    </row>
    <row r="6659" spans="2:3" x14ac:dyDescent="0.3">
      <c r="B6659" s="19">
        <v>76.53</v>
      </c>
      <c r="C6659">
        <v>11.1021</v>
      </c>
    </row>
    <row r="6660" spans="2:3" x14ac:dyDescent="0.3">
      <c r="B6660" s="19">
        <v>76.540000000000006</v>
      </c>
      <c r="C6660">
        <v>9.2065000000000001</v>
      </c>
    </row>
    <row r="6661" spans="2:3" x14ac:dyDescent="0.3">
      <c r="B6661" s="19">
        <v>76.55</v>
      </c>
      <c r="C6661">
        <v>7.1504000000000003</v>
      </c>
    </row>
    <row r="6662" spans="2:3" x14ac:dyDescent="0.3">
      <c r="B6662" s="19">
        <v>76.56</v>
      </c>
      <c r="C6662">
        <v>11.0541</v>
      </c>
    </row>
    <row r="6663" spans="2:3" x14ac:dyDescent="0.3">
      <c r="B6663" s="19">
        <v>76.569999999999993</v>
      </c>
      <c r="C6663">
        <v>9.0637000000000008</v>
      </c>
    </row>
    <row r="6664" spans="2:3" x14ac:dyDescent="0.3">
      <c r="B6664" s="19">
        <v>76.58</v>
      </c>
      <c r="C6664">
        <v>13.227600000000001</v>
      </c>
    </row>
    <row r="6665" spans="2:3" x14ac:dyDescent="0.3">
      <c r="B6665" s="19">
        <v>76.59</v>
      </c>
      <c r="C6665">
        <v>9.1506000000000007</v>
      </c>
    </row>
    <row r="6666" spans="2:3" x14ac:dyDescent="0.3">
      <c r="B6666" s="19">
        <v>76.599999999999994</v>
      </c>
      <c r="C6666">
        <v>8.3009000000000004</v>
      </c>
    </row>
    <row r="6667" spans="2:3" x14ac:dyDescent="0.3">
      <c r="B6667" s="19">
        <v>76.61</v>
      </c>
      <c r="C6667">
        <v>13.2921</v>
      </c>
    </row>
    <row r="6668" spans="2:3" x14ac:dyDescent="0.3">
      <c r="B6668" s="19">
        <v>76.62</v>
      </c>
      <c r="C6668">
        <v>8.2751999999999999</v>
      </c>
    </row>
    <row r="6669" spans="2:3" x14ac:dyDescent="0.3">
      <c r="B6669" s="19">
        <v>76.63</v>
      </c>
      <c r="C6669">
        <v>7.0251999999999999</v>
      </c>
    </row>
    <row r="6670" spans="2:3" x14ac:dyDescent="0.3">
      <c r="B6670" s="19">
        <v>76.64</v>
      </c>
      <c r="C6670">
        <v>3.03</v>
      </c>
    </row>
    <row r="6671" spans="2:3" x14ac:dyDescent="0.3">
      <c r="B6671" s="19">
        <v>76.650000000000006</v>
      </c>
      <c r="C6671">
        <v>9.2581000000000007</v>
      </c>
    </row>
    <row r="6672" spans="2:3" x14ac:dyDescent="0.3">
      <c r="B6672" s="19">
        <v>76.66</v>
      </c>
      <c r="C6672">
        <v>11.21</v>
      </c>
    </row>
    <row r="6673" spans="2:3" x14ac:dyDescent="0.3">
      <c r="B6673" s="19">
        <v>76.67</v>
      </c>
      <c r="C6673">
        <v>5.1837</v>
      </c>
    </row>
    <row r="6674" spans="2:3" x14ac:dyDescent="0.3">
      <c r="B6674" s="19">
        <v>76.680000000000007</v>
      </c>
      <c r="C6674">
        <v>6.1013000000000002</v>
      </c>
    </row>
    <row r="6675" spans="2:3" x14ac:dyDescent="0.3">
      <c r="B6675" s="19">
        <v>76.69</v>
      </c>
      <c r="C6675">
        <v>6.1635999999999997</v>
      </c>
    </row>
    <row r="6676" spans="2:3" x14ac:dyDescent="0.3">
      <c r="B6676" s="19">
        <v>76.7</v>
      </c>
      <c r="C6676">
        <v>7.0400999999999998</v>
      </c>
    </row>
    <row r="6677" spans="2:3" x14ac:dyDescent="0.3">
      <c r="B6677" s="19">
        <v>76.709999999999994</v>
      </c>
      <c r="C6677">
        <v>10.2066</v>
      </c>
    </row>
    <row r="6678" spans="2:3" x14ac:dyDescent="0.3">
      <c r="B6678" s="19">
        <v>76.72</v>
      </c>
      <c r="C6678">
        <v>11.096</v>
      </c>
    </row>
    <row r="6679" spans="2:3" x14ac:dyDescent="0.3">
      <c r="B6679" s="19">
        <v>76.73</v>
      </c>
      <c r="C6679">
        <v>10.0342</v>
      </c>
    </row>
    <row r="6680" spans="2:3" x14ac:dyDescent="0.3">
      <c r="B6680" s="19">
        <v>76.739999999999995</v>
      </c>
      <c r="C6680">
        <v>12.206</v>
      </c>
    </row>
    <row r="6681" spans="2:3" x14ac:dyDescent="0.3">
      <c r="B6681" s="19">
        <v>76.75</v>
      </c>
      <c r="C6681">
        <v>11.2842</v>
      </c>
    </row>
    <row r="6682" spans="2:3" x14ac:dyDescent="0.3">
      <c r="B6682" s="19">
        <v>76.760000000000005</v>
      </c>
      <c r="C6682">
        <v>10.1677</v>
      </c>
    </row>
    <row r="6683" spans="2:3" x14ac:dyDescent="0.3">
      <c r="B6683" s="19">
        <v>76.77</v>
      </c>
      <c r="C6683">
        <v>11.2986</v>
      </c>
    </row>
    <row r="6684" spans="2:3" x14ac:dyDescent="0.3">
      <c r="B6684" s="19">
        <v>76.78</v>
      </c>
      <c r="C6684">
        <v>7.1208</v>
      </c>
    </row>
    <row r="6685" spans="2:3" x14ac:dyDescent="0.3">
      <c r="B6685" s="19">
        <v>76.790000000000006</v>
      </c>
      <c r="C6685">
        <v>8.0825999999999993</v>
      </c>
    </row>
    <row r="6686" spans="2:3" x14ac:dyDescent="0.3">
      <c r="B6686" s="19">
        <v>76.8</v>
      </c>
      <c r="C6686">
        <v>9.2205999999999992</v>
      </c>
    </row>
    <row r="6687" spans="2:3" x14ac:dyDescent="0.3">
      <c r="B6687" s="19">
        <v>76.81</v>
      </c>
      <c r="C6687">
        <v>10.237</v>
      </c>
    </row>
    <row r="6688" spans="2:3" x14ac:dyDescent="0.3">
      <c r="B6688" s="19">
        <v>76.819999999999993</v>
      </c>
      <c r="C6688">
        <v>9.0594999999999999</v>
      </c>
    </row>
    <row r="6689" spans="2:3" x14ac:dyDescent="0.3">
      <c r="B6689" s="19">
        <v>76.83</v>
      </c>
      <c r="C6689">
        <v>3.0501</v>
      </c>
    </row>
    <row r="6690" spans="2:3" x14ac:dyDescent="0.3">
      <c r="B6690" s="19">
        <v>76.84</v>
      </c>
      <c r="C6690">
        <v>7.0278</v>
      </c>
    </row>
    <row r="6691" spans="2:3" x14ac:dyDescent="0.3">
      <c r="B6691" s="19">
        <v>76.849999999999994</v>
      </c>
      <c r="C6691">
        <v>4.0717999999999996</v>
      </c>
    </row>
    <row r="6692" spans="2:3" x14ac:dyDescent="0.3">
      <c r="B6692" s="19">
        <v>76.86</v>
      </c>
      <c r="C6692">
        <v>3.0867</v>
      </c>
    </row>
    <row r="6693" spans="2:3" x14ac:dyDescent="0.3">
      <c r="B6693" s="19">
        <v>76.87</v>
      </c>
      <c r="C6693">
        <v>8.0584000000000007</v>
      </c>
    </row>
    <row r="6694" spans="2:3" x14ac:dyDescent="0.3">
      <c r="B6694" s="19">
        <v>76.88</v>
      </c>
      <c r="C6694">
        <v>10.1149</v>
      </c>
    </row>
    <row r="6695" spans="2:3" x14ac:dyDescent="0.3">
      <c r="B6695" s="19">
        <v>76.89</v>
      </c>
      <c r="C6695">
        <v>11.2423</v>
      </c>
    </row>
    <row r="6696" spans="2:3" x14ac:dyDescent="0.3">
      <c r="B6696" s="19">
        <v>76.900000000000006</v>
      </c>
      <c r="C6696">
        <v>8.1588999999999992</v>
      </c>
    </row>
    <row r="6697" spans="2:3" x14ac:dyDescent="0.3">
      <c r="B6697" s="19">
        <v>76.91</v>
      </c>
      <c r="C6697">
        <v>5.0042</v>
      </c>
    </row>
    <row r="6698" spans="2:3" x14ac:dyDescent="0.3">
      <c r="B6698" s="19">
        <v>76.92</v>
      </c>
      <c r="C6698">
        <v>5.1612999999999998</v>
      </c>
    </row>
    <row r="6699" spans="2:3" x14ac:dyDescent="0.3">
      <c r="B6699" s="19">
        <v>76.930000000000007</v>
      </c>
      <c r="C6699">
        <v>5.2346000000000004</v>
      </c>
    </row>
    <row r="6700" spans="2:3" x14ac:dyDescent="0.3">
      <c r="B6700" s="19">
        <v>76.94</v>
      </c>
      <c r="C6700">
        <v>11.2104</v>
      </c>
    </row>
    <row r="6701" spans="2:3" x14ac:dyDescent="0.3">
      <c r="B6701" s="19">
        <v>76.95</v>
      </c>
      <c r="C6701">
        <v>12.220599999999999</v>
      </c>
    </row>
    <row r="6702" spans="2:3" x14ac:dyDescent="0.3">
      <c r="B6702" s="19">
        <v>76.959999999999994</v>
      </c>
      <c r="C6702">
        <v>11.142899999999999</v>
      </c>
    </row>
    <row r="6703" spans="2:3" x14ac:dyDescent="0.3">
      <c r="B6703" s="19">
        <v>76.97</v>
      </c>
      <c r="C6703">
        <v>9.3038000000000007</v>
      </c>
    </row>
    <row r="6704" spans="2:3" x14ac:dyDescent="0.3">
      <c r="B6704" s="19">
        <v>76.98</v>
      </c>
      <c r="C6704">
        <v>13.2887</v>
      </c>
    </row>
    <row r="6705" spans="2:3" x14ac:dyDescent="0.3">
      <c r="B6705" s="19">
        <v>76.989999999999995</v>
      </c>
      <c r="C6705">
        <v>11.1518</v>
      </c>
    </row>
    <row r="6706" spans="2:3" x14ac:dyDescent="0.3">
      <c r="B6706" s="19">
        <v>77</v>
      </c>
      <c r="C6706">
        <v>9.1363000000000003</v>
      </c>
    </row>
    <row r="6707" spans="2:3" x14ac:dyDescent="0.3">
      <c r="B6707" s="19">
        <v>77.010000000000005</v>
      </c>
      <c r="C6707">
        <v>8.0810999999999993</v>
      </c>
    </row>
    <row r="6708" spans="2:3" x14ac:dyDescent="0.3">
      <c r="B6708" s="19">
        <v>77.02</v>
      </c>
      <c r="C6708">
        <v>10.252599999999999</v>
      </c>
    </row>
    <row r="6709" spans="2:3" x14ac:dyDescent="0.3">
      <c r="B6709" s="19">
        <v>77.03</v>
      </c>
      <c r="C6709">
        <v>7.0872999999999999</v>
      </c>
    </row>
    <row r="6710" spans="2:3" x14ac:dyDescent="0.3">
      <c r="B6710" s="19">
        <v>77.040000000000006</v>
      </c>
      <c r="C6710">
        <v>14.1319</v>
      </c>
    </row>
    <row r="6711" spans="2:3" x14ac:dyDescent="0.3">
      <c r="B6711" s="19">
        <v>77.05</v>
      </c>
      <c r="C6711">
        <v>6.0339999999999998</v>
      </c>
    </row>
    <row r="6712" spans="2:3" x14ac:dyDescent="0.3">
      <c r="B6712" s="19">
        <v>77.06</v>
      </c>
      <c r="C6712">
        <v>8.2155000000000005</v>
      </c>
    </row>
    <row r="6713" spans="2:3" x14ac:dyDescent="0.3">
      <c r="B6713" s="19">
        <v>77.069999999999993</v>
      </c>
      <c r="C6713">
        <v>11.2028</v>
      </c>
    </row>
    <row r="6714" spans="2:3" x14ac:dyDescent="0.3">
      <c r="B6714" s="19">
        <v>77.08</v>
      </c>
      <c r="C6714">
        <v>3.0369000000000002</v>
      </c>
    </row>
    <row r="6715" spans="2:3" x14ac:dyDescent="0.3">
      <c r="B6715" s="19">
        <v>77.09</v>
      </c>
      <c r="C6715">
        <v>7.1856</v>
      </c>
    </row>
    <row r="6716" spans="2:3" x14ac:dyDescent="0.3">
      <c r="B6716" s="19">
        <v>77.099999999999994</v>
      </c>
      <c r="C6716">
        <v>9.0588999999999995</v>
      </c>
    </row>
    <row r="6717" spans="2:3" x14ac:dyDescent="0.3">
      <c r="B6717" s="19">
        <v>77.11</v>
      </c>
      <c r="C6717">
        <v>11.2516</v>
      </c>
    </row>
    <row r="6718" spans="2:3" x14ac:dyDescent="0.3">
      <c r="B6718" s="19">
        <v>77.12</v>
      </c>
      <c r="C6718">
        <v>11.274699999999999</v>
      </c>
    </row>
    <row r="6719" spans="2:3" x14ac:dyDescent="0.3">
      <c r="B6719" s="19">
        <v>77.13</v>
      </c>
      <c r="C6719">
        <v>12.230700000000001</v>
      </c>
    </row>
    <row r="6720" spans="2:3" x14ac:dyDescent="0.3">
      <c r="B6720" s="19">
        <v>77.14</v>
      </c>
      <c r="C6720">
        <v>8.1981999999999999</v>
      </c>
    </row>
    <row r="6721" spans="2:3" x14ac:dyDescent="0.3">
      <c r="B6721" s="19">
        <v>77.150000000000006</v>
      </c>
      <c r="C6721">
        <v>16.398099999999999</v>
      </c>
    </row>
    <row r="6722" spans="2:3" x14ac:dyDescent="0.3">
      <c r="B6722" s="19">
        <v>77.16</v>
      </c>
      <c r="C6722">
        <v>16.311</v>
      </c>
    </row>
    <row r="6723" spans="2:3" x14ac:dyDescent="0.3">
      <c r="B6723" s="19">
        <v>77.17</v>
      </c>
      <c r="C6723">
        <v>9.2860999999999994</v>
      </c>
    </row>
    <row r="6724" spans="2:3" x14ac:dyDescent="0.3">
      <c r="B6724" s="19">
        <v>77.180000000000007</v>
      </c>
      <c r="C6724">
        <v>8.2032000000000007</v>
      </c>
    </row>
    <row r="6725" spans="2:3" x14ac:dyDescent="0.3">
      <c r="B6725" s="19">
        <v>77.19</v>
      </c>
      <c r="C6725">
        <v>6.1177000000000001</v>
      </c>
    </row>
    <row r="6726" spans="2:3" x14ac:dyDescent="0.3">
      <c r="B6726" s="19">
        <v>77.2</v>
      </c>
      <c r="C6726">
        <v>6.0862999999999996</v>
      </c>
    </row>
    <row r="6727" spans="2:3" x14ac:dyDescent="0.3">
      <c r="B6727" s="19">
        <v>77.209999999999994</v>
      </c>
      <c r="C6727">
        <v>10.1829</v>
      </c>
    </row>
    <row r="6728" spans="2:3" x14ac:dyDescent="0.3">
      <c r="B6728" s="19">
        <v>77.22</v>
      </c>
      <c r="C6728">
        <v>7.1372999999999998</v>
      </c>
    </row>
    <row r="6729" spans="2:3" x14ac:dyDescent="0.3">
      <c r="B6729" s="19">
        <v>77.23</v>
      </c>
      <c r="C6729">
        <v>10.097799999999999</v>
      </c>
    </row>
    <row r="6730" spans="2:3" x14ac:dyDescent="0.3">
      <c r="B6730" s="19">
        <v>77.239999999999995</v>
      </c>
      <c r="C6730">
        <v>10.114100000000001</v>
      </c>
    </row>
    <row r="6731" spans="2:3" x14ac:dyDescent="0.3">
      <c r="B6731" s="19">
        <v>77.25</v>
      </c>
      <c r="C6731">
        <v>9.2640999999999991</v>
      </c>
    </row>
    <row r="6732" spans="2:3" x14ac:dyDescent="0.3">
      <c r="B6732" s="19">
        <v>77.260000000000005</v>
      </c>
      <c r="C6732">
        <v>7.0378999999999996</v>
      </c>
    </row>
    <row r="6733" spans="2:3" x14ac:dyDescent="0.3">
      <c r="B6733" s="19">
        <v>77.27</v>
      </c>
      <c r="C6733">
        <v>4.0694999999999997</v>
      </c>
    </row>
    <row r="6734" spans="2:3" x14ac:dyDescent="0.3">
      <c r="B6734" s="19">
        <v>77.28</v>
      </c>
      <c r="C6734">
        <v>12.2719</v>
      </c>
    </row>
    <row r="6735" spans="2:3" x14ac:dyDescent="0.3">
      <c r="B6735" s="19">
        <v>77.290000000000006</v>
      </c>
      <c r="C6735">
        <v>5.0617999999999999</v>
      </c>
    </row>
    <row r="6736" spans="2:3" x14ac:dyDescent="0.3">
      <c r="B6736" s="19">
        <v>77.3</v>
      </c>
      <c r="C6736">
        <v>8.0827000000000009</v>
      </c>
    </row>
    <row r="6737" spans="2:3" x14ac:dyDescent="0.3">
      <c r="B6737" s="19">
        <v>77.31</v>
      </c>
      <c r="C6737">
        <v>4.1116999999999999</v>
      </c>
    </row>
    <row r="6738" spans="2:3" x14ac:dyDescent="0.3">
      <c r="B6738" s="19">
        <v>77.319999999999993</v>
      </c>
      <c r="C6738">
        <v>8.2370000000000001</v>
      </c>
    </row>
    <row r="6739" spans="2:3" x14ac:dyDescent="0.3">
      <c r="B6739" s="19">
        <v>77.33</v>
      </c>
      <c r="C6739">
        <v>8.1819000000000006</v>
      </c>
    </row>
    <row r="6740" spans="2:3" x14ac:dyDescent="0.3">
      <c r="B6740" s="19">
        <v>77.34</v>
      </c>
      <c r="C6740">
        <v>9.1121999999999996</v>
      </c>
    </row>
    <row r="6741" spans="2:3" x14ac:dyDescent="0.3">
      <c r="B6741" s="19">
        <v>77.349999999999994</v>
      </c>
      <c r="C6741">
        <v>4.0730000000000004</v>
      </c>
    </row>
    <row r="6742" spans="2:3" x14ac:dyDescent="0.3">
      <c r="B6742" s="19">
        <v>77.36</v>
      </c>
      <c r="C6742">
        <v>12.2827</v>
      </c>
    </row>
    <row r="6743" spans="2:3" x14ac:dyDescent="0.3">
      <c r="B6743" s="19">
        <v>77.37</v>
      </c>
      <c r="C6743">
        <v>9.1798999999999999</v>
      </c>
    </row>
    <row r="6744" spans="2:3" x14ac:dyDescent="0.3">
      <c r="B6744" s="19">
        <v>77.38</v>
      </c>
      <c r="C6744">
        <v>14.230399999999999</v>
      </c>
    </row>
    <row r="6745" spans="2:3" x14ac:dyDescent="0.3">
      <c r="B6745" s="19">
        <v>77.39</v>
      </c>
      <c r="C6745">
        <v>7.0880000000000001</v>
      </c>
    </row>
    <row r="6746" spans="2:3" x14ac:dyDescent="0.3">
      <c r="B6746" s="19">
        <v>77.400000000000006</v>
      </c>
      <c r="C6746">
        <v>8.0866000000000007</v>
      </c>
    </row>
    <row r="6747" spans="2:3" x14ac:dyDescent="0.3">
      <c r="B6747" s="19">
        <v>77.41</v>
      </c>
      <c r="C6747">
        <v>6.0991999999999997</v>
      </c>
    </row>
    <row r="6748" spans="2:3" x14ac:dyDescent="0.3">
      <c r="B6748" s="19">
        <v>77.42</v>
      </c>
      <c r="C6748">
        <v>8.1104000000000003</v>
      </c>
    </row>
    <row r="6749" spans="2:3" x14ac:dyDescent="0.3">
      <c r="B6749" s="19">
        <v>77.430000000000007</v>
      </c>
      <c r="C6749">
        <v>6.0216000000000003</v>
      </c>
    </row>
    <row r="6750" spans="2:3" x14ac:dyDescent="0.3">
      <c r="B6750" s="19">
        <v>77.44</v>
      </c>
      <c r="C6750">
        <v>11.202400000000001</v>
      </c>
    </row>
    <row r="6751" spans="2:3" x14ac:dyDescent="0.3">
      <c r="B6751" s="19">
        <v>77.45</v>
      </c>
      <c r="C6751">
        <v>9.1384000000000007</v>
      </c>
    </row>
    <row r="6752" spans="2:3" x14ac:dyDescent="0.3">
      <c r="B6752" s="19">
        <v>77.459999999999994</v>
      </c>
      <c r="C6752">
        <v>14.2463</v>
      </c>
    </row>
    <row r="6753" spans="2:3" x14ac:dyDescent="0.3">
      <c r="B6753" s="19">
        <v>77.47</v>
      </c>
      <c r="C6753">
        <v>7.1523000000000003</v>
      </c>
    </row>
    <row r="6754" spans="2:3" x14ac:dyDescent="0.3">
      <c r="B6754" s="19">
        <v>77.48</v>
      </c>
      <c r="C6754">
        <v>3.9359000000000002</v>
      </c>
    </row>
    <row r="6755" spans="2:3" x14ac:dyDescent="0.3">
      <c r="B6755" s="19">
        <v>77.489999999999995</v>
      </c>
      <c r="C6755">
        <v>7.0811999999999999</v>
      </c>
    </row>
    <row r="6756" spans="2:3" x14ac:dyDescent="0.3">
      <c r="B6756" s="19">
        <v>77.5</v>
      </c>
      <c r="C6756">
        <v>5.0376000000000003</v>
      </c>
    </row>
    <row r="6757" spans="2:3" x14ac:dyDescent="0.3">
      <c r="B6757" s="19">
        <v>77.510000000000005</v>
      </c>
      <c r="C6757">
        <v>7.2123999999999997</v>
      </c>
    </row>
    <row r="6758" spans="2:3" x14ac:dyDescent="0.3">
      <c r="B6758" s="19">
        <v>77.52</v>
      </c>
      <c r="C6758">
        <v>5.0853000000000002</v>
      </c>
    </row>
    <row r="6759" spans="2:3" x14ac:dyDescent="0.3">
      <c r="B6759" s="19">
        <v>77.53</v>
      </c>
      <c r="C6759">
        <v>5.0180999999999996</v>
      </c>
    </row>
    <row r="6760" spans="2:3" x14ac:dyDescent="0.3">
      <c r="B6760" s="19">
        <v>77.540000000000006</v>
      </c>
      <c r="C6760">
        <v>4.0730000000000004</v>
      </c>
    </row>
    <row r="6761" spans="2:3" x14ac:dyDescent="0.3">
      <c r="B6761" s="19">
        <v>77.55</v>
      </c>
      <c r="C6761">
        <v>10.1387</v>
      </c>
    </row>
    <row r="6762" spans="2:3" x14ac:dyDescent="0.3">
      <c r="B6762" s="19">
        <v>77.56</v>
      </c>
      <c r="C6762">
        <v>9.1806999999999999</v>
      </c>
    </row>
    <row r="6763" spans="2:3" x14ac:dyDescent="0.3">
      <c r="B6763" s="19">
        <v>77.569999999999993</v>
      </c>
      <c r="C6763">
        <v>9.1486999999999998</v>
      </c>
    </row>
    <row r="6764" spans="2:3" x14ac:dyDescent="0.3">
      <c r="B6764" s="19">
        <v>77.58</v>
      </c>
      <c r="C6764">
        <v>9.0716999999999999</v>
      </c>
    </row>
    <row r="6765" spans="2:3" x14ac:dyDescent="0.3">
      <c r="B6765" s="19">
        <v>77.59</v>
      </c>
      <c r="C6765">
        <v>9.1118000000000006</v>
      </c>
    </row>
    <row r="6766" spans="2:3" x14ac:dyDescent="0.3">
      <c r="B6766" s="19">
        <v>77.599999999999994</v>
      </c>
      <c r="C6766">
        <v>6.0777000000000001</v>
      </c>
    </row>
    <row r="6767" spans="2:3" x14ac:dyDescent="0.3">
      <c r="B6767" s="19">
        <v>77.61</v>
      </c>
      <c r="C6767">
        <v>9.1114999999999995</v>
      </c>
    </row>
    <row r="6768" spans="2:3" x14ac:dyDescent="0.3">
      <c r="B6768" s="19">
        <v>77.62</v>
      </c>
      <c r="C6768">
        <v>12.321199999999999</v>
      </c>
    </row>
    <row r="6769" spans="2:3" x14ac:dyDescent="0.3">
      <c r="B6769" s="19">
        <v>77.63</v>
      </c>
      <c r="C6769">
        <v>11.3569</v>
      </c>
    </row>
    <row r="6770" spans="2:3" x14ac:dyDescent="0.3">
      <c r="B6770" s="19">
        <v>77.64</v>
      </c>
      <c r="C6770">
        <v>9.157</v>
      </c>
    </row>
    <row r="6771" spans="2:3" x14ac:dyDescent="0.3">
      <c r="B6771" s="19">
        <v>77.650000000000006</v>
      </c>
      <c r="C6771">
        <v>6.1169000000000002</v>
      </c>
    </row>
    <row r="6772" spans="2:3" x14ac:dyDescent="0.3">
      <c r="B6772" s="19">
        <v>77.66</v>
      </c>
      <c r="C6772">
        <v>2.0638000000000001</v>
      </c>
    </row>
    <row r="6773" spans="2:3" x14ac:dyDescent="0.3">
      <c r="B6773" s="19">
        <v>77.67</v>
      </c>
      <c r="C6773">
        <v>9.3376000000000001</v>
      </c>
    </row>
    <row r="6774" spans="2:3" x14ac:dyDescent="0.3">
      <c r="B6774" s="19">
        <v>77.680000000000007</v>
      </c>
      <c r="C6774">
        <v>6.0975999999999999</v>
      </c>
    </row>
    <row r="6775" spans="2:3" x14ac:dyDescent="0.3">
      <c r="B6775" s="19">
        <v>77.69</v>
      </c>
      <c r="C6775">
        <v>10.2125</v>
      </c>
    </row>
    <row r="6776" spans="2:3" x14ac:dyDescent="0.3">
      <c r="B6776" s="19">
        <v>77.7</v>
      </c>
      <c r="C6776">
        <v>8.1568000000000005</v>
      </c>
    </row>
    <row r="6777" spans="2:3" x14ac:dyDescent="0.3">
      <c r="B6777" s="19">
        <v>77.709999999999994</v>
      </c>
      <c r="C6777">
        <v>9.1667000000000005</v>
      </c>
    </row>
    <row r="6778" spans="2:3" x14ac:dyDescent="0.3">
      <c r="B6778" s="19">
        <v>77.72</v>
      </c>
      <c r="C6778">
        <v>2.1048</v>
      </c>
    </row>
    <row r="6779" spans="2:3" x14ac:dyDescent="0.3">
      <c r="B6779" s="19">
        <v>77.73</v>
      </c>
      <c r="C6779">
        <v>14.382099999999999</v>
      </c>
    </row>
    <row r="6780" spans="2:3" x14ac:dyDescent="0.3">
      <c r="B6780" s="19">
        <v>77.739999999999995</v>
      </c>
      <c r="C6780">
        <v>10.1683</v>
      </c>
    </row>
    <row r="6781" spans="2:3" x14ac:dyDescent="0.3">
      <c r="B6781" s="19">
        <v>77.75</v>
      </c>
      <c r="C6781">
        <v>9.3274000000000008</v>
      </c>
    </row>
    <row r="6782" spans="2:3" x14ac:dyDescent="0.3">
      <c r="B6782" s="19">
        <v>77.760000000000005</v>
      </c>
      <c r="C6782">
        <v>9.1907999999999994</v>
      </c>
    </row>
    <row r="6783" spans="2:3" x14ac:dyDescent="0.3">
      <c r="B6783" s="19">
        <v>77.77</v>
      </c>
      <c r="C6783">
        <v>11.2974</v>
      </c>
    </row>
    <row r="6784" spans="2:3" x14ac:dyDescent="0.3">
      <c r="B6784" s="19">
        <v>77.78</v>
      </c>
      <c r="C6784">
        <v>11.2661</v>
      </c>
    </row>
    <row r="6785" spans="2:3" x14ac:dyDescent="0.3">
      <c r="B6785" s="19">
        <v>77.790000000000006</v>
      </c>
      <c r="C6785">
        <v>6.0711000000000004</v>
      </c>
    </row>
    <row r="6786" spans="2:3" x14ac:dyDescent="0.3">
      <c r="B6786" s="19">
        <v>77.8</v>
      </c>
      <c r="C6786">
        <v>7.2127999999999997</v>
      </c>
    </row>
    <row r="6787" spans="2:3" x14ac:dyDescent="0.3">
      <c r="B6787" s="19">
        <v>77.81</v>
      </c>
      <c r="C6787">
        <v>7.1654999999999998</v>
      </c>
    </row>
    <row r="6788" spans="2:3" x14ac:dyDescent="0.3">
      <c r="B6788" s="19">
        <v>77.819999999999993</v>
      </c>
      <c r="C6788">
        <v>8.1832999999999991</v>
      </c>
    </row>
    <row r="6789" spans="2:3" x14ac:dyDescent="0.3">
      <c r="B6789" s="19">
        <v>77.83</v>
      </c>
      <c r="C6789">
        <v>5.1199000000000003</v>
      </c>
    </row>
    <row r="6790" spans="2:3" x14ac:dyDescent="0.3">
      <c r="B6790" s="19">
        <v>77.84</v>
      </c>
      <c r="C6790">
        <v>10.289</v>
      </c>
    </row>
    <row r="6791" spans="2:3" x14ac:dyDescent="0.3">
      <c r="B6791" s="19">
        <v>77.849999999999994</v>
      </c>
      <c r="C6791">
        <v>7.0617999999999999</v>
      </c>
    </row>
    <row r="6792" spans="2:3" x14ac:dyDescent="0.3">
      <c r="B6792" s="19">
        <v>77.86</v>
      </c>
      <c r="C6792">
        <v>10.383900000000001</v>
      </c>
    </row>
    <row r="6793" spans="2:3" x14ac:dyDescent="0.3">
      <c r="B6793" s="19">
        <v>77.87</v>
      </c>
      <c r="C6793">
        <v>10.153700000000001</v>
      </c>
    </row>
    <row r="6794" spans="2:3" x14ac:dyDescent="0.3">
      <c r="B6794" s="19">
        <v>77.88</v>
      </c>
      <c r="C6794">
        <v>10.0367</v>
      </c>
    </row>
    <row r="6795" spans="2:3" x14ac:dyDescent="0.3">
      <c r="B6795" s="19">
        <v>77.89</v>
      </c>
      <c r="C6795">
        <v>4.0476999999999999</v>
      </c>
    </row>
    <row r="6796" spans="2:3" x14ac:dyDescent="0.3">
      <c r="B6796" s="19">
        <v>77.900000000000006</v>
      </c>
      <c r="C6796">
        <v>11.1668</v>
      </c>
    </row>
    <row r="6797" spans="2:3" x14ac:dyDescent="0.3">
      <c r="B6797" s="19">
        <v>77.91</v>
      </c>
      <c r="C6797">
        <v>15.229200000000001</v>
      </c>
    </row>
    <row r="6798" spans="2:3" x14ac:dyDescent="0.3">
      <c r="B6798" s="19">
        <v>77.92</v>
      </c>
      <c r="C6798">
        <v>6.9960000000000004</v>
      </c>
    </row>
    <row r="6799" spans="2:3" x14ac:dyDescent="0.3">
      <c r="B6799" s="19">
        <v>77.930000000000007</v>
      </c>
      <c r="C6799">
        <v>10.155799999999999</v>
      </c>
    </row>
    <row r="6800" spans="2:3" x14ac:dyDescent="0.3">
      <c r="B6800" s="19">
        <v>77.94</v>
      </c>
      <c r="C6800">
        <v>7.0042</v>
      </c>
    </row>
    <row r="6801" spans="2:3" x14ac:dyDescent="0.3">
      <c r="B6801" s="19">
        <v>77.95</v>
      </c>
      <c r="C6801">
        <v>12.137600000000001</v>
      </c>
    </row>
    <row r="6802" spans="2:3" x14ac:dyDescent="0.3">
      <c r="B6802" s="19">
        <v>77.959999999999994</v>
      </c>
      <c r="C6802">
        <v>19.260899999999999</v>
      </c>
    </row>
    <row r="6803" spans="2:3" x14ac:dyDescent="0.3">
      <c r="B6803" s="19">
        <v>77.97</v>
      </c>
      <c r="C6803">
        <v>5.1036000000000001</v>
      </c>
    </row>
    <row r="6804" spans="2:3" x14ac:dyDescent="0.3">
      <c r="B6804" s="19">
        <v>77.98</v>
      </c>
      <c r="C6804">
        <v>8.0536999999999992</v>
      </c>
    </row>
    <row r="6805" spans="2:3" x14ac:dyDescent="0.3">
      <c r="B6805" s="19">
        <v>77.989999999999995</v>
      </c>
      <c r="C6805">
        <v>8.2378999999999998</v>
      </c>
    </row>
    <row r="6806" spans="2:3" x14ac:dyDescent="0.3">
      <c r="B6806" s="19">
        <v>78</v>
      </c>
      <c r="C6806">
        <v>7.0890000000000004</v>
      </c>
    </row>
    <row r="6807" spans="2:3" x14ac:dyDescent="0.3">
      <c r="B6807" s="19">
        <v>78.010000000000005</v>
      </c>
      <c r="C6807">
        <v>11.234</v>
      </c>
    </row>
    <row r="6808" spans="2:3" x14ac:dyDescent="0.3">
      <c r="B6808" s="19">
        <v>78.02</v>
      </c>
      <c r="C6808">
        <v>12.2643</v>
      </c>
    </row>
    <row r="6809" spans="2:3" x14ac:dyDescent="0.3">
      <c r="B6809" s="19">
        <v>78.03</v>
      </c>
      <c r="C6809">
        <v>6.1073000000000004</v>
      </c>
    </row>
    <row r="6810" spans="2:3" x14ac:dyDescent="0.3">
      <c r="B6810" s="19">
        <v>78.040000000000006</v>
      </c>
      <c r="C6810">
        <v>9.0387000000000004</v>
      </c>
    </row>
    <row r="6811" spans="2:3" x14ac:dyDescent="0.3">
      <c r="B6811" s="19">
        <v>78.05</v>
      </c>
      <c r="C6811">
        <v>7.1580000000000004</v>
      </c>
    </row>
    <row r="6812" spans="2:3" x14ac:dyDescent="0.3">
      <c r="B6812" s="19">
        <v>78.06</v>
      </c>
      <c r="C6812">
        <v>11.234</v>
      </c>
    </row>
    <row r="6813" spans="2:3" x14ac:dyDescent="0.3">
      <c r="B6813" s="19">
        <v>78.069999999999993</v>
      </c>
      <c r="C6813">
        <v>9.1249000000000002</v>
      </c>
    </row>
    <row r="6814" spans="2:3" x14ac:dyDescent="0.3">
      <c r="B6814" s="19">
        <v>78.08</v>
      </c>
      <c r="C6814">
        <v>14.2561</v>
      </c>
    </row>
    <row r="6815" spans="2:3" x14ac:dyDescent="0.3">
      <c r="B6815" s="19">
        <v>78.09</v>
      </c>
      <c r="C6815">
        <v>13.3773</v>
      </c>
    </row>
    <row r="6816" spans="2:3" x14ac:dyDescent="0.3">
      <c r="B6816" s="19">
        <v>78.099999999999994</v>
      </c>
      <c r="C6816">
        <v>8.0769000000000002</v>
      </c>
    </row>
    <row r="6817" spans="2:3" x14ac:dyDescent="0.3">
      <c r="B6817" s="19">
        <v>78.11</v>
      </c>
      <c r="C6817">
        <v>11.2692</v>
      </c>
    </row>
    <row r="6818" spans="2:3" x14ac:dyDescent="0.3">
      <c r="B6818" s="19">
        <v>78.12</v>
      </c>
      <c r="C6818">
        <v>13.218999999999999</v>
      </c>
    </row>
    <row r="6819" spans="2:3" x14ac:dyDescent="0.3">
      <c r="B6819" s="19">
        <v>78.13</v>
      </c>
      <c r="C6819">
        <v>8.2030999999999992</v>
      </c>
    </row>
    <row r="6820" spans="2:3" x14ac:dyDescent="0.3">
      <c r="B6820" s="19">
        <v>78.14</v>
      </c>
      <c r="C6820">
        <v>8.1760000000000002</v>
      </c>
    </row>
    <row r="6821" spans="2:3" x14ac:dyDescent="0.3">
      <c r="B6821" s="19">
        <v>78.150000000000006</v>
      </c>
      <c r="C6821">
        <v>11.1911</v>
      </c>
    </row>
    <row r="6822" spans="2:3" x14ac:dyDescent="0.3">
      <c r="B6822" s="19">
        <v>78.16</v>
      </c>
      <c r="C6822">
        <v>16.2942</v>
      </c>
    </row>
    <row r="6823" spans="2:3" x14ac:dyDescent="0.3">
      <c r="B6823" s="19">
        <v>78.17</v>
      </c>
      <c r="C6823">
        <v>7.0705999999999998</v>
      </c>
    </row>
    <row r="6824" spans="2:3" x14ac:dyDescent="0.3">
      <c r="B6824" s="19">
        <v>78.180000000000007</v>
      </c>
      <c r="C6824">
        <v>12.213200000000001</v>
      </c>
    </row>
    <row r="6825" spans="2:3" x14ac:dyDescent="0.3">
      <c r="B6825" s="19">
        <v>78.19</v>
      </c>
      <c r="C6825">
        <v>10.021100000000001</v>
      </c>
    </row>
    <row r="6826" spans="2:3" x14ac:dyDescent="0.3">
      <c r="B6826" s="19">
        <v>78.2</v>
      </c>
      <c r="C6826">
        <v>12.2593</v>
      </c>
    </row>
    <row r="6827" spans="2:3" x14ac:dyDescent="0.3">
      <c r="B6827" s="19">
        <v>78.209999999999994</v>
      </c>
      <c r="C6827">
        <v>4.1746999999999996</v>
      </c>
    </row>
    <row r="6828" spans="2:3" x14ac:dyDescent="0.3">
      <c r="B6828" s="19">
        <v>78.22</v>
      </c>
      <c r="C6828">
        <v>15.260199999999999</v>
      </c>
    </row>
    <row r="6829" spans="2:3" x14ac:dyDescent="0.3">
      <c r="B6829" s="19">
        <v>78.23</v>
      </c>
      <c r="C6829">
        <v>10.215</v>
      </c>
    </row>
    <row r="6830" spans="2:3" x14ac:dyDescent="0.3">
      <c r="B6830" s="19">
        <v>78.239999999999995</v>
      </c>
      <c r="C6830">
        <v>8.1668000000000003</v>
      </c>
    </row>
    <row r="6831" spans="2:3" x14ac:dyDescent="0.3">
      <c r="B6831" s="19">
        <v>78.25</v>
      </c>
      <c r="C6831">
        <v>7.0716999999999999</v>
      </c>
    </row>
    <row r="6832" spans="2:3" x14ac:dyDescent="0.3">
      <c r="B6832" s="19">
        <v>78.260000000000005</v>
      </c>
      <c r="C6832">
        <v>10.013500000000001</v>
      </c>
    </row>
    <row r="6833" spans="2:3" x14ac:dyDescent="0.3">
      <c r="B6833" s="19">
        <v>78.27</v>
      </c>
      <c r="C6833">
        <v>6.0433000000000003</v>
      </c>
    </row>
    <row r="6834" spans="2:3" x14ac:dyDescent="0.3">
      <c r="B6834" s="19">
        <v>78.28</v>
      </c>
      <c r="C6834">
        <v>11.262</v>
      </c>
    </row>
    <row r="6835" spans="2:3" x14ac:dyDescent="0.3">
      <c r="B6835" s="19">
        <v>78.290000000000006</v>
      </c>
      <c r="C6835">
        <v>14.315799999999999</v>
      </c>
    </row>
    <row r="6836" spans="2:3" x14ac:dyDescent="0.3">
      <c r="B6836" s="19">
        <v>78.3</v>
      </c>
      <c r="C6836">
        <v>14.2187</v>
      </c>
    </row>
    <row r="6837" spans="2:3" x14ac:dyDescent="0.3">
      <c r="B6837" s="19">
        <v>78.31</v>
      </c>
      <c r="C6837">
        <v>7.1036999999999999</v>
      </c>
    </row>
    <row r="6838" spans="2:3" x14ac:dyDescent="0.3">
      <c r="B6838" s="19">
        <v>78.319999999999993</v>
      </c>
      <c r="C6838">
        <v>12.1896</v>
      </c>
    </row>
    <row r="6839" spans="2:3" x14ac:dyDescent="0.3">
      <c r="B6839" s="19">
        <v>78.33</v>
      </c>
      <c r="C6839">
        <v>10.285</v>
      </c>
    </row>
    <row r="6840" spans="2:3" x14ac:dyDescent="0.3">
      <c r="B6840" s="19">
        <v>78.34</v>
      </c>
      <c r="C6840">
        <v>8.1796000000000006</v>
      </c>
    </row>
    <row r="6841" spans="2:3" x14ac:dyDescent="0.3">
      <c r="B6841" s="19">
        <v>78.349999999999994</v>
      </c>
      <c r="C6841">
        <v>12.3344</v>
      </c>
    </row>
    <row r="6842" spans="2:3" x14ac:dyDescent="0.3">
      <c r="B6842" s="19">
        <v>78.36</v>
      </c>
      <c r="C6842">
        <v>10.0989</v>
      </c>
    </row>
    <row r="6843" spans="2:3" x14ac:dyDescent="0.3">
      <c r="B6843" s="19">
        <v>78.37</v>
      </c>
      <c r="C6843">
        <v>11.013199999999999</v>
      </c>
    </row>
    <row r="6844" spans="2:3" x14ac:dyDescent="0.3">
      <c r="B6844" s="19">
        <v>78.38</v>
      </c>
      <c r="C6844">
        <v>9.2394999999999996</v>
      </c>
    </row>
    <row r="6845" spans="2:3" x14ac:dyDescent="0.3">
      <c r="B6845" s="19">
        <v>78.39</v>
      </c>
      <c r="C6845">
        <v>6.0602999999999998</v>
      </c>
    </row>
    <row r="6846" spans="2:3" x14ac:dyDescent="0.3">
      <c r="B6846" s="19">
        <v>78.400000000000006</v>
      </c>
      <c r="C6846">
        <v>13.2217</v>
      </c>
    </row>
    <row r="6847" spans="2:3" x14ac:dyDescent="0.3">
      <c r="B6847" s="19">
        <v>78.41</v>
      </c>
      <c r="C6847">
        <v>10.0686</v>
      </c>
    </row>
    <row r="6848" spans="2:3" x14ac:dyDescent="0.3">
      <c r="B6848" s="19">
        <v>78.42</v>
      </c>
      <c r="C6848">
        <v>17.295100000000001</v>
      </c>
    </row>
    <row r="6849" spans="2:3" x14ac:dyDescent="0.3">
      <c r="B6849" s="19">
        <v>78.430000000000007</v>
      </c>
      <c r="C6849">
        <v>12.1416</v>
      </c>
    </row>
    <row r="6850" spans="2:3" x14ac:dyDescent="0.3">
      <c r="B6850" s="19">
        <v>78.44</v>
      </c>
      <c r="C6850">
        <v>8.1973000000000003</v>
      </c>
    </row>
    <row r="6851" spans="2:3" x14ac:dyDescent="0.3">
      <c r="B6851" s="19">
        <v>78.45</v>
      </c>
      <c r="C6851">
        <v>11.1065</v>
      </c>
    </row>
    <row r="6852" spans="2:3" x14ac:dyDescent="0.3">
      <c r="B6852" s="19">
        <v>78.459999999999994</v>
      </c>
      <c r="C6852">
        <v>5.0317999999999996</v>
      </c>
    </row>
    <row r="6853" spans="2:3" x14ac:dyDescent="0.3">
      <c r="B6853" s="19">
        <v>78.47</v>
      </c>
      <c r="C6853">
        <v>5.0286</v>
      </c>
    </row>
    <row r="6854" spans="2:3" x14ac:dyDescent="0.3">
      <c r="B6854" s="19">
        <v>78.48</v>
      </c>
      <c r="C6854">
        <v>13.3317</v>
      </c>
    </row>
    <row r="6855" spans="2:3" x14ac:dyDescent="0.3">
      <c r="B6855" s="19">
        <v>78.489999999999995</v>
      </c>
      <c r="C6855">
        <v>9.1453000000000007</v>
      </c>
    </row>
    <row r="6856" spans="2:3" x14ac:dyDescent="0.3">
      <c r="B6856" s="19">
        <v>78.5</v>
      </c>
      <c r="C6856">
        <v>11.2889</v>
      </c>
    </row>
    <row r="6857" spans="2:3" x14ac:dyDescent="0.3">
      <c r="B6857" s="19">
        <v>78.510000000000005</v>
      </c>
      <c r="C6857">
        <v>8.1745999999999999</v>
      </c>
    </row>
    <row r="6858" spans="2:3" x14ac:dyDescent="0.3">
      <c r="B6858" s="19">
        <v>78.52</v>
      </c>
      <c r="C6858">
        <v>10.2028</v>
      </c>
    </row>
    <row r="6859" spans="2:3" x14ac:dyDescent="0.3">
      <c r="B6859" s="19">
        <v>78.53</v>
      </c>
      <c r="C6859">
        <v>10.025700000000001</v>
      </c>
    </row>
    <row r="6860" spans="2:3" x14ac:dyDescent="0.3">
      <c r="B6860" s="19">
        <v>78.540000000000006</v>
      </c>
      <c r="C6860">
        <v>8.2097999999999995</v>
      </c>
    </row>
    <row r="6861" spans="2:3" x14ac:dyDescent="0.3">
      <c r="B6861" s="19">
        <v>78.55</v>
      </c>
      <c r="C6861">
        <v>9.1402000000000001</v>
      </c>
    </row>
    <row r="6862" spans="2:3" x14ac:dyDescent="0.3">
      <c r="B6862" s="19">
        <v>78.56</v>
      </c>
      <c r="C6862">
        <v>9.1042000000000005</v>
      </c>
    </row>
    <row r="6863" spans="2:3" x14ac:dyDescent="0.3">
      <c r="B6863" s="19">
        <v>78.569999999999993</v>
      </c>
      <c r="C6863">
        <v>10.1602</v>
      </c>
    </row>
    <row r="6864" spans="2:3" x14ac:dyDescent="0.3">
      <c r="B6864" s="19">
        <v>78.58</v>
      </c>
      <c r="C6864">
        <v>7.2290000000000001</v>
      </c>
    </row>
    <row r="6865" spans="2:3" x14ac:dyDescent="0.3">
      <c r="B6865" s="19">
        <v>78.59</v>
      </c>
      <c r="C6865">
        <v>8.2032000000000007</v>
      </c>
    </row>
    <row r="6866" spans="2:3" x14ac:dyDescent="0.3">
      <c r="B6866" s="19">
        <v>78.599999999999994</v>
      </c>
      <c r="C6866">
        <v>4.0609000000000002</v>
      </c>
    </row>
    <row r="6867" spans="2:3" x14ac:dyDescent="0.3">
      <c r="B6867" s="19">
        <v>78.61</v>
      </c>
      <c r="C6867">
        <v>9.1843000000000004</v>
      </c>
    </row>
    <row r="6868" spans="2:3" x14ac:dyDescent="0.3">
      <c r="B6868" s="19">
        <v>78.62</v>
      </c>
      <c r="C6868">
        <v>9.0843000000000007</v>
      </c>
    </row>
    <row r="6869" spans="2:3" x14ac:dyDescent="0.3">
      <c r="B6869" s="19">
        <v>78.63</v>
      </c>
      <c r="C6869">
        <v>9.1850000000000005</v>
      </c>
    </row>
    <row r="6870" spans="2:3" x14ac:dyDescent="0.3">
      <c r="B6870" s="19">
        <v>78.64</v>
      </c>
      <c r="C6870">
        <v>6.0395000000000003</v>
      </c>
    </row>
    <row r="6871" spans="2:3" x14ac:dyDescent="0.3">
      <c r="B6871" s="19">
        <v>78.650000000000006</v>
      </c>
      <c r="C6871">
        <v>5.0500999999999996</v>
      </c>
    </row>
    <row r="6872" spans="2:3" x14ac:dyDescent="0.3">
      <c r="B6872" s="19">
        <v>78.66</v>
      </c>
      <c r="C6872">
        <v>11.171200000000001</v>
      </c>
    </row>
    <row r="6873" spans="2:3" x14ac:dyDescent="0.3">
      <c r="B6873" s="19">
        <v>78.67</v>
      </c>
      <c r="C6873">
        <v>11.1539</v>
      </c>
    </row>
    <row r="6874" spans="2:3" x14ac:dyDescent="0.3">
      <c r="B6874" s="19">
        <v>78.680000000000007</v>
      </c>
      <c r="C6874">
        <v>9.1273</v>
      </c>
    </row>
    <row r="6875" spans="2:3" x14ac:dyDescent="0.3">
      <c r="B6875" s="19">
        <v>78.69</v>
      </c>
      <c r="C6875">
        <v>9.1273999999999997</v>
      </c>
    </row>
    <row r="6876" spans="2:3" x14ac:dyDescent="0.3">
      <c r="B6876" s="19">
        <v>78.7</v>
      </c>
      <c r="C6876">
        <v>6.1364999999999998</v>
      </c>
    </row>
    <row r="6877" spans="2:3" x14ac:dyDescent="0.3">
      <c r="B6877" s="19">
        <v>78.709999999999994</v>
      </c>
      <c r="C6877">
        <v>7.1760999999999999</v>
      </c>
    </row>
    <row r="6878" spans="2:3" x14ac:dyDescent="0.3">
      <c r="B6878" s="19">
        <v>78.72</v>
      </c>
      <c r="C6878">
        <v>12.229100000000001</v>
      </c>
    </row>
    <row r="6879" spans="2:3" x14ac:dyDescent="0.3">
      <c r="B6879" s="19">
        <v>78.73</v>
      </c>
      <c r="C6879">
        <v>9.2309000000000001</v>
      </c>
    </row>
    <row r="6880" spans="2:3" x14ac:dyDescent="0.3">
      <c r="B6880" s="19">
        <v>78.739999999999995</v>
      </c>
      <c r="C6880">
        <v>10.260199999999999</v>
      </c>
    </row>
    <row r="6881" spans="2:3" x14ac:dyDescent="0.3">
      <c r="B6881" s="19">
        <v>78.75</v>
      </c>
      <c r="C6881">
        <v>5.1334</v>
      </c>
    </row>
    <row r="6882" spans="2:3" x14ac:dyDescent="0.3">
      <c r="B6882" s="19">
        <v>78.760000000000005</v>
      </c>
      <c r="C6882">
        <v>12.1972</v>
      </c>
    </row>
    <row r="6883" spans="2:3" x14ac:dyDescent="0.3">
      <c r="B6883" s="19">
        <v>78.77</v>
      </c>
      <c r="C6883">
        <v>15.462199999999999</v>
      </c>
    </row>
    <row r="6884" spans="2:3" x14ac:dyDescent="0.3">
      <c r="B6884" s="19">
        <v>78.78</v>
      </c>
      <c r="C6884">
        <v>11.1203</v>
      </c>
    </row>
    <row r="6885" spans="2:3" x14ac:dyDescent="0.3">
      <c r="B6885" s="19">
        <v>78.790000000000006</v>
      </c>
      <c r="C6885">
        <v>7.1262999999999996</v>
      </c>
    </row>
    <row r="6886" spans="2:3" x14ac:dyDescent="0.3">
      <c r="B6886" s="19">
        <v>78.8</v>
      </c>
      <c r="C6886">
        <v>7.2656000000000001</v>
      </c>
    </row>
    <row r="6887" spans="2:3" x14ac:dyDescent="0.3">
      <c r="B6887" s="19">
        <v>78.81</v>
      </c>
      <c r="C6887">
        <v>9.1599000000000004</v>
      </c>
    </row>
    <row r="6888" spans="2:3" x14ac:dyDescent="0.3">
      <c r="B6888" s="19">
        <v>78.819999999999993</v>
      </c>
      <c r="C6888">
        <v>4.0286999999999997</v>
      </c>
    </row>
    <row r="6889" spans="2:3" x14ac:dyDescent="0.3">
      <c r="B6889" s="19">
        <v>78.83</v>
      </c>
      <c r="C6889">
        <v>10.0878</v>
      </c>
    </row>
    <row r="6890" spans="2:3" x14ac:dyDescent="0.3">
      <c r="B6890" s="19">
        <v>78.84</v>
      </c>
      <c r="C6890">
        <v>5.0217000000000001</v>
      </c>
    </row>
    <row r="6891" spans="2:3" x14ac:dyDescent="0.3">
      <c r="B6891" s="19">
        <v>78.849999999999994</v>
      </c>
      <c r="C6891">
        <v>5.0629999999999997</v>
      </c>
    </row>
    <row r="6892" spans="2:3" x14ac:dyDescent="0.3">
      <c r="B6892" s="19">
        <v>78.86</v>
      </c>
      <c r="C6892">
        <v>4.9961000000000002</v>
      </c>
    </row>
    <row r="6893" spans="2:3" x14ac:dyDescent="0.3">
      <c r="B6893" s="19">
        <v>78.87</v>
      </c>
      <c r="C6893">
        <v>13.3337</v>
      </c>
    </row>
    <row r="6894" spans="2:3" x14ac:dyDescent="0.3">
      <c r="B6894" s="19">
        <v>78.88</v>
      </c>
      <c r="C6894">
        <v>7.0660999999999996</v>
      </c>
    </row>
    <row r="6895" spans="2:3" x14ac:dyDescent="0.3">
      <c r="B6895" s="19">
        <v>78.89</v>
      </c>
      <c r="C6895">
        <v>11.184799999999999</v>
      </c>
    </row>
    <row r="6896" spans="2:3" x14ac:dyDescent="0.3">
      <c r="B6896" s="19">
        <v>78.900000000000006</v>
      </c>
      <c r="C6896">
        <v>10.2003</v>
      </c>
    </row>
    <row r="6897" spans="2:3" x14ac:dyDescent="0.3">
      <c r="B6897" s="19">
        <v>78.91</v>
      </c>
      <c r="C6897">
        <v>7.1862000000000004</v>
      </c>
    </row>
    <row r="6898" spans="2:3" x14ac:dyDescent="0.3">
      <c r="B6898" s="19">
        <v>78.92</v>
      </c>
      <c r="C6898">
        <v>11.073600000000001</v>
      </c>
    </row>
    <row r="6899" spans="2:3" x14ac:dyDescent="0.3">
      <c r="B6899" s="19">
        <v>78.930000000000007</v>
      </c>
      <c r="C6899">
        <v>4.0372000000000003</v>
      </c>
    </row>
    <row r="6900" spans="2:3" x14ac:dyDescent="0.3">
      <c r="B6900" s="19">
        <v>78.94</v>
      </c>
      <c r="C6900">
        <v>8.0398999999999994</v>
      </c>
    </row>
    <row r="6901" spans="2:3" x14ac:dyDescent="0.3">
      <c r="B6901" s="19">
        <v>78.95</v>
      </c>
      <c r="C6901">
        <v>5.1435000000000004</v>
      </c>
    </row>
    <row r="6902" spans="2:3" x14ac:dyDescent="0.3">
      <c r="B6902" s="19">
        <v>78.959999999999994</v>
      </c>
      <c r="C6902">
        <v>8.1698000000000004</v>
      </c>
    </row>
    <row r="6903" spans="2:3" x14ac:dyDescent="0.3">
      <c r="B6903" s="19">
        <v>78.97</v>
      </c>
      <c r="C6903">
        <v>7.1749999999999998</v>
      </c>
    </row>
    <row r="6904" spans="2:3" x14ac:dyDescent="0.3">
      <c r="B6904" s="19">
        <v>78.98</v>
      </c>
      <c r="C6904">
        <v>17.280799999999999</v>
      </c>
    </row>
    <row r="6905" spans="2:3" x14ac:dyDescent="0.3">
      <c r="B6905" s="19">
        <v>78.989999999999995</v>
      </c>
      <c r="C6905">
        <v>9.1053999999999995</v>
      </c>
    </row>
    <row r="6906" spans="2:3" x14ac:dyDescent="0.3">
      <c r="B6906" s="19">
        <v>79</v>
      </c>
      <c r="C6906">
        <v>11.1609</v>
      </c>
    </row>
    <row r="6907" spans="2:3" x14ac:dyDescent="0.3">
      <c r="B6907" s="19">
        <v>79.010000000000005</v>
      </c>
      <c r="C6907">
        <v>6.2718999999999996</v>
      </c>
    </row>
    <row r="6908" spans="2:3" x14ac:dyDescent="0.3">
      <c r="B6908" s="19">
        <v>79.02</v>
      </c>
      <c r="C6908">
        <v>5.0959000000000003</v>
      </c>
    </row>
    <row r="6909" spans="2:3" x14ac:dyDescent="0.3">
      <c r="B6909" s="19">
        <v>79.03</v>
      </c>
      <c r="C6909">
        <v>8.1638999999999999</v>
      </c>
    </row>
    <row r="6910" spans="2:3" x14ac:dyDescent="0.3">
      <c r="B6910" s="19">
        <v>79.040000000000006</v>
      </c>
      <c r="C6910">
        <v>9.2052999999999994</v>
      </c>
    </row>
    <row r="6911" spans="2:3" x14ac:dyDescent="0.3">
      <c r="B6911" s="19">
        <v>79.05</v>
      </c>
      <c r="C6911">
        <v>9.1935000000000002</v>
      </c>
    </row>
    <row r="6912" spans="2:3" x14ac:dyDescent="0.3">
      <c r="B6912" s="19">
        <v>79.06</v>
      </c>
      <c r="C6912">
        <v>6.1440999999999999</v>
      </c>
    </row>
    <row r="6913" spans="2:3" x14ac:dyDescent="0.3">
      <c r="B6913" s="19">
        <v>79.069999999999993</v>
      </c>
      <c r="C6913">
        <v>4.0928000000000004</v>
      </c>
    </row>
    <row r="6914" spans="2:3" x14ac:dyDescent="0.3">
      <c r="B6914" s="19">
        <v>79.08</v>
      </c>
      <c r="C6914">
        <v>14.090400000000001</v>
      </c>
    </row>
    <row r="6915" spans="2:3" x14ac:dyDescent="0.3">
      <c r="B6915" s="19">
        <v>79.09</v>
      </c>
      <c r="C6915">
        <v>9.1666000000000007</v>
      </c>
    </row>
    <row r="6916" spans="2:3" x14ac:dyDescent="0.3">
      <c r="B6916" s="19">
        <v>79.099999999999994</v>
      </c>
      <c r="C6916">
        <v>8.9688999999999997</v>
      </c>
    </row>
    <row r="6917" spans="2:3" x14ac:dyDescent="0.3">
      <c r="B6917" s="19">
        <v>79.11</v>
      </c>
      <c r="C6917">
        <v>7.0788000000000002</v>
      </c>
    </row>
    <row r="6918" spans="2:3" x14ac:dyDescent="0.3">
      <c r="B6918" s="19">
        <v>79.12</v>
      </c>
      <c r="C6918">
        <v>16.264299999999999</v>
      </c>
    </row>
    <row r="6919" spans="2:3" x14ac:dyDescent="0.3">
      <c r="B6919" s="19">
        <v>79.13</v>
      </c>
      <c r="C6919">
        <v>8.1536000000000008</v>
      </c>
    </row>
    <row r="6920" spans="2:3" x14ac:dyDescent="0.3">
      <c r="B6920" s="19">
        <v>79.14</v>
      </c>
      <c r="C6920">
        <v>11.173299999999999</v>
      </c>
    </row>
    <row r="6921" spans="2:3" x14ac:dyDescent="0.3">
      <c r="B6921" s="19">
        <v>79.150000000000006</v>
      </c>
      <c r="C6921">
        <v>6.2553000000000001</v>
      </c>
    </row>
    <row r="6922" spans="2:3" x14ac:dyDescent="0.3">
      <c r="B6922" s="19">
        <v>79.16</v>
      </c>
      <c r="C6922">
        <v>8.1388999999999996</v>
      </c>
    </row>
    <row r="6923" spans="2:3" x14ac:dyDescent="0.3">
      <c r="B6923" s="19">
        <v>79.17</v>
      </c>
      <c r="C6923">
        <v>14.3093</v>
      </c>
    </row>
    <row r="6924" spans="2:3" x14ac:dyDescent="0.3">
      <c r="B6924" s="19">
        <v>79.180000000000007</v>
      </c>
      <c r="C6924">
        <v>7.3505000000000003</v>
      </c>
    </row>
    <row r="6925" spans="2:3" x14ac:dyDescent="0.3">
      <c r="B6925" s="19">
        <v>79.19</v>
      </c>
      <c r="C6925">
        <v>8.0665999999999993</v>
      </c>
    </row>
    <row r="6926" spans="2:3" x14ac:dyDescent="0.3">
      <c r="B6926" s="19">
        <v>79.2</v>
      </c>
      <c r="C6926">
        <v>12.2067</v>
      </c>
    </row>
    <row r="6927" spans="2:3" x14ac:dyDescent="0.3">
      <c r="B6927" s="19">
        <v>79.209999999999994</v>
      </c>
      <c r="C6927">
        <v>4.9737</v>
      </c>
    </row>
    <row r="6928" spans="2:3" x14ac:dyDescent="0.3">
      <c r="B6928" s="19">
        <v>79.22</v>
      </c>
      <c r="C6928">
        <v>13.2256</v>
      </c>
    </row>
    <row r="6929" spans="2:3" x14ac:dyDescent="0.3">
      <c r="B6929" s="19">
        <v>79.23</v>
      </c>
      <c r="C6929">
        <v>9.1919000000000004</v>
      </c>
    </row>
    <row r="6930" spans="2:3" x14ac:dyDescent="0.3">
      <c r="B6930" s="19">
        <v>79.239999999999995</v>
      </c>
      <c r="C6930">
        <v>11.302899999999999</v>
      </c>
    </row>
    <row r="6931" spans="2:3" x14ac:dyDescent="0.3">
      <c r="B6931" s="19">
        <v>79.25</v>
      </c>
      <c r="C6931">
        <v>6.1005000000000003</v>
      </c>
    </row>
    <row r="6932" spans="2:3" x14ac:dyDescent="0.3">
      <c r="B6932" s="19">
        <v>79.260000000000005</v>
      </c>
      <c r="C6932">
        <v>8.0566999999999993</v>
      </c>
    </row>
    <row r="6933" spans="2:3" x14ac:dyDescent="0.3">
      <c r="B6933" s="19">
        <v>79.27</v>
      </c>
      <c r="C6933">
        <v>7.1060999999999996</v>
      </c>
    </row>
    <row r="6934" spans="2:3" x14ac:dyDescent="0.3">
      <c r="B6934" s="19">
        <v>79.28</v>
      </c>
      <c r="C6934">
        <v>9.1646999999999998</v>
      </c>
    </row>
    <row r="6935" spans="2:3" x14ac:dyDescent="0.3">
      <c r="B6935" s="19">
        <v>79.290000000000006</v>
      </c>
      <c r="C6935">
        <v>7.0944000000000003</v>
      </c>
    </row>
    <row r="6936" spans="2:3" x14ac:dyDescent="0.3">
      <c r="B6936" s="19">
        <v>79.3</v>
      </c>
      <c r="C6936">
        <v>6.1018999999999997</v>
      </c>
    </row>
    <row r="6937" spans="2:3" x14ac:dyDescent="0.3">
      <c r="B6937" s="19">
        <v>79.31</v>
      </c>
      <c r="C6937">
        <v>9.2083999999999993</v>
      </c>
    </row>
    <row r="6938" spans="2:3" x14ac:dyDescent="0.3">
      <c r="B6938" s="19">
        <v>79.319999999999993</v>
      </c>
      <c r="C6938">
        <v>6.0815000000000001</v>
      </c>
    </row>
    <row r="6939" spans="2:3" x14ac:dyDescent="0.3">
      <c r="B6939" s="19">
        <v>79.33</v>
      </c>
      <c r="C6939">
        <v>7.1093000000000002</v>
      </c>
    </row>
    <row r="6940" spans="2:3" x14ac:dyDescent="0.3">
      <c r="B6940" s="19">
        <v>79.34</v>
      </c>
      <c r="C6940">
        <v>7.1730999999999998</v>
      </c>
    </row>
    <row r="6941" spans="2:3" x14ac:dyDescent="0.3">
      <c r="B6941" s="19">
        <v>79.349999999999994</v>
      </c>
      <c r="C6941">
        <v>10.133699999999999</v>
      </c>
    </row>
    <row r="6942" spans="2:3" x14ac:dyDescent="0.3">
      <c r="B6942" s="19">
        <v>79.36</v>
      </c>
      <c r="C6942">
        <v>5.0655999999999999</v>
      </c>
    </row>
    <row r="6943" spans="2:3" x14ac:dyDescent="0.3">
      <c r="B6943" s="19">
        <v>79.37</v>
      </c>
      <c r="C6943">
        <v>7.1527000000000003</v>
      </c>
    </row>
    <row r="6944" spans="2:3" x14ac:dyDescent="0.3">
      <c r="B6944" s="19">
        <v>79.38</v>
      </c>
      <c r="C6944">
        <v>9.0946999999999996</v>
      </c>
    </row>
    <row r="6945" spans="2:3" x14ac:dyDescent="0.3">
      <c r="B6945" s="19">
        <v>79.39</v>
      </c>
      <c r="C6945">
        <v>6.1430999999999996</v>
      </c>
    </row>
    <row r="6946" spans="2:3" x14ac:dyDescent="0.3">
      <c r="B6946" s="19">
        <v>79.400000000000006</v>
      </c>
      <c r="C6946">
        <v>14.184900000000001</v>
      </c>
    </row>
    <row r="6947" spans="2:3" x14ac:dyDescent="0.3">
      <c r="B6947" s="19">
        <v>79.41</v>
      </c>
      <c r="C6947">
        <v>3.0621</v>
      </c>
    </row>
    <row r="6948" spans="2:3" x14ac:dyDescent="0.3">
      <c r="B6948" s="19">
        <v>79.42</v>
      </c>
      <c r="C6948">
        <v>6.1327999999999996</v>
      </c>
    </row>
    <row r="6949" spans="2:3" x14ac:dyDescent="0.3">
      <c r="B6949" s="19">
        <v>79.430000000000007</v>
      </c>
      <c r="C6949">
        <v>6.17</v>
      </c>
    </row>
    <row r="6950" spans="2:3" x14ac:dyDescent="0.3">
      <c r="B6950" s="19">
        <v>79.44</v>
      </c>
      <c r="C6950">
        <v>8.1576000000000004</v>
      </c>
    </row>
    <row r="6951" spans="2:3" x14ac:dyDescent="0.3">
      <c r="B6951" s="19">
        <v>79.45</v>
      </c>
      <c r="C6951">
        <v>9.1798000000000002</v>
      </c>
    </row>
    <row r="6952" spans="2:3" x14ac:dyDescent="0.3">
      <c r="B6952" s="19">
        <v>79.459999999999994</v>
      </c>
      <c r="C6952">
        <v>6.0434000000000001</v>
      </c>
    </row>
    <row r="6953" spans="2:3" x14ac:dyDescent="0.3">
      <c r="B6953" s="19">
        <v>79.47</v>
      </c>
      <c r="C6953">
        <v>9.0601000000000003</v>
      </c>
    </row>
    <row r="6954" spans="2:3" x14ac:dyDescent="0.3">
      <c r="B6954" s="19">
        <v>79.48</v>
      </c>
      <c r="C6954">
        <v>4.1012000000000004</v>
      </c>
    </row>
    <row r="6955" spans="2:3" x14ac:dyDescent="0.3">
      <c r="B6955" s="19">
        <v>79.489999999999995</v>
      </c>
      <c r="C6955">
        <v>10.088200000000001</v>
      </c>
    </row>
    <row r="6956" spans="2:3" x14ac:dyDescent="0.3">
      <c r="B6956" s="19">
        <v>79.5</v>
      </c>
      <c r="C6956">
        <v>7.1490999999999998</v>
      </c>
    </row>
    <row r="6957" spans="2:3" x14ac:dyDescent="0.3">
      <c r="B6957" s="19">
        <v>79.510000000000005</v>
      </c>
      <c r="C6957">
        <v>8.0822000000000003</v>
      </c>
    </row>
    <row r="6958" spans="2:3" x14ac:dyDescent="0.3">
      <c r="B6958" s="19">
        <v>79.52</v>
      </c>
      <c r="C6958">
        <v>6.0016999999999996</v>
      </c>
    </row>
    <row r="6959" spans="2:3" x14ac:dyDescent="0.3">
      <c r="B6959" s="19">
        <v>79.53</v>
      </c>
      <c r="C6959">
        <v>4.0799000000000003</v>
      </c>
    </row>
    <row r="6960" spans="2:3" x14ac:dyDescent="0.3">
      <c r="B6960" s="19">
        <v>79.540000000000006</v>
      </c>
      <c r="C6960">
        <v>5.2460000000000004</v>
      </c>
    </row>
    <row r="6961" spans="2:3" x14ac:dyDescent="0.3">
      <c r="B6961" s="19">
        <v>79.55</v>
      </c>
      <c r="C6961">
        <v>5.0506000000000002</v>
      </c>
    </row>
    <row r="6962" spans="2:3" x14ac:dyDescent="0.3">
      <c r="B6962" s="19">
        <v>79.56</v>
      </c>
      <c r="C6962">
        <v>6.0964</v>
      </c>
    </row>
    <row r="6963" spans="2:3" x14ac:dyDescent="0.3">
      <c r="B6963" s="19">
        <v>79.569999999999993</v>
      </c>
      <c r="C6963">
        <v>6.0479000000000003</v>
      </c>
    </row>
    <row r="6964" spans="2:3" x14ac:dyDescent="0.3">
      <c r="B6964" s="19">
        <v>79.58</v>
      </c>
      <c r="C6964">
        <v>7.1051000000000002</v>
      </c>
    </row>
    <row r="6965" spans="2:3" x14ac:dyDescent="0.3">
      <c r="B6965" s="19">
        <v>79.59</v>
      </c>
      <c r="C6965">
        <v>12.215299999999999</v>
      </c>
    </row>
    <row r="6966" spans="2:3" x14ac:dyDescent="0.3">
      <c r="B6966" s="19">
        <v>79.599999999999994</v>
      </c>
      <c r="C6966">
        <v>6.1071999999999997</v>
      </c>
    </row>
    <row r="6967" spans="2:3" x14ac:dyDescent="0.3">
      <c r="B6967" s="19">
        <v>79.61</v>
      </c>
      <c r="C6967">
        <v>3.0314999999999999</v>
      </c>
    </row>
    <row r="6968" spans="2:3" x14ac:dyDescent="0.3">
      <c r="B6968" s="19">
        <v>79.62</v>
      </c>
      <c r="C6968">
        <v>8.0919000000000008</v>
      </c>
    </row>
    <row r="6969" spans="2:3" x14ac:dyDescent="0.3">
      <c r="B6969" s="19">
        <v>79.63</v>
      </c>
      <c r="C6969">
        <v>6.0723000000000003</v>
      </c>
    </row>
    <row r="6970" spans="2:3" x14ac:dyDescent="0.3">
      <c r="B6970" s="19">
        <v>79.64</v>
      </c>
      <c r="C6970">
        <v>8.1570999999999998</v>
      </c>
    </row>
    <row r="6971" spans="2:3" x14ac:dyDescent="0.3">
      <c r="B6971" s="19">
        <v>79.650000000000006</v>
      </c>
      <c r="C6971">
        <v>7.1996000000000002</v>
      </c>
    </row>
    <row r="6972" spans="2:3" x14ac:dyDescent="0.3">
      <c r="B6972" s="19">
        <v>79.66</v>
      </c>
      <c r="C6972">
        <v>6.1105999999999998</v>
      </c>
    </row>
    <row r="6973" spans="2:3" x14ac:dyDescent="0.3">
      <c r="B6973" s="19">
        <v>79.67</v>
      </c>
      <c r="C6973">
        <v>10.119999999999999</v>
      </c>
    </row>
    <row r="6974" spans="2:3" x14ac:dyDescent="0.3">
      <c r="B6974" s="19">
        <v>79.680000000000007</v>
      </c>
      <c r="C6974">
        <v>3.0449999999999999</v>
      </c>
    </row>
    <row r="6975" spans="2:3" x14ac:dyDescent="0.3">
      <c r="B6975" s="19">
        <v>79.69</v>
      </c>
      <c r="C6975">
        <v>15.1152</v>
      </c>
    </row>
    <row r="6976" spans="2:3" x14ac:dyDescent="0.3">
      <c r="B6976" s="19">
        <v>79.7</v>
      </c>
      <c r="C6976">
        <v>7.0915999999999997</v>
      </c>
    </row>
    <row r="6977" spans="2:3" x14ac:dyDescent="0.3">
      <c r="B6977" s="19">
        <v>79.709999999999994</v>
      </c>
      <c r="C6977">
        <v>10.2181</v>
      </c>
    </row>
    <row r="6978" spans="2:3" x14ac:dyDescent="0.3">
      <c r="B6978" s="19">
        <v>79.72</v>
      </c>
      <c r="C6978">
        <v>5.0949999999999998</v>
      </c>
    </row>
    <row r="6979" spans="2:3" x14ac:dyDescent="0.3">
      <c r="B6979" s="19">
        <v>79.73</v>
      </c>
      <c r="C6979">
        <v>7.0730000000000004</v>
      </c>
    </row>
    <row r="6980" spans="2:3" x14ac:dyDescent="0.3">
      <c r="B6980" s="19">
        <v>79.739999999999995</v>
      </c>
      <c r="C6980">
        <v>5.1036999999999999</v>
      </c>
    </row>
    <row r="6981" spans="2:3" x14ac:dyDescent="0.3">
      <c r="B6981" s="19">
        <v>79.75</v>
      </c>
      <c r="C6981">
        <v>2.0352000000000001</v>
      </c>
    </row>
    <row r="6982" spans="2:3" x14ac:dyDescent="0.3">
      <c r="B6982" s="19">
        <v>79.760000000000005</v>
      </c>
      <c r="C6982">
        <v>4.0928000000000004</v>
      </c>
    </row>
    <row r="6983" spans="2:3" x14ac:dyDescent="0.3">
      <c r="B6983" s="19">
        <v>79.77</v>
      </c>
      <c r="C6983">
        <v>4.9981999999999998</v>
      </c>
    </row>
    <row r="6984" spans="2:3" x14ac:dyDescent="0.3">
      <c r="B6984" s="19">
        <v>79.78</v>
      </c>
      <c r="C6984">
        <v>4.0803000000000003</v>
      </c>
    </row>
    <row r="6985" spans="2:3" x14ac:dyDescent="0.3">
      <c r="B6985" s="19">
        <v>79.790000000000006</v>
      </c>
      <c r="C6985">
        <v>7.0965999999999996</v>
      </c>
    </row>
    <row r="6986" spans="2:3" x14ac:dyDescent="0.3">
      <c r="B6986" s="19">
        <v>79.8</v>
      </c>
      <c r="C6986">
        <v>10.115500000000001</v>
      </c>
    </row>
    <row r="6987" spans="2:3" x14ac:dyDescent="0.3">
      <c r="B6987" s="19">
        <v>79.81</v>
      </c>
      <c r="C6987">
        <v>9.4125999999999994</v>
      </c>
    </row>
    <row r="6988" spans="2:3" x14ac:dyDescent="0.3">
      <c r="B6988" s="19">
        <v>79.819999999999993</v>
      </c>
      <c r="C6988">
        <v>5.1351000000000004</v>
      </c>
    </row>
    <row r="6989" spans="2:3" x14ac:dyDescent="0.3">
      <c r="B6989" s="19">
        <v>79.83</v>
      </c>
      <c r="C6989">
        <v>6.1269999999999998</v>
      </c>
    </row>
    <row r="6990" spans="2:3" x14ac:dyDescent="0.3">
      <c r="B6990" s="19">
        <v>79.84</v>
      </c>
      <c r="C6990">
        <v>12.2959</v>
      </c>
    </row>
    <row r="6991" spans="2:3" x14ac:dyDescent="0.3">
      <c r="B6991" s="19">
        <v>79.849999999999994</v>
      </c>
      <c r="C6991">
        <v>7.0153999999999996</v>
      </c>
    </row>
    <row r="6992" spans="2:3" x14ac:dyDescent="0.3">
      <c r="B6992" s="19">
        <v>79.86</v>
      </c>
      <c r="C6992">
        <v>12.1188</v>
      </c>
    </row>
    <row r="6993" spans="2:3" x14ac:dyDescent="0.3">
      <c r="B6993" s="19">
        <v>79.87</v>
      </c>
      <c r="C6993">
        <v>10.3125</v>
      </c>
    </row>
    <row r="6994" spans="2:3" x14ac:dyDescent="0.3">
      <c r="B6994" s="19">
        <v>79.88</v>
      </c>
      <c r="C6994">
        <v>10.169700000000001</v>
      </c>
    </row>
    <row r="6995" spans="2:3" x14ac:dyDescent="0.3">
      <c r="B6995" s="19">
        <v>79.89</v>
      </c>
      <c r="C6995">
        <v>6.1359000000000004</v>
      </c>
    </row>
    <row r="6996" spans="2:3" x14ac:dyDescent="0.3">
      <c r="B6996" s="19">
        <v>79.900000000000006</v>
      </c>
      <c r="C6996">
        <v>8.1918000000000006</v>
      </c>
    </row>
    <row r="6997" spans="2:3" x14ac:dyDescent="0.3">
      <c r="B6997" s="19">
        <v>79.91</v>
      </c>
      <c r="C6997">
        <v>6.1268000000000002</v>
      </c>
    </row>
    <row r="6998" spans="2:3" x14ac:dyDescent="0.3">
      <c r="B6998" s="19">
        <v>79.92</v>
      </c>
      <c r="C6998">
        <v>9.1828000000000003</v>
      </c>
    </row>
    <row r="6999" spans="2:3" x14ac:dyDescent="0.3">
      <c r="B6999" s="19">
        <v>79.930000000000007</v>
      </c>
      <c r="C6999">
        <v>8.0792000000000002</v>
      </c>
    </row>
    <row r="7000" spans="2:3" x14ac:dyDescent="0.3">
      <c r="B7000" s="19">
        <v>79.94</v>
      </c>
      <c r="C7000">
        <v>6.0975999999999999</v>
      </c>
    </row>
    <row r="7001" spans="2:3" x14ac:dyDescent="0.3">
      <c r="B7001" s="19">
        <v>79.95</v>
      </c>
      <c r="C7001">
        <v>8.1309000000000005</v>
      </c>
    </row>
    <row r="7002" spans="2:3" x14ac:dyDescent="0.3">
      <c r="B7002" s="19">
        <v>79.959999999999994</v>
      </c>
      <c r="C7002">
        <v>8.1394000000000002</v>
      </c>
    </row>
    <row r="7003" spans="2:3" x14ac:dyDescent="0.3">
      <c r="B7003" s="19">
        <v>79.97</v>
      </c>
      <c r="C7003">
        <v>7.1836000000000002</v>
      </c>
    </row>
    <row r="7004" spans="2:3" x14ac:dyDescent="0.3">
      <c r="B7004" s="19">
        <v>79.98</v>
      </c>
      <c r="C7004">
        <v>8.1578999999999997</v>
      </c>
    </row>
    <row r="7005" spans="2:3" x14ac:dyDescent="0.3">
      <c r="B7005" s="19">
        <v>79.989999999999995</v>
      </c>
      <c r="C7005">
        <v>12.3833</v>
      </c>
    </row>
    <row r="7006" spans="2:3" x14ac:dyDescent="0.3">
      <c r="B7006" s="19">
        <v>80</v>
      </c>
      <c r="C7006">
        <v>7.1073000000000004</v>
      </c>
    </row>
    <row r="7007" spans="2:3" x14ac:dyDescent="0.3">
      <c r="B7007" s="19">
        <v>80.010000000000005</v>
      </c>
      <c r="C7007">
        <v>7.1475</v>
      </c>
    </row>
    <row r="7008" spans="2:3" x14ac:dyDescent="0.3">
      <c r="B7008" s="19">
        <v>80.02</v>
      </c>
      <c r="C7008">
        <v>12.1288</v>
      </c>
    </row>
    <row r="7009" spans="2:3" x14ac:dyDescent="0.3">
      <c r="B7009" s="19">
        <v>80.03</v>
      </c>
      <c r="C7009">
        <v>7.1269</v>
      </c>
    </row>
    <row r="7010" spans="2:3" x14ac:dyDescent="0.3">
      <c r="B7010" s="19">
        <v>80.040000000000006</v>
      </c>
      <c r="C7010">
        <v>5.1222000000000003</v>
      </c>
    </row>
    <row r="7011" spans="2:3" x14ac:dyDescent="0.3">
      <c r="B7011" s="19">
        <v>80.05</v>
      </c>
      <c r="C7011">
        <v>7.1429999999999998</v>
      </c>
    </row>
    <row r="7012" spans="2:3" x14ac:dyDescent="0.3">
      <c r="B7012" s="19">
        <v>80.06</v>
      </c>
      <c r="C7012">
        <v>6.0884</v>
      </c>
    </row>
    <row r="7013" spans="2:3" x14ac:dyDescent="0.3">
      <c r="B7013" s="19">
        <v>80.069999999999993</v>
      </c>
      <c r="C7013">
        <v>7.1325000000000003</v>
      </c>
    </row>
    <row r="7014" spans="2:3" x14ac:dyDescent="0.3">
      <c r="B7014" s="19">
        <v>80.08</v>
      </c>
      <c r="C7014">
        <v>8.1245999999999992</v>
      </c>
    </row>
    <row r="7015" spans="2:3" x14ac:dyDescent="0.3">
      <c r="B7015" s="19">
        <v>80.09</v>
      </c>
      <c r="C7015">
        <v>12.226599999999999</v>
      </c>
    </row>
    <row r="7016" spans="2:3" x14ac:dyDescent="0.3">
      <c r="B7016" s="19">
        <v>80.099999999999994</v>
      </c>
      <c r="C7016">
        <v>6.1620999999999997</v>
      </c>
    </row>
    <row r="7017" spans="2:3" x14ac:dyDescent="0.3">
      <c r="B7017" s="19">
        <v>80.11</v>
      </c>
      <c r="C7017">
        <v>11.2553</v>
      </c>
    </row>
    <row r="7018" spans="2:3" x14ac:dyDescent="0.3">
      <c r="B7018" s="19">
        <v>80.12</v>
      </c>
      <c r="C7018">
        <v>9.1692999999999998</v>
      </c>
    </row>
    <row r="7019" spans="2:3" x14ac:dyDescent="0.3">
      <c r="B7019" s="19">
        <v>80.13</v>
      </c>
      <c r="C7019">
        <v>4.0972999999999997</v>
      </c>
    </row>
    <row r="7020" spans="2:3" x14ac:dyDescent="0.3">
      <c r="B7020" s="19">
        <v>80.14</v>
      </c>
      <c r="C7020">
        <v>12.0731</v>
      </c>
    </row>
    <row r="7021" spans="2:3" x14ac:dyDescent="0.3">
      <c r="B7021" s="19">
        <v>80.150000000000006</v>
      </c>
      <c r="C7021">
        <v>7.0918999999999999</v>
      </c>
    </row>
    <row r="7022" spans="2:3" x14ac:dyDescent="0.3">
      <c r="B7022" s="19">
        <v>80.16</v>
      </c>
      <c r="C7022">
        <v>7.1349</v>
      </c>
    </row>
    <row r="7023" spans="2:3" x14ac:dyDescent="0.3">
      <c r="B7023" s="19">
        <v>80.17</v>
      </c>
      <c r="C7023">
        <v>7.0487000000000002</v>
      </c>
    </row>
    <row r="7024" spans="2:3" x14ac:dyDescent="0.3">
      <c r="B7024" s="19">
        <v>80.180000000000007</v>
      </c>
      <c r="C7024">
        <v>8.1662999999999997</v>
      </c>
    </row>
    <row r="7025" spans="2:3" x14ac:dyDescent="0.3">
      <c r="B7025" s="19">
        <v>80.19</v>
      </c>
      <c r="C7025">
        <v>7.3207000000000004</v>
      </c>
    </row>
    <row r="7026" spans="2:3" x14ac:dyDescent="0.3">
      <c r="B7026" s="19">
        <v>80.2</v>
      </c>
      <c r="C7026">
        <v>8.1317000000000004</v>
      </c>
    </row>
    <row r="7027" spans="2:3" x14ac:dyDescent="0.3">
      <c r="B7027" s="19">
        <v>80.209999999999994</v>
      </c>
      <c r="C7027">
        <v>10.1289</v>
      </c>
    </row>
    <row r="7028" spans="2:3" x14ac:dyDescent="0.3">
      <c r="B7028" s="19">
        <v>80.22</v>
      </c>
      <c r="C7028">
        <v>11.201000000000001</v>
      </c>
    </row>
    <row r="7029" spans="2:3" x14ac:dyDescent="0.3">
      <c r="B7029" s="19">
        <v>80.23</v>
      </c>
      <c r="C7029">
        <v>12.3056</v>
      </c>
    </row>
    <row r="7030" spans="2:3" x14ac:dyDescent="0.3">
      <c r="B7030" s="19">
        <v>80.239999999999995</v>
      </c>
      <c r="C7030">
        <v>7.1797000000000004</v>
      </c>
    </row>
    <row r="7031" spans="2:3" x14ac:dyDescent="0.3">
      <c r="B7031" s="19">
        <v>80.25</v>
      </c>
      <c r="C7031">
        <v>4.0541999999999998</v>
      </c>
    </row>
    <row r="7032" spans="2:3" x14ac:dyDescent="0.3">
      <c r="B7032" s="19">
        <v>80.260000000000005</v>
      </c>
      <c r="C7032">
        <v>9.1188000000000002</v>
      </c>
    </row>
    <row r="7033" spans="2:3" x14ac:dyDescent="0.3">
      <c r="B7033" s="19">
        <v>80.27</v>
      </c>
      <c r="C7033">
        <v>4.0852000000000004</v>
      </c>
    </row>
    <row r="7034" spans="2:3" x14ac:dyDescent="0.3">
      <c r="B7034" s="19">
        <v>80.28</v>
      </c>
      <c r="C7034">
        <v>12.16</v>
      </c>
    </row>
    <row r="7035" spans="2:3" x14ac:dyDescent="0.3">
      <c r="B7035" s="19">
        <v>80.290000000000006</v>
      </c>
      <c r="C7035">
        <v>4.0685000000000002</v>
      </c>
    </row>
    <row r="7036" spans="2:3" x14ac:dyDescent="0.3">
      <c r="B7036" s="19">
        <v>80.3</v>
      </c>
      <c r="C7036">
        <v>7.1798999999999999</v>
      </c>
    </row>
    <row r="7037" spans="2:3" x14ac:dyDescent="0.3">
      <c r="B7037" s="19">
        <v>80.31</v>
      </c>
      <c r="C7037">
        <v>7.1730999999999998</v>
      </c>
    </row>
    <row r="7038" spans="2:3" x14ac:dyDescent="0.3">
      <c r="B7038" s="19">
        <v>80.319999999999993</v>
      </c>
      <c r="C7038">
        <v>7.1675000000000004</v>
      </c>
    </row>
    <row r="7039" spans="2:3" x14ac:dyDescent="0.3">
      <c r="B7039" s="19">
        <v>80.33</v>
      </c>
      <c r="C7039">
        <v>7.1300999999999997</v>
      </c>
    </row>
    <row r="7040" spans="2:3" x14ac:dyDescent="0.3">
      <c r="B7040" s="19">
        <v>80.34</v>
      </c>
      <c r="C7040">
        <v>7.1607000000000003</v>
      </c>
    </row>
    <row r="7041" spans="2:3" x14ac:dyDescent="0.3">
      <c r="B7041" s="19">
        <v>80.349999999999994</v>
      </c>
      <c r="C7041">
        <v>8.4246999999999996</v>
      </c>
    </row>
    <row r="7042" spans="2:3" x14ac:dyDescent="0.3">
      <c r="B7042" s="19">
        <v>80.36</v>
      </c>
      <c r="C7042">
        <v>10.196899999999999</v>
      </c>
    </row>
    <row r="7043" spans="2:3" x14ac:dyDescent="0.3">
      <c r="B7043" s="19">
        <v>80.37</v>
      </c>
      <c r="C7043">
        <v>7.1275000000000004</v>
      </c>
    </row>
    <row r="7044" spans="2:3" x14ac:dyDescent="0.3">
      <c r="B7044" s="19">
        <v>80.38</v>
      </c>
      <c r="C7044">
        <v>4.0167000000000002</v>
      </c>
    </row>
    <row r="7045" spans="2:3" x14ac:dyDescent="0.3">
      <c r="B7045" s="19">
        <v>80.39</v>
      </c>
      <c r="C7045">
        <v>8.1134000000000004</v>
      </c>
    </row>
    <row r="7046" spans="2:3" x14ac:dyDescent="0.3">
      <c r="B7046" s="19">
        <v>80.400000000000006</v>
      </c>
      <c r="C7046">
        <v>6.2626999999999997</v>
      </c>
    </row>
    <row r="7047" spans="2:3" x14ac:dyDescent="0.3">
      <c r="B7047" s="19">
        <v>80.41</v>
      </c>
      <c r="C7047">
        <v>10.1501</v>
      </c>
    </row>
    <row r="7048" spans="2:3" x14ac:dyDescent="0.3">
      <c r="B7048" s="19">
        <v>80.42</v>
      </c>
      <c r="C7048">
        <v>8.2477</v>
      </c>
    </row>
    <row r="7049" spans="2:3" x14ac:dyDescent="0.3">
      <c r="B7049" s="19">
        <v>80.430000000000007</v>
      </c>
      <c r="C7049">
        <v>2.0013000000000001</v>
      </c>
    </row>
    <row r="7050" spans="2:3" x14ac:dyDescent="0.3">
      <c r="B7050" s="19">
        <v>80.44</v>
      </c>
      <c r="C7050">
        <v>5.0590999999999999</v>
      </c>
    </row>
    <row r="7051" spans="2:3" x14ac:dyDescent="0.3">
      <c r="B7051" s="19">
        <v>80.45</v>
      </c>
      <c r="C7051">
        <v>6.1207000000000003</v>
      </c>
    </row>
    <row r="7052" spans="2:3" x14ac:dyDescent="0.3">
      <c r="B7052" s="19">
        <v>80.459999999999994</v>
      </c>
      <c r="C7052">
        <v>13.2577</v>
      </c>
    </row>
    <row r="7053" spans="2:3" x14ac:dyDescent="0.3">
      <c r="B7053" s="19">
        <v>80.47</v>
      </c>
      <c r="C7053">
        <v>7.1032000000000002</v>
      </c>
    </row>
    <row r="7054" spans="2:3" x14ac:dyDescent="0.3">
      <c r="B7054" s="19">
        <v>80.48</v>
      </c>
      <c r="C7054">
        <v>13.182399999999999</v>
      </c>
    </row>
    <row r="7055" spans="2:3" x14ac:dyDescent="0.3">
      <c r="B7055" s="19">
        <v>80.489999999999995</v>
      </c>
      <c r="C7055">
        <v>10.3018</v>
      </c>
    </row>
    <row r="7056" spans="2:3" x14ac:dyDescent="0.3">
      <c r="B7056" s="19">
        <v>80.5</v>
      </c>
      <c r="C7056">
        <v>7.1803999999999997</v>
      </c>
    </row>
    <row r="7057" spans="2:3" x14ac:dyDescent="0.3">
      <c r="B7057" s="19">
        <v>80.510000000000005</v>
      </c>
      <c r="C7057">
        <v>1.016</v>
      </c>
    </row>
    <row r="7058" spans="2:3" x14ac:dyDescent="0.3">
      <c r="B7058" s="19">
        <v>80.52</v>
      </c>
      <c r="C7058">
        <v>5.0875000000000004</v>
      </c>
    </row>
    <row r="7059" spans="2:3" x14ac:dyDescent="0.3">
      <c r="B7059" s="19">
        <v>80.53</v>
      </c>
      <c r="C7059">
        <v>6.1063000000000001</v>
      </c>
    </row>
    <row r="7060" spans="2:3" x14ac:dyDescent="0.3">
      <c r="B7060" s="19">
        <v>80.540000000000006</v>
      </c>
      <c r="C7060">
        <v>6.1829000000000001</v>
      </c>
    </row>
    <row r="7061" spans="2:3" x14ac:dyDescent="0.3">
      <c r="B7061" s="19">
        <v>80.55</v>
      </c>
      <c r="C7061">
        <v>9.1502999999999997</v>
      </c>
    </row>
    <row r="7062" spans="2:3" x14ac:dyDescent="0.3">
      <c r="B7062" s="19">
        <v>80.56</v>
      </c>
      <c r="C7062">
        <v>10.240500000000001</v>
      </c>
    </row>
    <row r="7063" spans="2:3" x14ac:dyDescent="0.3">
      <c r="B7063" s="19">
        <v>80.569999999999993</v>
      </c>
      <c r="C7063">
        <v>5.0469999999999997</v>
      </c>
    </row>
    <row r="7064" spans="2:3" x14ac:dyDescent="0.3">
      <c r="B7064" s="19">
        <v>80.58</v>
      </c>
      <c r="C7064">
        <v>4.0195999999999996</v>
      </c>
    </row>
    <row r="7065" spans="2:3" x14ac:dyDescent="0.3">
      <c r="B7065" s="19">
        <v>80.59</v>
      </c>
      <c r="C7065">
        <v>8.0372000000000003</v>
      </c>
    </row>
    <row r="7066" spans="2:3" x14ac:dyDescent="0.3">
      <c r="B7066" s="19">
        <v>80.599999999999994</v>
      </c>
      <c r="C7066">
        <v>11.068899999999999</v>
      </c>
    </row>
    <row r="7067" spans="2:3" x14ac:dyDescent="0.3">
      <c r="B7067" s="19">
        <v>80.61</v>
      </c>
      <c r="C7067">
        <v>8.0520999999999994</v>
      </c>
    </row>
    <row r="7068" spans="2:3" x14ac:dyDescent="0.3">
      <c r="B7068" s="19">
        <v>80.62</v>
      </c>
      <c r="C7068">
        <v>12.2232</v>
      </c>
    </row>
    <row r="7069" spans="2:3" x14ac:dyDescent="0.3">
      <c r="B7069" s="19">
        <v>80.63</v>
      </c>
      <c r="C7069">
        <v>5.0514000000000001</v>
      </c>
    </row>
    <row r="7070" spans="2:3" x14ac:dyDescent="0.3">
      <c r="B7070" s="19">
        <v>80.64</v>
      </c>
      <c r="C7070">
        <v>13.171200000000001</v>
      </c>
    </row>
    <row r="7071" spans="2:3" x14ac:dyDescent="0.3">
      <c r="B7071" s="19">
        <v>80.650000000000006</v>
      </c>
      <c r="C7071">
        <v>8.1895000000000007</v>
      </c>
    </row>
    <row r="7072" spans="2:3" x14ac:dyDescent="0.3">
      <c r="B7072" s="19">
        <v>80.66</v>
      </c>
      <c r="C7072">
        <v>3.0007000000000001</v>
      </c>
    </row>
    <row r="7073" spans="2:3" x14ac:dyDescent="0.3">
      <c r="B7073" s="19">
        <v>80.67</v>
      </c>
      <c r="C7073">
        <v>8.1029999999999998</v>
      </c>
    </row>
    <row r="7074" spans="2:3" x14ac:dyDescent="0.3">
      <c r="B7074" s="19">
        <v>80.680000000000007</v>
      </c>
      <c r="C7074">
        <v>8.0550999999999995</v>
      </c>
    </row>
    <row r="7075" spans="2:3" x14ac:dyDescent="0.3">
      <c r="B7075" s="19">
        <v>80.69</v>
      </c>
      <c r="C7075">
        <v>9.1068999999999996</v>
      </c>
    </row>
    <row r="7076" spans="2:3" x14ac:dyDescent="0.3">
      <c r="B7076" s="19">
        <v>80.7</v>
      </c>
      <c r="C7076">
        <v>10.395899999999999</v>
      </c>
    </row>
    <row r="7077" spans="2:3" x14ac:dyDescent="0.3">
      <c r="B7077" s="19">
        <v>80.709999999999994</v>
      </c>
      <c r="C7077">
        <v>4.1087999999999996</v>
      </c>
    </row>
    <row r="7078" spans="2:3" x14ac:dyDescent="0.3">
      <c r="B7078" s="19">
        <v>80.72</v>
      </c>
      <c r="C7078">
        <v>5.1162999999999998</v>
      </c>
    </row>
    <row r="7079" spans="2:3" x14ac:dyDescent="0.3">
      <c r="B7079" s="19">
        <v>80.73</v>
      </c>
      <c r="C7079">
        <v>9.0837000000000003</v>
      </c>
    </row>
    <row r="7080" spans="2:3" x14ac:dyDescent="0.3">
      <c r="B7080" s="19">
        <v>80.739999999999995</v>
      </c>
      <c r="C7080">
        <v>8.0957000000000008</v>
      </c>
    </row>
    <row r="7081" spans="2:3" x14ac:dyDescent="0.3">
      <c r="B7081" s="19">
        <v>80.75</v>
      </c>
      <c r="C7081">
        <v>6.1315</v>
      </c>
    </row>
    <row r="7082" spans="2:3" x14ac:dyDescent="0.3">
      <c r="B7082" s="19">
        <v>80.760000000000005</v>
      </c>
      <c r="C7082">
        <v>3.1103000000000001</v>
      </c>
    </row>
    <row r="7083" spans="2:3" x14ac:dyDescent="0.3">
      <c r="B7083" s="19">
        <v>80.77</v>
      </c>
      <c r="C7083">
        <v>8.109</v>
      </c>
    </row>
    <row r="7084" spans="2:3" x14ac:dyDescent="0.3">
      <c r="B7084" s="19">
        <v>80.78</v>
      </c>
      <c r="C7084">
        <v>7.0662000000000003</v>
      </c>
    </row>
    <row r="7085" spans="2:3" x14ac:dyDescent="0.3">
      <c r="B7085" s="19">
        <v>80.790000000000006</v>
      </c>
      <c r="C7085">
        <v>9.1822999999999997</v>
      </c>
    </row>
    <row r="7086" spans="2:3" x14ac:dyDescent="0.3">
      <c r="B7086" s="19">
        <v>80.8</v>
      </c>
      <c r="C7086">
        <v>6.1037999999999997</v>
      </c>
    </row>
    <row r="7087" spans="2:3" x14ac:dyDescent="0.3">
      <c r="B7087" s="19">
        <v>80.81</v>
      </c>
      <c r="C7087">
        <v>10.1645</v>
      </c>
    </row>
    <row r="7088" spans="2:3" x14ac:dyDescent="0.3">
      <c r="B7088" s="19">
        <v>80.819999999999993</v>
      </c>
      <c r="C7088">
        <v>5.0776000000000003</v>
      </c>
    </row>
    <row r="7089" spans="2:3" x14ac:dyDescent="0.3">
      <c r="B7089" s="19">
        <v>80.83</v>
      </c>
      <c r="C7089">
        <v>8.2385000000000002</v>
      </c>
    </row>
    <row r="7090" spans="2:3" x14ac:dyDescent="0.3">
      <c r="B7090" s="19">
        <v>80.84</v>
      </c>
      <c r="C7090">
        <v>9.1708999999999996</v>
      </c>
    </row>
    <row r="7091" spans="2:3" x14ac:dyDescent="0.3">
      <c r="B7091" s="19">
        <v>80.849999999999994</v>
      </c>
      <c r="C7091">
        <v>11.1767</v>
      </c>
    </row>
    <row r="7092" spans="2:3" x14ac:dyDescent="0.3">
      <c r="B7092" s="19">
        <v>80.86</v>
      </c>
      <c r="C7092">
        <v>5.1136999999999997</v>
      </c>
    </row>
    <row r="7093" spans="2:3" x14ac:dyDescent="0.3">
      <c r="B7093" s="19">
        <v>80.87</v>
      </c>
      <c r="C7093">
        <v>6.0530999999999997</v>
      </c>
    </row>
    <row r="7094" spans="2:3" x14ac:dyDescent="0.3">
      <c r="B7094" s="19">
        <v>80.88</v>
      </c>
      <c r="C7094">
        <v>9.0477000000000007</v>
      </c>
    </row>
    <row r="7095" spans="2:3" x14ac:dyDescent="0.3">
      <c r="B7095" s="19">
        <v>80.89</v>
      </c>
      <c r="C7095">
        <v>7.2092999999999998</v>
      </c>
    </row>
    <row r="7096" spans="2:3" x14ac:dyDescent="0.3">
      <c r="B7096" s="19">
        <v>80.900000000000006</v>
      </c>
      <c r="C7096">
        <v>8.1669999999999998</v>
      </c>
    </row>
    <row r="7097" spans="2:3" x14ac:dyDescent="0.3">
      <c r="B7097" s="19">
        <v>80.91</v>
      </c>
      <c r="C7097">
        <v>7.1062000000000003</v>
      </c>
    </row>
    <row r="7098" spans="2:3" x14ac:dyDescent="0.3">
      <c r="B7098" s="19">
        <v>80.92</v>
      </c>
      <c r="C7098">
        <v>11.2598</v>
      </c>
    </row>
    <row r="7099" spans="2:3" x14ac:dyDescent="0.3">
      <c r="B7099" s="19">
        <v>80.930000000000007</v>
      </c>
      <c r="C7099">
        <v>9.0650999999999993</v>
      </c>
    </row>
    <row r="7100" spans="2:3" x14ac:dyDescent="0.3">
      <c r="B7100" s="19">
        <v>80.94</v>
      </c>
      <c r="C7100">
        <v>8.2409999999999997</v>
      </c>
    </row>
    <row r="7101" spans="2:3" x14ac:dyDescent="0.3">
      <c r="B7101" s="19">
        <v>80.95</v>
      </c>
      <c r="C7101">
        <v>12.129099999999999</v>
      </c>
    </row>
    <row r="7102" spans="2:3" x14ac:dyDescent="0.3">
      <c r="B7102" s="19">
        <v>80.959999999999994</v>
      </c>
      <c r="C7102">
        <v>8.2094000000000005</v>
      </c>
    </row>
    <row r="7103" spans="2:3" x14ac:dyDescent="0.3">
      <c r="B7103" s="19">
        <v>80.97</v>
      </c>
      <c r="C7103">
        <v>10.269</v>
      </c>
    </row>
    <row r="7104" spans="2:3" x14ac:dyDescent="0.3">
      <c r="B7104" s="19">
        <v>80.98</v>
      </c>
      <c r="C7104">
        <v>4.0938999999999997</v>
      </c>
    </row>
    <row r="7105" spans="2:3" x14ac:dyDescent="0.3">
      <c r="B7105" s="19">
        <v>80.989999999999995</v>
      </c>
      <c r="C7105">
        <v>8.0260999999999996</v>
      </c>
    </row>
    <row r="7106" spans="2:3" x14ac:dyDescent="0.3">
      <c r="B7106" s="19">
        <v>81</v>
      </c>
      <c r="C7106">
        <v>6.1348000000000003</v>
      </c>
    </row>
    <row r="7107" spans="2:3" x14ac:dyDescent="0.3">
      <c r="B7107" s="19">
        <v>81.010000000000005</v>
      </c>
      <c r="C7107">
        <v>9.0713000000000008</v>
      </c>
    </row>
    <row r="7108" spans="2:3" x14ac:dyDescent="0.3">
      <c r="B7108" s="19">
        <v>81.02</v>
      </c>
      <c r="C7108">
        <v>6.0857999999999999</v>
      </c>
    </row>
    <row r="7109" spans="2:3" x14ac:dyDescent="0.3">
      <c r="B7109" s="19">
        <v>81.03</v>
      </c>
      <c r="C7109">
        <v>3.9971000000000001</v>
      </c>
    </row>
    <row r="7110" spans="2:3" x14ac:dyDescent="0.3">
      <c r="B7110" s="19">
        <v>81.040000000000006</v>
      </c>
      <c r="C7110">
        <v>6.2240000000000002</v>
      </c>
    </row>
    <row r="7111" spans="2:3" x14ac:dyDescent="0.3">
      <c r="B7111" s="19">
        <v>81.05</v>
      </c>
      <c r="C7111">
        <v>10.180999999999999</v>
      </c>
    </row>
    <row r="7112" spans="2:3" x14ac:dyDescent="0.3">
      <c r="B7112" s="19">
        <v>81.06</v>
      </c>
      <c r="C7112">
        <v>9.0602</v>
      </c>
    </row>
    <row r="7113" spans="2:3" x14ac:dyDescent="0.3">
      <c r="B7113" s="19">
        <v>81.069999999999993</v>
      </c>
      <c r="C7113">
        <v>10.0183</v>
      </c>
    </row>
    <row r="7114" spans="2:3" x14ac:dyDescent="0.3">
      <c r="B7114" s="19">
        <v>81.08</v>
      </c>
      <c r="C7114">
        <v>14.0657</v>
      </c>
    </row>
    <row r="7115" spans="2:3" x14ac:dyDescent="0.3">
      <c r="B7115" s="19">
        <v>81.09</v>
      </c>
      <c r="C7115">
        <v>17.310099999999998</v>
      </c>
    </row>
    <row r="7116" spans="2:3" x14ac:dyDescent="0.3">
      <c r="B7116" s="19">
        <v>81.099999999999994</v>
      </c>
      <c r="C7116">
        <v>11.1256</v>
      </c>
    </row>
    <row r="7117" spans="2:3" x14ac:dyDescent="0.3">
      <c r="B7117" s="19">
        <v>81.11</v>
      </c>
      <c r="C7117">
        <v>7.0216000000000003</v>
      </c>
    </row>
    <row r="7118" spans="2:3" x14ac:dyDescent="0.3">
      <c r="B7118" s="19">
        <v>81.12</v>
      </c>
      <c r="C7118">
        <v>4.9823000000000004</v>
      </c>
    </row>
    <row r="7119" spans="2:3" x14ac:dyDescent="0.3">
      <c r="B7119" s="19">
        <v>81.13</v>
      </c>
      <c r="C7119">
        <v>8.2759999999999998</v>
      </c>
    </row>
    <row r="7120" spans="2:3" x14ac:dyDescent="0.3">
      <c r="B7120" s="19">
        <v>81.14</v>
      </c>
      <c r="C7120">
        <v>6.0778999999999996</v>
      </c>
    </row>
    <row r="7121" spans="2:3" x14ac:dyDescent="0.3">
      <c r="B7121" s="19">
        <v>81.150000000000006</v>
      </c>
      <c r="C7121">
        <v>9.2146000000000008</v>
      </c>
    </row>
    <row r="7122" spans="2:3" x14ac:dyDescent="0.3">
      <c r="B7122" s="19">
        <v>81.16</v>
      </c>
      <c r="C7122">
        <v>6.1235999999999997</v>
      </c>
    </row>
    <row r="7123" spans="2:3" x14ac:dyDescent="0.3">
      <c r="B7123" s="19">
        <v>81.17</v>
      </c>
      <c r="C7123">
        <v>10.065099999999999</v>
      </c>
    </row>
    <row r="7124" spans="2:3" x14ac:dyDescent="0.3">
      <c r="B7124" s="19">
        <v>81.180000000000007</v>
      </c>
      <c r="C7124">
        <v>5.0956999999999999</v>
      </c>
    </row>
    <row r="7125" spans="2:3" x14ac:dyDescent="0.3">
      <c r="B7125" s="19">
        <v>81.19</v>
      </c>
      <c r="C7125">
        <v>3.0385</v>
      </c>
    </row>
    <row r="7126" spans="2:3" x14ac:dyDescent="0.3">
      <c r="B7126" s="19">
        <v>81.2</v>
      </c>
      <c r="C7126">
        <v>8.2144999999999992</v>
      </c>
    </row>
    <row r="7127" spans="2:3" x14ac:dyDescent="0.3">
      <c r="B7127" s="19">
        <v>81.209999999999994</v>
      </c>
      <c r="C7127">
        <v>5.0441000000000003</v>
      </c>
    </row>
    <row r="7128" spans="2:3" x14ac:dyDescent="0.3">
      <c r="B7128" s="19">
        <v>81.22</v>
      </c>
      <c r="C7128">
        <v>7.0876999999999999</v>
      </c>
    </row>
    <row r="7129" spans="2:3" x14ac:dyDescent="0.3">
      <c r="B7129" s="19">
        <v>81.23</v>
      </c>
      <c r="C7129">
        <v>7.1810999999999998</v>
      </c>
    </row>
    <row r="7130" spans="2:3" x14ac:dyDescent="0.3">
      <c r="B7130" s="19">
        <v>81.239999999999995</v>
      </c>
      <c r="C7130">
        <v>6.1483999999999996</v>
      </c>
    </row>
    <row r="7131" spans="2:3" x14ac:dyDescent="0.3">
      <c r="B7131" s="19">
        <v>81.25</v>
      </c>
      <c r="C7131">
        <v>4.9071999999999996</v>
      </c>
    </row>
    <row r="7132" spans="2:3" x14ac:dyDescent="0.3">
      <c r="B7132" s="19">
        <v>81.260000000000005</v>
      </c>
      <c r="C7132">
        <v>13.1043</v>
      </c>
    </row>
    <row r="7133" spans="2:3" x14ac:dyDescent="0.3">
      <c r="B7133" s="19">
        <v>81.27</v>
      </c>
      <c r="C7133">
        <v>15.3406</v>
      </c>
    </row>
    <row r="7134" spans="2:3" x14ac:dyDescent="0.3">
      <c r="B7134" s="19">
        <v>81.28</v>
      </c>
      <c r="C7134">
        <v>11.138400000000001</v>
      </c>
    </row>
    <row r="7135" spans="2:3" x14ac:dyDescent="0.3">
      <c r="B7135" s="19">
        <v>81.290000000000006</v>
      </c>
      <c r="C7135">
        <v>11.1767</v>
      </c>
    </row>
    <row r="7136" spans="2:3" x14ac:dyDescent="0.3">
      <c r="B7136" s="19">
        <v>81.3</v>
      </c>
      <c r="C7136">
        <v>9.2718000000000007</v>
      </c>
    </row>
    <row r="7137" spans="2:3" x14ac:dyDescent="0.3">
      <c r="B7137" s="19">
        <v>81.31</v>
      </c>
      <c r="C7137">
        <v>11.227600000000001</v>
      </c>
    </row>
    <row r="7138" spans="2:3" x14ac:dyDescent="0.3">
      <c r="B7138" s="19">
        <v>81.319999999999993</v>
      </c>
      <c r="C7138">
        <v>3.0057999999999998</v>
      </c>
    </row>
    <row r="7139" spans="2:3" x14ac:dyDescent="0.3">
      <c r="B7139" s="19">
        <v>81.33</v>
      </c>
      <c r="C7139">
        <v>11.139699999999999</v>
      </c>
    </row>
    <row r="7140" spans="2:3" x14ac:dyDescent="0.3">
      <c r="B7140" s="19">
        <v>81.34</v>
      </c>
      <c r="C7140">
        <v>7.1351000000000004</v>
      </c>
    </row>
    <row r="7141" spans="2:3" x14ac:dyDescent="0.3">
      <c r="B7141" s="19">
        <v>81.349999999999994</v>
      </c>
      <c r="C7141">
        <v>3.0125000000000002</v>
      </c>
    </row>
    <row r="7142" spans="2:3" x14ac:dyDescent="0.3">
      <c r="B7142" s="19">
        <v>81.36</v>
      </c>
      <c r="C7142">
        <v>13.0761</v>
      </c>
    </row>
    <row r="7143" spans="2:3" x14ac:dyDescent="0.3">
      <c r="B7143" s="19">
        <v>81.37</v>
      </c>
      <c r="C7143">
        <v>12.114599999999999</v>
      </c>
    </row>
    <row r="7144" spans="2:3" x14ac:dyDescent="0.3">
      <c r="B7144" s="19">
        <v>81.38</v>
      </c>
      <c r="C7144">
        <v>10.2218</v>
      </c>
    </row>
    <row r="7145" spans="2:3" x14ac:dyDescent="0.3">
      <c r="B7145" s="19">
        <v>81.39</v>
      </c>
      <c r="C7145">
        <v>5.0757000000000003</v>
      </c>
    </row>
    <row r="7146" spans="2:3" x14ac:dyDescent="0.3">
      <c r="B7146" s="19">
        <v>81.400000000000006</v>
      </c>
      <c r="C7146">
        <v>5.1916000000000002</v>
      </c>
    </row>
    <row r="7147" spans="2:3" x14ac:dyDescent="0.3">
      <c r="B7147" s="19">
        <v>81.41</v>
      </c>
      <c r="C7147">
        <v>4.0757000000000003</v>
      </c>
    </row>
    <row r="7148" spans="2:3" x14ac:dyDescent="0.3">
      <c r="B7148" s="19">
        <v>81.42</v>
      </c>
      <c r="C7148">
        <v>8.2356999999999996</v>
      </c>
    </row>
    <row r="7149" spans="2:3" x14ac:dyDescent="0.3">
      <c r="B7149" s="19">
        <v>81.430000000000007</v>
      </c>
      <c r="C7149">
        <v>8.2245000000000008</v>
      </c>
    </row>
    <row r="7150" spans="2:3" x14ac:dyDescent="0.3">
      <c r="B7150" s="19">
        <v>81.44</v>
      </c>
      <c r="C7150">
        <v>4.0258000000000003</v>
      </c>
    </row>
    <row r="7151" spans="2:3" x14ac:dyDescent="0.3">
      <c r="B7151" s="19">
        <v>81.45</v>
      </c>
      <c r="C7151">
        <v>7.1844000000000001</v>
      </c>
    </row>
    <row r="7152" spans="2:3" x14ac:dyDescent="0.3">
      <c r="B7152" s="19">
        <v>81.459999999999994</v>
      </c>
      <c r="C7152">
        <v>7.0130999999999997</v>
      </c>
    </row>
    <row r="7153" spans="2:3" x14ac:dyDescent="0.3">
      <c r="B7153" s="19">
        <v>81.47</v>
      </c>
      <c r="C7153">
        <v>2.1038000000000001</v>
      </c>
    </row>
    <row r="7154" spans="2:3" x14ac:dyDescent="0.3">
      <c r="B7154" s="19">
        <v>81.48</v>
      </c>
      <c r="C7154">
        <v>9.2248000000000001</v>
      </c>
    </row>
    <row r="7155" spans="2:3" x14ac:dyDescent="0.3">
      <c r="B7155" s="19">
        <v>81.489999999999995</v>
      </c>
      <c r="C7155">
        <v>10.182499999999999</v>
      </c>
    </row>
    <row r="7156" spans="2:3" x14ac:dyDescent="0.3">
      <c r="B7156" s="19">
        <v>81.5</v>
      </c>
      <c r="C7156">
        <v>4.101</v>
      </c>
    </row>
    <row r="7157" spans="2:3" x14ac:dyDescent="0.3">
      <c r="B7157" s="19">
        <v>81.510000000000005</v>
      </c>
      <c r="C7157">
        <v>9.1561000000000003</v>
      </c>
    </row>
    <row r="7158" spans="2:3" x14ac:dyDescent="0.3">
      <c r="B7158" s="19">
        <v>81.52</v>
      </c>
      <c r="C7158">
        <v>2.0503999999999998</v>
      </c>
    </row>
    <row r="7159" spans="2:3" x14ac:dyDescent="0.3">
      <c r="B7159" s="19">
        <v>81.53</v>
      </c>
      <c r="C7159">
        <v>8.1242000000000001</v>
      </c>
    </row>
    <row r="7160" spans="2:3" x14ac:dyDescent="0.3">
      <c r="B7160" s="19">
        <v>81.540000000000006</v>
      </c>
      <c r="C7160">
        <v>8.1560000000000006</v>
      </c>
    </row>
    <row r="7161" spans="2:3" x14ac:dyDescent="0.3">
      <c r="B7161" s="19">
        <v>81.55</v>
      </c>
      <c r="C7161">
        <v>6.1506999999999996</v>
      </c>
    </row>
    <row r="7162" spans="2:3" x14ac:dyDescent="0.3">
      <c r="B7162" s="19">
        <v>81.56</v>
      </c>
      <c r="C7162">
        <v>4.0518000000000001</v>
      </c>
    </row>
    <row r="7163" spans="2:3" x14ac:dyDescent="0.3">
      <c r="B7163" s="19">
        <v>81.569999999999993</v>
      </c>
      <c r="C7163">
        <v>12.189399999999999</v>
      </c>
    </row>
    <row r="7164" spans="2:3" x14ac:dyDescent="0.3">
      <c r="B7164" s="19">
        <v>81.58</v>
      </c>
      <c r="C7164">
        <v>8.0457000000000001</v>
      </c>
    </row>
    <row r="7165" spans="2:3" x14ac:dyDescent="0.3">
      <c r="B7165" s="19">
        <v>81.59</v>
      </c>
      <c r="C7165">
        <v>10.1897</v>
      </c>
    </row>
    <row r="7166" spans="2:3" x14ac:dyDescent="0.3">
      <c r="B7166" s="19">
        <v>81.599999999999994</v>
      </c>
      <c r="C7166">
        <v>8.0251000000000001</v>
      </c>
    </row>
    <row r="7167" spans="2:3" x14ac:dyDescent="0.3">
      <c r="B7167" s="19">
        <v>81.61</v>
      </c>
      <c r="C7167">
        <v>5.0609000000000002</v>
      </c>
    </row>
    <row r="7168" spans="2:3" x14ac:dyDescent="0.3">
      <c r="B7168" s="19">
        <v>81.62</v>
      </c>
      <c r="C7168">
        <v>7.0606999999999998</v>
      </c>
    </row>
    <row r="7169" spans="2:3" x14ac:dyDescent="0.3">
      <c r="B7169" s="19">
        <v>81.63</v>
      </c>
      <c r="C7169">
        <v>7.1432000000000002</v>
      </c>
    </row>
    <row r="7170" spans="2:3" x14ac:dyDescent="0.3">
      <c r="B7170" s="19">
        <v>81.64</v>
      </c>
      <c r="C7170">
        <v>6.0774999999999997</v>
      </c>
    </row>
    <row r="7171" spans="2:3" x14ac:dyDescent="0.3">
      <c r="B7171" s="19">
        <v>81.650000000000006</v>
      </c>
      <c r="C7171">
        <v>9.2195999999999998</v>
      </c>
    </row>
    <row r="7172" spans="2:3" x14ac:dyDescent="0.3">
      <c r="B7172" s="19">
        <v>81.66</v>
      </c>
      <c r="C7172">
        <v>7.1837</v>
      </c>
    </row>
    <row r="7173" spans="2:3" x14ac:dyDescent="0.3">
      <c r="B7173" s="19">
        <v>81.67</v>
      </c>
      <c r="C7173">
        <v>10.325100000000001</v>
      </c>
    </row>
    <row r="7174" spans="2:3" x14ac:dyDescent="0.3">
      <c r="B7174" s="19">
        <v>81.680000000000007</v>
      </c>
      <c r="C7174">
        <v>12.473800000000001</v>
      </c>
    </row>
    <row r="7175" spans="2:3" x14ac:dyDescent="0.3">
      <c r="B7175" s="19">
        <v>81.69</v>
      </c>
      <c r="C7175">
        <v>7.1234000000000002</v>
      </c>
    </row>
    <row r="7176" spans="2:3" x14ac:dyDescent="0.3">
      <c r="B7176" s="19">
        <v>81.7</v>
      </c>
      <c r="C7176">
        <v>4.0717999999999996</v>
      </c>
    </row>
    <row r="7177" spans="2:3" x14ac:dyDescent="0.3">
      <c r="B7177" s="19">
        <v>81.709999999999994</v>
      </c>
      <c r="C7177">
        <v>7.1345999999999998</v>
      </c>
    </row>
    <row r="7178" spans="2:3" x14ac:dyDescent="0.3">
      <c r="B7178" s="19">
        <v>81.72</v>
      </c>
      <c r="C7178">
        <v>9.1629000000000005</v>
      </c>
    </row>
    <row r="7179" spans="2:3" x14ac:dyDescent="0.3">
      <c r="B7179" s="19">
        <v>81.73</v>
      </c>
      <c r="C7179">
        <v>4.0495000000000001</v>
      </c>
    </row>
    <row r="7180" spans="2:3" x14ac:dyDescent="0.3">
      <c r="B7180" s="19">
        <v>81.739999999999995</v>
      </c>
      <c r="C7180">
        <v>9.1438000000000006</v>
      </c>
    </row>
    <row r="7181" spans="2:3" x14ac:dyDescent="0.3">
      <c r="B7181" s="19">
        <v>81.75</v>
      </c>
      <c r="C7181">
        <v>9.1364000000000001</v>
      </c>
    </row>
    <row r="7182" spans="2:3" x14ac:dyDescent="0.3">
      <c r="B7182" s="19">
        <v>81.760000000000005</v>
      </c>
      <c r="C7182">
        <v>6.0166000000000004</v>
      </c>
    </row>
    <row r="7183" spans="2:3" x14ac:dyDescent="0.3">
      <c r="B7183" s="19">
        <v>81.77</v>
      </c>
      <c r="C7183">
        <v>10.105499999999999</v>
      </c>
    </row>
    <row r="7184" spans="2:3" x14ac:dyDescent="0.3">
      <c r="B7184" s="19">
        <v>81.78</v>
      </c>
      <c r="C7184">
        <v>8.1308000000000007</v>
      </c>
    </row>
    <row r="7185" spans="2:3" x14ac:dyDescent="0.3">
      <c r="B7185" s="19">
        <v>81.790000000000006</v>
      </c>
      <c r="C7185">
        <v>3.1227</v>
      </c>
    </row>
    <row r="7186" spans="2:3" x14ac:dyDescent="0.3">
      <c r="B7186" s="19">
        <v>81.8</v>
      </c>
      <c r="C7186">
        <v>11.080299999999999</v>
      </c>
    </row>
    <row r="7187" spans="2:3" x14ac:dyDescent="0.3">
      <c r="B7187" s="19">
        <v>81.81</v>
      </c>
      <c r="C7187">
        <v>10.266500000000001</v>
      </c>
    </row>
    <row r="7188" spans="2:3" x14ac:dyDescent="0.3">
      <c r="B7188" s="19">
        <v>81.819999999999993</v>
      </c>
      <c r="C7188">
        <v>3.0543</v>
      </c>
    </row>
    <row r="7189" spans="2:3" x14ac:dyDescent="0.3">
      <c r="B7189" s="19">
        <v>81.83</v>
      </c>
      <c r="C7189">
        <v>10.237399999999999</v>
      </c>
    </row>
    <row r="7190" spans="2:3" x14ac:dyDescent="0.3">
      <c r="B7190" s="19">
        <v>81.84</v>
      </c>
      <c r="C7190">
        <v>9.0594000000000001</v>
      </c>
    </row>
    <row r="7191" spans="2:3" x14ac:dyDescent="0.3">
      <c r="B7191" s="19">
        <v>81.849999999999994</v>
      </c>
      <c r="C7191">
        <v>3.0663</v>
      </c>
    </row>
    <row r="7192" spans="2:3" x14ac:dyDescent="0.3">
      <c r="B7192" s="19">
        <v>81.86</v>
      </c>
      <c r="C7192">
        <v>6.1624999999999996</v>
      </c>
    </row>
    <row r="7193" spans="2:3" x14ac:dyDescent="0.3">
      <c r="B7193" s="19">
        <v>81.87</v>
      </c>
      <c r="C7193">
        <v>4.0715000000000003</v>
      </c>
    </row>
    <row r="7194" spans="2:3" x14ac:dyDescent="0.3">
      <c r="B7194" s="19">
        <v>81.88</v>
      </c>
      <c r="C7194">
        <v>12.2102</v>
      </c>
    </row>
    <row r="7195" spans="2:3" x14ac:dyDescent="0.3">
      <c r="B7195" s="19">
        <v>81.89</v>
      </c>
      <c r="C7195">
        <v>9.1267999999999994</v>
      </c>
    </row>
    <row r="7196" spans="2:3" x14ac:dyDescent="0.3">
      <c r="B7196" s="19">
        <v>81.900000000000006</v>
      </c>
      <c r="C7196">
        <v>11.252000000000001</v>
      </c>
    </row>
    <row r="7197" spans="2:3" x14ac:dyDescent="0.3">
      <c r="B7197" s="19">
        <v>81.91</v>
      </c>
      <c r="C7197">
        <v>11.0923</v>
      </c>
    </row>
    <row r="7198" spans="2:3" x14ac:dyDescent="0.3">
      <c r="B7198" s="19">
        <v>81.92</v>
      </c>
      <c r="C7198">
        <v>5.0848000000000004</v>
      </c>
    </row>
    <row r="7199" spans="2:3" x14ac:dyDescent="0.3">
      <c r="B7199" s="19">
        <v>81.93</v>
      </c>
      <c r="C7199">
        <v>6.0911</v>
      </c>
    </row>
    <row r="7200" spans="2:3" x14ac:dyDescent="0.3">
      <c r="B7200" s="19">
        <v>81.94</v>
      </c>
      <c r="C7200">
        <v>10.2273</v>
      </c>
    </row>
    <row r="7201" spans="2:3" x14ac:dyDescent="0.3">
      <c r="B7201" s="19">
        <v>81.95</v>
      </c>
      <c r="C7201">
        <v>6.0419999999999998</v>
      </c>
    </row>
    <row r="7202" spans="2:3" x14ac:dyDescent="0.3">
      <c r="B7202" s="19">
        <v>81.96</v>
      </c>
      <c r="C7202">
        <v>12.183999999999999</v>
      </c>
    </row>
    <row r="7203" spans="2:3" x14ac:dyDescent="0.3">
      <c r="B7203" s="19">
        <v>81.97</v>
      </c>
      <c r="C7203">
        <v>2.0415999999999999</v>
      </c>
    </row>
    <row r="7204" spans="2:3" x14ac:dyDescent="0.3">
      <c r="B7204" s="19">
        <v>81.98</v>
      </c>
      <c r="C7204">
        <v>10.0824</v>
      </c>
    </row>
    <row r="7205" spans="2:3" x14ac:dyDescent="0.3">
      <c r="B7205" s="19">
        <v>81.99</v>
      </c>
      <c r="C7205">
        <v>4.1197999999999997</v>
      </c>
    </row>
    <row r="7206" spans="2:3" x14ac:dyDescent="0.3">
      <c r="B7206" s="19">
        <v>82</v>
      </c>
      <c r="C7206">
        <v>10.1958</v>
      </c>
    </row>
    <row r="7207" spans="2:3" x14ac:dyDescent="0.3">
      <c r="B7207" s="19">
        <v>82.01</v>
      </c>
      <c r="C7207">
        <v>5.1025999999999998</v>
      </c>
    </row>
    <row r="7208" spans="2:3" x14ac:dyDescent="0.3">
      <c r="B7208" s="19">
        <v>82.02</v>
      </c>
      <c r="C7208">
        <v>14.304</v>
      </c>
    </row>
    <row r="7209" spans="2:3" x14ac:dyDescent="0.3">
      <c r="B7209" s="19">
        <v>82.03</v>
      </c>
      <c r="C7209">
        <v>7.1269</v>
      </c>
    </row>
    <row r="7210" spans="2:3" x14ac:dyDescent="0.3">
      <c r="B7210" s="19">
        <v>82.04</v>
      </c>
      <c r="C7210">
        <v>6.2187000000000001</v>
      </c>
    </row>
    <row r="7211" spans="2:3" x14ac:dyDescent="0.3">
      <c r="B7211" s="19">
        <v>82.05</v>
      </c>
      <c r="C7211">
        <v>6.1821999999999999</v>
      </c>
    </row>
    <row r="7212" spans="2:3" x14ac:dyDescent="0.3">
      <c r="B7212" s="19">
        <v>82.06</v>
      </c>
      <c r="C7212">
        <v>5.1563999999999997</v>
      </c>
    </row>
    <row r="7213" spans="2:3" x14ac:dyDescent="0.3">
      <c r="B7213" s="19">
        <v>82.07</v>
      </c>
      <c r="C7213">
        <v>8.1835000000000004</v>
      </c>
    </row>
    <row r="7214" spans="2:3" x14ac:dyDescent="0.3">
      <c r="B7214" s="19">
        <v>82.08</v>
      </c>
      <c r="C7214">
        <v>10.1646</v>
      </c>
    </row>
    <row r="7215" spans="2:3" x14ac:dyDescent="0.3">
      <c r="B7215" s="19">
        <v>82.09</v>
      </c>
      <c r="C7215">
        <v>5.0746000000000002</v>
      </c>
    </row>
    <row r="7216" spans="2:3" x14ac:dyDescent="0.3">
      <c r="B7216" s="19">
        <v>82.1</v>
      </c>
      <c r="C7216">
        <v>10.165800000000001</v>
      </c>
    </row>
    <row r="7217" spans="2:3" x14ac:dyDescent="0.3">
      <c r="B7217" s="19">
        <v>82.11</v>
      </c>
      <c r="C7217">
        <v>6.0812999999999997</v>
      </c>
    </row>
    <row r="7218" spans="2:3" x14ac:dyDescent="0.3">
      <c r="B7218" s="19">
        <v>82.12</v>
      </c>
      <c r="C7218">
        <v>9.0540000000000003</v>
      </c>
    </row>
    <row r="7219" spans="2:3" x14ac:dyDescent="0.3">
      <c r="B7219" s="19">
        <v>82.13</v>
      </c>
      <c r="C7219">
        <v>3.0125000000000002</v>
      </c>
    </row>
    <row r="7220" spans="2:3" x14ac:dyDescent="0.3">
      <c r="B7220" s="19">
        <v>82.14</v>
      </c>
      <c r="C7220">
        <v>6.0644999999999998</v>
      </c>
    </row>
    <row r="7221" spans="2:3" x14ac:dyDescent="0.3">
      <c r="B7221" s="19">
        <v>82.15</v>
      </c>
      <c r="C7221">
        <v>5.0707000000000004</v>
      </c>
    </row>
    <row r="7222" spans="2:3" x14ac:dyDescent="0.3">
      <c r="B7222" s="19">
        <v>82.16</v>
      </c>
      <c r="C7222">
        <v>9.1344999999999992</v>
      </c>
    </row>
    <row r="7223" spans="2:3" x14ac:dyDescent="0.3">
      <c r="B7223" s="19">
        <v>82.17</v>
      </c>
      <c r="C7223">
        <v>13.120200000000001</v>
      </c>
    </row>
    <row r="7224" spans="2:3" x14ac:dyDescent="0.3">
      <c r="B7224" s="19">
        <v>82.18</v>
      </c>
      <c r="C7224">
        <v>13.258599999999999</v>
      </c>
    </row>
    <row r="7225" spans="2:3" x14ac:dyDescent="0.3">
      <c r="B7225" s="19">
        <v>82.19</v>
      </c>
      <c r="C7225">
        <v>10.099600000000001</v>
      </c>
    </row>
    <row r="7226" spans="2:3" x14ac:dyDescent="0.3">
      <c r="B7226" s="19">
        <v>82.2</v>
      </c>
      <c r="C7226">
        <v>6.1288999999999998</v>
      </c>
    </row>
    <row r="7227" spans="2:3" x14ac:dyDescent="0.3">
      <c r="B7227" s="19">
        <v>82.21</v>
      </c>
      <c r="C7227">
        <v>10.2601</v>
      </c>
    </row>
    <row r="7228" spans="2:3" x14ac:dyDescent="0.3">
      <c r="B7228" s="19">
        <v>82.22</v>
      </c>
      <c r="C7228">
        <v>9.0084999999999997</v>
      </c>
    </row>
    <row r="7229" spans="2:3" x14ac:dyDescent="0.3">
      <c r="B7229" s="19">
        <v>82.23</v>
      </c>
      <c r="C7229">
        <v>7.1363000000000003</v>
      </c>
    </row>
    <row r="7230" spans="2:3" x14ac:dyDescent="0.3">
      <c r="B7230" s="19">
        <v>82.24</v>
      </c>
      <c r="C7230">
        <v>5.0869</v>
      </c>
    </row>
    <row r="7231" spans="2:3" x14ac:dyDescent="0.3">
      <c r="B7231" s="19">
        <v>82.25</v>
      </c>
      <c r="C7231">
        <v>6.1555</v>
      </c>
    </row>
    <row r="7232" spans="2:3" x14ac:dyDescent="0.3">
      <c r="B7232" s="19">
        <v>82.26</v>
      </c>
      <c r="C7232">
        <v>5.0784000000000002</v>
      </c>
    </row>
    <row r="7233" spans="2:3" x14ac:dyDescent="0.3">
      <c r="B7233" s="19">
        <v>82.27</v>
      </c>
      <c r="C7233">
        <v>12.161199999999999</v>
      </c>
    </row>
    <row r="7234" spans="2:3" x14ac:dyDescent="0.3">
      <c r="B7234" s="19">
        <v>82.28</v>
      </c>
      <c r="C7234">
        <v>10.1122</v>
      </c>
    </row>
    <row r="7235" spans="2:3" x14ac:dyDescent="0.3">
      <c r="B7235" s="19">
        <v>82.29</v>
      </c>
      <c r="C7235">
        <v>12.159800000000001</v>
      </c>
    </row>
    <row r="7236" spans="2:3" x14ac:dyDescent="0.3">
      <c r="B7236" s="19">
        <v>82.3</v>
      </c>
      <c r="C7236">
        <v>11.208500000000001</v>
      </c>
    </row>
    <row r="7237" spans="2:3" x14ac:dyDescent="0.3">
      <c r="B7237" s="19">
        <v>82.31</v>
      </c>
      <c r="C7237">
        <v>10.152100000000001</v>
      </c>
    </row>
    <row r="7238" spans="2:3" x14ac:dyDescent="0.3">
      <c r="B7238" s="19">
        <v>82.32</v>
      </c>
      <c r="C7238">
        <v>3.9756999999999998</v>
      </c>
    </row>
    <row r="7239" spans="2:3" x14ac:dyDescent="0.3">
      <c r="B7239" s="19">
        <v>82.33</v>
      </c>
      <c r="C7239">
        <v>9.0975000000000001</v>
      </c>
    </row>
    <row r="7240" spans="2:3" x14ac:dyDescent="0.3">
      <c r="B7240" s="19">
        <v>82.34</v>
      </c>
      <c r="C7240">
        <v>11.200200000000001</v>
      </c>
    </row>
    <row r="7241" spans="2:3" x14ac:dyDescent="0.3">
      <c r="B7241" s="19">
        <v>82.35</v>
      </c>
      <c r="C7241">
        <v>10.189500000000001</v>
      </c>
    </row>
    <row r="7242" spans="2:3" x14ac:dyDescent="0.3">
      <c r="B7242" s="19">
        <v>82.36</v>
      </c>
      <c r="C7242">
        <v>6.1344000000000003</v>
      </c>
    </row>
    <row r="7243" spans="2:3" x14ac:dyDescent="0.3">
      <c r="B7243" s="19">
        <v>82.37</v>
      </c>
      <c r="C7243">
        <v>8.0946999999999996</v>
      </c>
    </row>
    <row r="7244" spans="2:3" x14ac:dyDescent="0.3">
      <c r="B7244" s="19">
        <v>82.38</v>
      </c>
      <c r="C7244">
        <v>14.0245</v>
      </c>
    </row>
    <row r="7245" spans="2:3" x14ac:dyDescent="0.3">
      <c r="B7245" s="19">
        <v>82.39</v>
      </c>
      <c r="C7245">
        <v>5.0636000000000001</v>
      </c>
    </row>
    <row r="7246" spans="2:3" x14ac:dyDescent="0.3">
      <c r="B7246" s="19">
        <v>82.4</v>
      </c>
      <c r="C7246">
        <v>9.2364999999999995</v>
      </c>
    </row>
    <row r="7247" spans="2:3" x14ac:dyDescent="0.3">
      <c r="B7247" s="19">
        <v>82.41</v>
      </c>
      <c r="C7247">
        <v>11.101900000000001</v>
      </c>
    </row>
    <row r="7248" spans="2:3" x14ac:dyDescent="0.3">
      <c r="B7248" s="19">
        <v>82.42</v>
      </c>
      <c r="C7248">
        <v>6.0469999999999997</v>
      </c>
    </row>
    <row r="7249" spans="2:3" x14ac:dyDescent="0.3">
      <c r="B7249" s="19">
        <v>82.43</v>
      </c>
      <c r="C7249">
        <v>8.3074999999999992</v>
      </c>
    </row>
    <row r="7250" spans="2:3" x14ac:dyDescent="0.3">
      <c r="B7250" s="19">
        <v>82.44</v>
      </c>
      <c r="C7250">
        <v>9.0550999999999995</v>
      </c>
    </row>
    <row r="7251" spans="2:3" x14ac:dyDescent="0.3">
      <c r="B7251" s="19">
        <v>82.45</v>
      </c>
      <c r="C7251">
        <v>1.0164</v>
      </c>
    </row>
    <row r="7252" spans="2:3" x14ac:dyDescent="0.3">
      <c r="B7252" s="19">
        <v>82.46</v>
      </c>
      <c r="C7252">
        <v>6.0858999999999996</v>
      </c>
    </row>
    <row r="7253" spans="2:3" x14ac:dyDescent="0.3">
      <c r="B7253" s="19">
        <v>82.47</v>
      </c>
      <c r="C7253">
        <v>9.0938999999999997</v>
      </c>
    </row>
    <row r="7254" spans="2:3" x14ac:dyDescent="0.3">
      <c r="B7254" s="19">
        <v>82.48</v>
      </c>
      <c r="C7254">
        <v>10.258699999999999</v>
      </c>
    </row>
    <row r="7255" spans="2:3" x14ac:dyDescent="0.3">
      <c r="B7255" s="19">
        <v>82.49</v>
      </c>
      <c r="C7255">
        <v>9.1631999999999998</v>
      </c>
    </row>
    <row r="7256" spans="2:3" x14ac:dyDescent="0.3">
      <c r="B7256" s="19">
        <v>82.5</v>
      </c>
      <c r="C7256">
        <v>7.0876000000000001</v>
      </c>
    </row>
    <row r="7257" spans="2:3" x14ac:dyDescent="0.3">
      <c r="B7257" s="19">
        <v>82.51</v>
      </c>
      <c r="C7257">
        <v>9.0850000000000009</v>
      </c>
    </row>
    <row r="7258" spans="2:3" x14ac:dyDescent="0.3">
      <c r="B7258" s="19">
        <v>82.52</v>
      </c>
      <c r="C7258">
        <v>2.9870999999999999</v>
      </c>
    </row>
    <row r="7259" spans="2:3" x14ac:dyDescent="0.3">
      <c r="B7259" s="19">
        <v>82.53</v>
      </c>
      <c r="C7259">
        <v>7.1424000000000003</v>
      </c>
    </row>
    <row r="7260" spans="2:3" x14ac:dyDescent="0.3">
      <c r="B7260" s="19">
        <v>82.54</v>
      </c>
      <c r="C7260">
        <v>9.3916000000000004</v>
      </c>
    </row>
    <row r="7261" spans="2:3" x14ac:dyDescent="0.3">
      <c r="B7261" s="19">
        <v>82.55</v>
      </c>
      <c r="C7261">
        <v>8.0381999999999998</v>
      </c>
    </row>
    <row r="7262" spans="2:3" x14ac:dyDescent="0.3">
      <c r="B7262" s="19">
        <v>82.56</v>
      </c>
      <c r="C7262">
        <v>8.1736000000000004</v>
      </c>
    </row>
    <row r="7263" spans="2:3" x14ac:dyDescent="0.3">
      <c r="B7263" s="19">
        <v>82.57</v>
      </c>
      <c r="C7263">
        <v>9.1425999999999998</v>
      </c>
    </row>
    <row r="7264" spans="2:3" x14ac:dyDescent="0.3">
      <c r="B7264" s="19">
        <v>82.58</v>
      </c>
      <c r="C7264">
        <v>10.2197</v>
      </c>
    </row>
    <row r="7265" spans="2:3" x14ac:dyDescent="0.3">
      <c r="B7265" s="19">
        <v>82.59</v>
      </c>
      <c r="C7265">
        <v>12.145899999999999</v>
      </c>
    </row>
    <row r="7266" spans="2:3" x14ac:dyDescent="0.3">
      <c r="B7266" s="19">
        <v>82.6</v>
      </c>
      <c r="C7266">
        <v>8.1951999999999998</v>
      </c>
    </row>
    <row r="7267" spans="2:3" x14ac:dyDescent="0.3">
      <c r="B7267" s="19">
        <v>82.61</v>
      </c>
      <c r="C7267">
        <v>10.3125</v>
      </c>
    </row>
    <row r="7268" spans="2:3" x14ac:dyDescent="0.3">
      <c r="B7268" s="19">
        <v>82.62</v>
      </c>
      <c r="C7268">
        <v>11.1547</v>
      </c>
    </row>
    <row r="7269" spans="2:3" x14ac:dyDescent="0.3">
      <c r="B7269" s="19">
        <v>82.63</v>
      </c>
      <c r="C7269">
        <v>5.0804999999999998</v>
      </c>
    </row>
    <row r="7270" spans="2:3" x14ac:dyDescent="0.3">
      <c r="B7270" s="19">
        <v>82.64</v>
      </c>
      <c r="C7270">
        <v>5.1120999999999999</v>
      </c>
    </row>
    <row r="7271" spans="2:3" x14ac:dyDescent="0.3">
      <c r="B7271" s="19">
        <v>82.65</v>
      </c>
      <c r="C7271">
        <v>6.1357999999999997</v>
      </c>
    </row>
    <row r="7272" spans="2:3" x14ac:dyDescent="0.3">
      <c r="B7272" s="19">
        <v>82.66</v>
      </c>
      <c r="C7272">
        <v>5.0972999999999997</v>
      </c>
    </row>
    <row r="7273" spans="2:3" x14ac:dyDescent="0.3">
      <c r="B7273" s="19">
        <v>82.67</v>
      </c>
      <c r="C7273">
        <v>5.0697999999999999</v>
      </c>
    </row>
    <row r="7274" spans="2:3" x14ac:dyDescent="0.3">
      <c r="B7274" s="19">
        <v>82.68</v>
      </c>
      <c r="C7274">
        <v>9.2392000000000003</v>
      </c>
    </row>
    <row r="7275" spans="2:3" x14ac:dyDescent="0.3">
      <c r="B7275" s="19">
        <v>82.69</v>
      </c>
      <c r="C7275">
        <v>12.114699999999999</v>
      </c>
    </row>
    <row r="7276" spans="2:3" x14ac:dyDescent="0.3">
      <c r="B7276" s="19">
        <v>82.7</v>
      </c>
      <c r="C7276">
        <v>11.2178</v>
      </c>
    </row>
    <row r="7277" spans="2:3" x14ac:dyDescent="0.3">
      <c r="B7277" s="19">
        <v>82.71</v>
      </c>
      <c r="C7277">
        <v>12.2369</v>
      </c>
    </row>
    <row r="7278" spans="2:3" x14ac:dyDescent="0.3">
      <c r="B7278" s="19">
        <v>82.72</v>
      </c>
      <c r="C7278">
        <v>6.1007999999999996</v>
      </c>
    </row>
    <row r="7279" spans="2:3" x14ac:dyDescent="0.3">
      <c r="B7279" s="19">
        <v>82.73</v>
      </c>
      <c r="C7279">
        <v>5.0915999999999997</v>
      </c>
    </row>
    <row r="7280" spans="2:3" x14ac:dyDescent="0.3">
      <c r="B7280" s="19">
        <v>82.74</v>
      </c>
      <c r="C7280">
        <v>5.1910999999999996</v>
      </c>
    </row>
    <row r="7281" spans="2:3" x14ac:dyDescent="0.3">
      <c r="B7281" s="19">
        <v>82.75</v>
      </c>
      <c r="C7281">
        <v>7.1017000000000001</v>
      </c>
    </row>
    <row r="7282" spans="2:3" x14ac:dyDescent="0.3">
      <c r="B7282" s="19">
        <v>82.76</v>
      </c>
      <c r="C7282">
        <v>8.1254000000000008</v>
      </c>
    </row>
    <row r="7283" spans="2:3" x14ac:dyDescent="0.3">
      <c r="B7283" s="19">
        <v>82.77</v>
      </c>
      <c r="C7283">
        <v>6.1330999999999998</v>
      </c>
    </row>
    <row r="7284" spans="2:3" x14ac:dyDescent="0.3">
      <c r="B7284" s="19">
        <v>82.78</v>
      </c>
      <c r="C7284">
        <v>6.0964</v>
      </c>
    </row>
    <row r="7285" spans="2:3" x14ac:dyDescent="0.3">
      <c r="B7285" s="19">
        <v>82.79</v>
      </c>
      <c r="C7285">
        <v>4.0827</v>
      </c>
    </row>
    <row r="7286" spans="2:3" x14ac:dyDescent="0.3">
      <c r="B7286" s="19">
        <v>82.8</v>
      </c>
      <c r="C7286">
        <v>10.1671</v>
      </c>
    </row>
    <row r="7287" spans="2:3" x14ac:dyDescent="0.3">
      <c r="B7287" s="19">
        <v>82.81</v>
      </c>
      <c r="C7287">
        <v>10.226000000000001</v>
      </c>
    </row>
    <row r="7288" spans="2:3" x14ac:dyDescent="0.3">
      <c r="B7288" s="19">
        <v>82.82</v>
      </c>
      <c r="C7288">
        <v>2.0337999999999998</v>
      </c>
    </row>
    <row r="7289" spans="2:3" x14ac:dyDescent="0.3">
      <c r="B7289" s="19">
        <v>82.83</v>
      </c>
      <c r="C7289">
        <v>6.1345999999999998</v>
      </c>
    </row>
    <row r="7290" spans="2:3" x14ac:dyDescent="0.3">
      <c r="B7290" s="19">
        <v>82.84</v>
      </c>
      <c r="C7290">
        <v>10.146800000000001</v>
      </c>
    </row>
    <row r="7291" spans="2:3" x14ac:dyDescent="0.3">
      <c r="B7291" s="19">
        <v>82.85</v>
      </c>
      <c r="C7291">
        <v>18.282499999999999</v>
      </c>
    </row>
    <row r="7292" spans="2:3" x14ac:dyDescent="0.3">
      <c r="B7292" s="19">
        <v>82.86</v>
      </c>
      <c r="C7292">
        <v>11.2433</v>
      </c>
    </row>
    <row r="7293" spans="2:3" x14ac:dyDescent="0.3">
      <c r="B7293" s="19">
        <v>82.87</v>
      </c>
      <c r="C7293">
        <v>6.0776000000000003</v>
      </c>
    </row>
    <row r="7294" spans="2:3" x14ac:dyDescent="0.3">
      <c r="B7294" s="19">
        <v>82.88</v>
      </c>
      <c r="C7294">
        <v>4.1043000000000003</v>
      </c>
    </row>
    <row r="7295" spans="2:3" x14ac:dyDescent="0.3">
      <c r="B7295" s="19">
        <v>82.89</v>
      </c>
      <c r="C7295">
        <v>6.173</v>
      </c>
    </row>
    <row r="7296" spans="2:3" x14ac:dyDescent="0.3">
      <c r="B7296" s="19">
        <v>82.9</v>
      </c>
      <c r="C7296">
        <v>14.181100000000001</v>
      </c>
    </row>
    <row r="7297" spans="2:3" x14ac:dyDescent="0.3">
      <c r="B7297" s="19">
        <v>82.91</v>
      </c>
      <c r="C7297">
        <v>13.15</v>
      </c>
    </row>
    <row r="7298" spans="2:3" x14ac:dyDescent="0.3">
      <c r="B7298" s="19">
        <v>82.92</v>
      </c>
      <c r="C7298">
        <v>6.1349</v>
      </c>
    </row>
    <row r="7299" spans="2:3" x14ac:dyDescent="0.3">
      <c r="B7299" s="19">
        <v>82.93</v>
      </c>
      <c r="C7299">
        <v>9.0875000000000004</v>
      </c>
    </row>
    <row r="7300" spans="2:3" x14ac:dyDescent="0.3">
      <c r="B7300" s="19">
        <v>82.94</v>
      </c>
      <c r="C7300">
        <v>4.0918999999999999</v>
      </c>
    </row>
    <row r="7301" spans="2:3" x14ac:dyDescent="0.3">
      <c r="B7301" s="19">
        <v>82.95</v>
      </c>
      <c r="C7301">
        <v>12.318899999999999</v>
      </c>
    </row>
    <row r="7302" spans="2:3" x14ac:dyDescent="0.3">
      <c r="B7302" s="19">
        <v>82.96</v>
      </c>
      <c r="C7302">
        <v>9.1917000000000009</v>
      </c>
    </row>
    <row r="7303" spans="2:3" x14ac:dyDescent="0.3">
      <c r="B7303" s="19">
        <v>82.97</v>
      </c>
      <c r="C7303">
        <v>2.0114999999999998</v>
      </c>
    </row>
    <row r="7304" spans="2:3" x14ac:dyDescent="0.3">
      <c r="B7304" s="19">
        <v>82.98</v>
      </c>
      <c r="C7304">
        <v>9.1769999999999996</v>
      </c>
    </row>
    <row r="7305" spans="2:3" x14ac:dyDescent="0.3">
      <c r="B7305" s="19">
        <v>82.99</v>
      </c>
      <c r="C7305">
        <v>6.1448</v>
      </c>
    </row>
    <row r="7306" spans="2:3" x14ac:dyDescent="0.3">
      <c r="B7306" s="19">
        <v>83</v>
      </c>
      <c r="C7306">
        <v>3.036</v>
      </c>
    </row>
    <row r="7307" spans="2:3" x14ac:dyDescent="0.3">
      <c r="B7307" s="19">
        <v>83.01</v>
      </c>
      <c r="C7307">
        <v>6.0343999999999998</v>
      </c>
    </row>
    <row r="7308" spans="2:3" x14ac:dyDescent="0.3">
      <c r="B7308" s="19">
        <v>83.02</v>
      </c>
      <c r="C7308">
        <v>3.0169000000000001</v>
      </c>
    </row>
    <row r="7309" spans="2:3" x14ac:dyDescent="0.3">
      <c r="B7309" s="19">
        <v>83.03</v>
      </c>
      <c r="C7309">
        <v>6.1898999999999997</v>
      </c>
    </row>
    <row r="7310" spans="2:3" x14ac:dyDescent="0.3">
      <c r="B7310" s="19">
        <v>83.04</v>
      </c>
      <c r="C7310">
        <v>6.1280999999999999</v>
      </c>
    </row>
    <row r="7311" spans="2:3" x14ac:dyDescent="0.3">
      <c r="B7311" s="19">
        <v>83.05</v>
      </c>
      <c r="C7311">
        <v>6.1452</v>
      </c>
    </row>
    <row r="7312" spans="2:3" x14ac:dyDescent="0.3">
      <c r="B7312" s="19">
        <v>83.06</v>
      </c>
      <c r="C7312">
        <v>7.1075999999999997</v>
      </c>
    </row>
    <row r="7313" spans="2:3" x14ac:dyDescent="0.3">
      <c r="B7313" s="19">
        <v>83.07</v>
      </c>
      <c r="C7313">
        <v>9.1143000000000001</v>
      </c>
    </row>
    <row r="7314" spans="2:3" x14ac:dyDescent="0.3">
      <c r="B7314" s="19">
        <v>83.08</v>
      </c>
      <c r="C7314">
        <v>6.0162000000000004</v>
      </c>
    </row>
    <row r="7315" spans="2:3" x14ac:dyDescent="0.3">
      <c r="B7315" s="19">
        <v>83.09</v>
      </c>
      <c r="C7315">
        <v>9.0798000000000005</v>
      </c>
    </row>
    <row r="7316" spans="2:3" x14ac:dyDescent="0.3">
      <c r="B7316" s="19">
        <v>83.1</v>
      </c>
      <c r="C7316">
        <v>7.1288</v>
      </c>
    </row>
    <row r="7317" spans="2:3" x14ac:dyDescent="0.3">
      <c r="B7317" s="19">
        <v>83.11</v>
      </c>
      <c r="C7317">
        <v>5.0206</v>
      </c>
    </row>
    <row r="7318" spans="2:3" x14ac:dyDescent="0.3">
      <c r="B7318" s="19">
        <v>83.12</v>
      </c>
      <c r="C7318">
        <v>4.0152999999999999</v>
      </c>
    </row>
    <row r="7319" spans="2:3" x14ac:dyDescent="0.3">
      <c r="B7319" s="19">
        <v>83.13</v>
      </c>
      <c r="C7319">
        <v>14.2799</v>
      </c>
    </row>
    <row r="7320" spans="2:3" x14ac:dyDescent="0.3">
      <c r="B7320" s="19">
        <v>83.14</v>
      </c>
      <c r="C7320">
        <v>9.1675000000000004</v>
      </c>
    </row>
    <row r="7321" spans="2:3" x14ac:dyDescent="0.3">
      <c r="B7321" s="19">
        <v>83.15</v>
      </c>
      <c r="C7321">
        <v>9.0960999999999999</v>
      </c>
    </row>
    <row r="7322" spans="2:3" x14ac:dyDescent="0.3">
      <c r="B7322" s="19">
        <v>83.16</v>
      </c>
      <c r="C7322">
        <v>7.0995999999999997</v>
      </c>
    </row>
    <row r="7323" spans="2:3" x14ac:dyDescent="0.3">
      <c r="B7323" s="19">
        <v>83.17</v>
      </c>
      <c r="C7323">
        <v>2.0023</v>
      </c>
    </row>
    <row r="7324" spans="2:3" x14ac:dyDescent="0.3">
      <c r="B7324" s="19">
        <v>83.18</v>
      </c>
      <c r="C7324">
        <v>9.1710999999999991</v>
      </c>
    </row>
    <row r="7325" spans="2:3" x14ac:dyDescent="0.3">
      <c r="B7325" s="19">
        <v>83.19</v>
      </c>
      <c r="C7325">
        <v>8.0170999999999992</v>
      </c>
    </row>
    <row r="7326" spans="2:3" x14ac:dyDescent="0.3">
      <c r="B7326" s="19">
        <v>83.2</v>
      </c>
      <c r="C7326">
        <v>6.1006</v>
      </c>
    </row>
    <row r="7327" spans="2:3" x14ac:dyDescent="0.3">
      <c r="B7327" s="19">
        <v>83.21</v>
      </c>
      <c r="C7327">
        <v>6.1303999999999998</v>
      </c>
    </row>
    <row r="7328" spans="2:3" x14ac:dyDescent="0.3">
      <c r="B7328" s="19">
        <v>83.22</v>
      </c>
      <c r="C7328">
        <v>10.206300000000001</v>
      </c>
    </row>
    <row r="7329" spans="2:3" x14ac:dyDescent="0.3">
      <c r="B7329" s="19">
        <v>83.23</v>
      </c>
      <c r="C7329">
        <v>5.1593</v>
      </c>
    </row>
    <row r="7330" spans="2:3" x14ac:dyDescent="0.3">
      <c r="B7330" s="19">
        <v>83.24</v>
      </c>
      <c r="C7330">
        <v>11.067299999999999</v>
      </c>
    </row>
    <row r="7331" spans="2:3" x14ac:dyDescent="0.3">
      <c r="B7331" s="19">
        <v>83.25</v>
      </c>
      <c r="C7331">
        <v>8.0837000000000003</v>
      </c>
    </row>
    <row r="7332" spans="2:3" x14ac:dyDescent="0.3">
      <c r="B7332" s="19">
        <v>83.26</v>
      </c>
      <c r="C7332">
        <v>7.1032999999999999</v>
      </c>
    </row>
    <row r="7333" spans="2:3" x14ac:dyDescent="0.3">
      <c r="B7333" s="19">
        <v>83.27</v>
      </c>
      <c r="C7333">
        <v>3.0737000000000001</v>
      </c>
    </row>
    <row r="7334" spans="2:3" x14ac:dyDescent="0.3">
      <c r="B7334" s="19">
        <v>83.28</v>
      </c>
      <c r="C7334">
        <v>9.1746999999999996</v>
      </c>
    </row>
    <row r="7335" spans="2:3" x14ac:dyDescent="0.3">
      <c r="B7335" s="19">
        <v>83.29</v>
      </c>
      <c r="C7335">
        <v>7.218</v>
      </c>
    </row>
    <row r="7336" spans="2:3" x14ac:dyDescent="0.3">
      <c r="B7336" s="19">
        <v>83.3</v>
      </c>
      <c r="C7336">
        <v>9.0706000000000007</v>
      </c>
    </row>
    <row r="7337" spans="2:3" x14ac:dyDescent="0.3">
      <c r="B7337" s="19">
        <v>83.31</v>
      </c>
      <c r="C7337">
        <v>11.184900000000001</v>
      </c>
    </row>
    <row r="7338" spans="2:3" x14ac:dyDescent="0.3">
      <c r="B7338" s="19">
        <v>83.32</v>
      </c>
      <c r="C7338">
        <v>9.1580999999999992</v>
      </c>
    </row>
    <row r="7339" spans="2:3" x14ac:dyDescent="0.3">
      <c r="B7339" s="19">
        <v>83.33</v>
      </c>
      <c r="C7339">
        <v>7.0469999999999997</v>
      </c>
    </row>
    <row r="7340" spans="2:3" x14ac:dyDescent="0.3">
      <c r="B7340" s="19">
        <v>83.34</v>
      </c>
      <c r="C7340">
        <v>10.0425</v>
      </c>
    </row>
    <row r="7341" spans="2:3" x14ac:dyDescent="0.3">
      <c r="B7341" s="19">
        <v>83.35</v>
      </c>
      <c r="C7341">
        <v>6.0681000000000003</v>
      </c>
    </row>
    <row r="7342" spans="2:3" x14ac:dyDescent="0.3">
      <c r="B7342" s="19">
        <v>83.36</v>
      </c>
      <c r="C7342">
        <v>4.0883000000000003</v>
      </c>
    </row>
    <row r="7343" spans="2:3" x14ac:dyDescent="0.3">
      <c r="B7343" s="19">
        <v>83.37</v>
      </c>
      <c r="C7343">
        <v>4.0629999999999997</v>
      </c>
    </row>
    <row r="7344" spans="2:3" x14ac:dyDescent="0.3">
      <c r="B7344" s="19">
        <v>83.38</v>
      </c>
      <c r="C7344">
        <v>8.1248000000000005</v>
      </c>
    </row>
    <row r="7345" spans="2:3" x14ac:dyDescent="0.3">
      <c r="B7345" s="19">
        <v>83.39</v>
      </c>
      <c r="C7345">
        <v>5.0967000000000002</v>
      </c>
    </row>
    <row r="7346" spans="2:3" x14ac:dyDescent="0.3">
      <c r="B7346" s="19">
        <v>83.4</v>
      </c>
      <c r="C7346">
        <v>11.3004</v>
      </c>
    </row>
    <row r="7347" spans="2:3" x14ac:dyDescent="0.3">
      <c r="B7347" s="19">
        <v>83.41</v>
      </c>
      <c r="C7347">
        <v>7.1657999999999999</v>
      </c>
    </row>
    <row r="7348" spans="2:3" x14ac:dyDescent="0.3">
      <c r="B7348" s="19">
        <v>83.42</v>
      </c>
      <c r="C7348">
        <v>6.1582999999999997</v>
      </c>
    </row>
    <row r="7349" spans="2:3" x14ac:dyDescent="0.3">
      <c r="B7349" s="19">
        <v>83.43</v>
      </c>
      <c r="C7349">
        <v>9.1722000000000001</v>
      </c>
    </row>
    <row r="7350" spans="2:3" x14ac:dyDescent="0.3">
      <c r="B7350" s="19">
        <v>83.44</v>
      </c>
      <c r="C7350">
        <v>6.1521999999999997</v>
      </c>
    </row>
    <row r="7351" spans="2:3" x14ac:dyDescent="0.3">
      <c r="B7351" s="19">
        <v>83.45</v>
      </c>
      <c r="C7351">
        <v>9.0456000000000003</v>
      </c>
    </row>
    <row r="7352" spans="2:3" x14ac:dyDescent="0.3">
      <c r="B7352" s="19">
        <v>83.46</v>
      </c>
      <c r="C7352">
        <v>12.2051</v>
      </c>
    </row>
    <row r="7353" spans="2:3" x14ac:dyDescent="0.3">
      <c r="B7353" s="19">
        <v>83.47</v>
      </c>
      <c r="C7353">
        <v>8.0808999999999997</v>
      </c>
    </row>
    <row r="7354" spans="2:3" x14ac:dyDescent="0.3">
      <c r="B7354" s="19">
        <v>83.48</v>
      </c>
      <c r="C7354">
        <v>6.2331000000000003</v>
      </c>
    </row>
    <row r="7355" spans="2:3" x14ac:dyDescent="0.3">
      <c r="B7355" s="19">
        <v>83.49</v>
      </c>
      <c r="C7355">
        <v>6.0656999999999996</v>
      </c>
    </row>
    <row r="7356" spans="2:3" x14ac:dyDescent="0.3">
      <c r="B7356" s="19">
        <v>83.5</v>
      </c>
      <c r="C7356">
        <v>9.3027999999999995</v>
      </c>
    </row>
    <row r="7357" spans="2:3" x14ac:dyDescent="0.3">
      <c r="B7357" s="19">
        <v>83.51</v>
      </c>
      <c r="C7357">
        <v>10.0405</v>
      </c>
    </row>
    <row r="7358" spans="2:3" x14ac:dyDescent="0.3">
      <c r="B7358" s="19">
        <v>83.52</v>
      </c>
      <c r="C7358">
        <v>2.0369000000000002</v>
      </c>
    </row>
    <row r="7359" spans="2:3" x14ac:dyDescent="0.3">
      <c r="B7359" s="19">
        <v>83.53</v>
      </c>
      <c r="C7359">
        <v>3.0335999999999999</v>
      </c>
    </row>
    <row r="7360" spans="2:3" x14ac:dyDescent="0.3">
      <c r="B7360" s="19">
        <v>83.54</v>
      </c>
      <c r="C7360">
        <v>11.29</v>
      </c>
    </row>
    <row r="7361" spans="2:3" x14ac:dyDescent="0.3">
      <c r="B7361" s="19">
        <v>83.55</v>
      </c>
      <c r="C7361">
        <v>7.9997999999999996</v>
      </c>
    </row>
    <row r="7362" spans="2:3" x14ac:dyDescent="0.3">
      <c r="B7362" s="19">
        <v>83.56</v>
      </c>
      <c r="C7362">
        <v>6.1047000000000002</v>
      </c>
    </row>
    <row r="7363" spans="2:3" x14ac:dyDescent="0.3">
      <c r="B7363" s="19">
        <v>83.57</v>
      </c>
      <c r="C7363">
        <v>5.0369000000000002</v>
      </c>
    </row>
    <row r="7364" spans="2:3" x14ac:dyDescent="0.3">
      <c r="B7364" s="19">
        <v>83.58</v>
      </c>
      <c r="C7364">
        <v>12.329800000000001</v>
      </c>
    </row>
    <row r="7365" spans="2:3" x14ac:dyDescent="0.3">
      <c r="B7365" s="19">
        <v>83.59</v>
      </c>
      <c r="C7365">
        <v>8.0853000000000002</v>
      </c>
    </row>
    <row r="7366" spans="2:3" x14ac:dyDescent="0.3">
      <c r="B7366" s="19">
        <v>83.6</v>
      </c>
      <c r="C7366">
        <v>12.336399999999999</v>
      </c>
    </row>
    <row r="7367" spans="2:3" x14ac:dyDescent="0.3">
      <c r="B7367" s="19">
        <v>83.61</v>
      </c>
      <c r="C7367">
        <v>6.9878999999999998</v>
      </c>
    </row>
    <row r="7368" spans="2:3" x14ac:dyDescent="0.3">
      <c r="B7368" s="19">
        <v>83.62</v>
      </c>
      <c r="C7368">
        <v>10.200100000000001</v>
      </c>
    </row>
    <row r="7369" spans="2:3" x14ac:dyDescent="0.3">
      <c r="B7369" s="19">
        <v>83.63</v>
      </c>
      <c r="C7369">
        <v>9.2388999999999992</v>
      </c>
    </row>
    <row r="7370" spans="2:3" x14ac:dyDescent="0.3">
      <c r="B7370" s="19">
        <v>83.64</v>
      </c>
      <c r="C7370">
        <v>6.1234000000000002</v>
      </c>
    </row>
    <row r="7371" spans="2:3" x14ac:dyDescent="0.3">
      <c r="B7371" s="19">
        <v>83.65</v>
      </c>
      <c r="C7371">
        <v>4.1641000000000004</v>
      </c>
    </row>
    <row r="7372" spans="2:3" x14ac:dyDescent="0.3">
      <c r="B7372" s="19">
        <v>83.66</v>
      </c>
      <c r="C7372">
        <v>9.2444000000000006</v>
      </c>
    </row>
    <row r="7373" spans="2:3" x14ac:dyDescent="0.3">
      <c r="B7373" s="19">
        <v>83.67</v>
      </c>
      <c r="C7373">
        <v>6.3461999999999996</v>
      </c>
    </row>
    <row r="7374" spans="2:3" x14ac:dyDescent="0.3">
      <c r="B7374" s="19">
        <v>83.68</v>
      </c>
      <c r="C7374">
        <v>3.9990999999999999</v>
      </c>
    </row>
    <row r="7375" spans="2:3" x14ac:dyDescent="0.3">
      <c r="B7375" s="19">
        <v>83.69</v>
      </c>
      <c r="C7375">
        <v>8.2370999999999999</v>
      </c>
    </row>
    <row r="7376" spans="2:3" x14ac:dyDescent="0.3">
      <c r="B7376" s="19">
        <v>83.7</v>
      </c>
      <c r="C7376">
        <v>11.156700000000001</v>
      </c>
    </row>
    <row r="7377" spans="2:3" x14ac:dyDescent="0.3">
      <c r="B7377" s="19">
        <v>83.71</v>
      </c>
      <c r="C7377">
        <v>7.0872999999999999</v>
      </c>
    </row>
    <row r="7378" spans="2:3" x14ac:dyDescent="0.3">
      <c r="B7378" s="19">
        <v>83.72</v>
      </c>
      <c r="C7378">
        <v>10.2956</v>
      </c>
    </row>
    <row r="7379" spans="2:3" x14ac:dyDescent="0.3">
      <c r="B7379" s="19">
        <v>83.73</v>
      </c>
      <c r="C7379">
        <v>7.1045999999999996</v>
      </c>
    </row>
    <row r="7380" spans="2:3" x14ac:dyDescent="0.3">
      <c r="B7380" s="19">
        <v>83.74</v>
      </c>
      <c r="C7380">
        <v>2.0847000000000002</v>
      </c>
    </row>
    <row r="7381" spans="2:3" x14ac:dyDescent="0.3">
      <c r="B7381" s="19">
        <v>83.75</v>
      </c>
      <c r="C7381">
        <v>4.1079999999999997</v>
      </c>
    </row>
    <row r="7382" spans="2:3" x14ac:dyDescent="0.3">
      <c r="B7382" s="19">
        <v>83.76</v>
      </c>
      <c r="C7382">
        <v>5.0952999999999999</v>
      </c>
    </row>
    <row r="7383" spans="2:3" x14ac:dyDescent="0.3">
      <c r="B7383" s="19">
        <v>83.77</v>
      </c>
      <c r="C7383">
        <v>2.0520999999999998</v>
      </c>
    </row>
    <row r="7384" spans="2:3" x14ac:dyDescent="0.3">
      <c r="B7384" s="19">
        <v>83.78</v>
      </c>
      <c r="C7384">
        <v>8.1638999999999999</v>
      </c>
    </row>
    <row r="7385" spans="2:3" x14ac:dyDescent="0.3">
      <c r="B7385" s="19">
        <v>83.79</v>
      </c>
      <c r="C7385">
        <v>9.2304999999999993</v>
      </c>
    </row>
    <row r="7386" spans="2:3" x14ac:dyDescent="0.3">
      <c r="B7386" s="19">
        <v>83.8</v>
      </c>
      <c r="C7386">
        <v>9.1943999999999999</v>
      </c>
    </row>
    <row r="7387" spans="2:3" x14ac:dyDescent="0.3">
      <c r="B7387" s="19">
        <v>83.81</v>
      </c>
      <c r="C7387">
        <v>6.1254</v>
      </c>
    </row>
    <row r="7388" spans="2:3" x14ac:dyDescent="0.3">
      <c r="B7388" s="19">
        <v>83.82</v>
      </c>
      <c r="C7388">
        <v>8.2696000000000005</v>
      </c>
    </row>
    <row r="7389" spans="2:3" x14ac:dyDescent="0.3">
      <c r="B7389" s="19">
        <v>83.83</v>
      </c>
      <c r="C7389">
        <v>8.1533999999999995</v>
      </c>
    </row>
    <row r="7390" spans="2:3" x14ac:dyDescent="0.3">
      <c r="B7390" s="19">
        <v>83.84</v>
      </c>
      <c r="C7390">
        <v>8.0327999999999999</v>
      </c>
    </row>
    <row r="7391" spans="2:3" x14ac:dyDescent="0.3">
      <c r="B7391" s="19">
        <v>83.85</v>
      </c>
      <c r="C7391">
        <v>8.1732999999999993</v>
      </c>
    </row>
    <row r="7392" spans="2:3" x14ac:dyDescent="0.3">
      <c r="B7392" s="19">
        <v>83.86</v>
      </c>
      <c r="C7392">
        <v>10.1784</v>
      </c>
    </row>
    <row r="7393" spans="2:3" x14ac:dyDescent="0.3">
      <c r="B7393" s="19">
        <v>83.87</v>
      </c>
      <c r="C7393">
        <v>5.0331999999999999</v>
      </c>
    </row>
    <row r="7394" spans="2:3" x14ac:dyDescent="0.3">
      <c r="B7394" s="19">
        <v>83.88</v>
      </c>
      <c r="C7394">
        <v>11.2361</v>
      </c>
    </row>
    <row r="7395" spans="2:3" x14ac:dyDescent="0.3">
      <c r="B7395" s="19">
        <v>83.89</v>
      </c>
      <c r="C7395">
        <v>11.1845</v>
      </c>
    </row>
    <row r="7396" spans="2:3" x14ac:dyDescent="0.3">
      <c r="B7396" s="19">
        <v>83.9</v>
      </c>
      <c r="C7396">
        <v>6.0270999999999999</v>
      </c>
    </row>
    <row r="7397" spans="2:3" x14ac:dyDescent="0.3">
      <c r="B7397" s="19">
        <v>83.91</v>
      </c>
      <c r="C7397">
        <v>9.1676000000000002</v>
      </c>
    </row>
    <row r="7398" spans="2:3" x14ac:dyDescent="0.3">
      <c r="B7398" s="19">
        <v>83.92</v>
      </c>
      <c r="C7398">
        <v>4.1132999999999997</v>
      </c>
    </row>
    <row r="7399" spans="2:3" x14ac:dyDescent="0.3">
      <c r="B7399" s="19">
        <v>83.93</v>
      </c>
      <c r="C7399">
        <v>9.1723999999999997</v>
      </c>
    </row>
    <row r="7400" spans="2:3" x14ac:dyDescent="0.3">
      <c r="B7400" s="19">
        <v>83.94</v>
      </c>
      <c r="C7400">
        <v>6.1414</v>
      </c>
    </row>
    <row r="7401" spans="2:3" x14ac:dyDescent="0.3">
      <c r="B7401" s="19">
        <v>83.95</v>
      </c>
      <c r="C7401">
        <v>14.285500000000001</v>
      </c>
    </row>
    <row r="7402" spans="2:3" x14ac:dyDescent="0.3">
      <c r="B7402" s="19">
        <v>83.96</v>
      </c>
      <c r="C7402">
        <v>5.0377999999999998</v>
      </c>
    </row>
    <row r="7403" spans="2:3" x14ac:dyDescent="0.3">
      <c r="B7403" s="19">
        <v>83.97</v>
      </c>
      <c r="C7403">
        <v>6.032</v>
      </c>
    </row>
    <row r="7404" spans="2:3" x14ac:dyDescent="0.3">
      <c r="B7404" s="19">
        <v>83.98</v>
      </c>
      <c r="C7404">
        <v>8.0456000000000003</v>
      </c>
    </row>
    <row r="7405" spans="2:3" x14ac:dyDescent="0.3">
      <c r="B7405" s="19">
        <v>83.99</v>
      </c>
      <c r="C7405">
        <v>10.09</v>
      </c>
    </row>
    <row r="7406" spans="2:3" x14ac:dyDescent="0.3">
      <c r="B7406" s="19">
        <v>84</v>
      </c>
      <c r="C7406">
        <v>9.1697000000000006</v>
      </c>
    </row>
    <row r="7407" spans="2:3" x14ac:dyDescent="0.3">
      <c r="B7407" s="19">
        <v>84.01</v>
      </c>
      <c r="C7407">
        <v>10.163500000000001</v>
      </c>
    </row>
    <row r="7408" spans="2:3" x14ac:dyDescent="0.3">
      <c r="B7408" s="19">
        <v>84.02</v>
      </c>
      <c r="C7408">
        <v>7.1551999999999998</v>
      </c>
    </row>
    <row r="7409" spans="2:3" x14ac:dyDescent="0.3">
      <c r="B7409" s="19">
        <v>84.03</v>
      </c>
      <c r="C7409">
        <v>8.0793999999999997</v>
      </c>
    </row>
    <row r="7410" spans="2:3" x14ac:dyDescent="0.3">
      <c r="B7410" s="19">
        <v>84.04</v>
      </c>
      <c r="C7410">
        <v>8.1896000000000004</v>
      </c>
    </row>
    <row r="7411" spans="2:3" x14ac:dyDescent="0.3">
      <c r="B7411" s="19">
        <v>84.05</v>
      </c>
      <c r="C7411">
        <v>10.253</v>
      </c>
    </row>
    <row r="7412" spans="2:3" x14ac:dyDescent="0.3">
      <c r="B7412" s="19">
        <v>84.06</v>
      </c>
      <c r="C7412">
        <v>7.1303999999999998</v>
      </c>
    </row>
    <row r="7413" spans="2:3" x14ac:dyDescent="0.3">
      <c r="B7413" s="19">
        <v>84.07</v>
      </c>
      <c r="C7413">
        <v>11.2281</v>
      </c>
    </row>
    <row r="7414" spans="2:3" x14ac:dyDescent="0.3">
      <c r="B7414" s="19">
        <v>84.08</v>
      </c>
      <c r="C7414">
        <v>11.172700000000001</v>
      </c>
    </row>
    <row r="7415" spans="2:3" x14ac:dyDescent="0.3">
      <c r="B7415" s="19">
        <v>84.09</v>
      </c>
      <c r="C7415">
        <v>8.0988000000000007</v>
      </c>
    </row>
    <row r="7416" spans="2:3" x14ac:dyDescent="0.3">
      <c r="B7416" s="19">
        <v>84.1</v>
      </c>
      <c r="C7416">
        <v>3.1253000000000002</v>
      </c>
    </row>
    <row r="7417" spans="2:3" x14ac:dyDescent="0.3">
      <c r="B7417" s="19">
        <v>84.11</v>
      </c>
      <c r="C7417">
        <v>9.2335999999999991</v>
      </c>
    </row>
    <row r="7418" spans="2:3" x14ac:dyDescent="0.3">
      <c r="B7418" s="19">
        <v>84.12</v>
      </c>
      <c r="C7418">
        <v>6.0186999999999999</v>
      </c>
    </row>
    <row r="7419" spans="2:3" x14ac:dyDescent="0.3">
      <c r="B7419" s="19">
        <v>84.13</v>
      </c>
      <c r="C7419">
        <v>9.2601999999999993</v>
      </c>
    </row>
    <row r="7420" spans="2:3" x14ac:dyDescent="0.3">
      <c r="B7420" s="19">
        <v>84.14</v>
      </c>
      <c r="C7420">
        <v>11.220800000000001</v>
      </c>
    </row>
    <row r="7421" spans="2:3" x14ac:dyDescent="0.3">
      <c r="B7421" s="19">
        <v>84.15</v>
      </c>
      <c r="C7421">
        <v>9.2771000000000008</v>
      </c>
    </row>
    <row r="7422" spans="2:3" x14ac:dyDescent="0.3">
      <c r="B7422" s="19">
        <v>84.16</v>
      </c>
      <c r="C7422">
        <v>6.0683999999999996</v>
      </c>
    </row>
    <row r="7423" spans="2:3" x14ac:dyDescent="0.3">
      <c r="B7423" s="19">
        <v>84.17</v>
      </c>
      <c r="C7423">
        <v>7.1013000000000002</v>
      </c>
    </row>
    <row r="7424" spans="2:3" x14ac:dyDescent="0.3">
      <c r="B7424" s="19">
        <v>84.18</v>
      </c>
      <c r="C7424">
        <v>4.0243000000000002</v>
      </c>
    </row>
    <row r="7425" spans="2:3" x14ac:dyDescent="0.3">
      <c r="B7425" s="19">
        <v>84.19</v>
      </c>
      <c r="C7425">
        <v>10.1213</v>
      </c>
    </row>
    <row r="7426" spans="2:3" x14ac:dyDescent="0.3">
      <c r="B7426" s="19">
        <v>84.2</v>
      </c>
      <c r="C7426">
        <v>8.0827000000000009</v>
      </c>
    </row>
    <row r="7427" spans="2:3" x14ac:dyDescent="0.3">
      <c r="B7427" s="19">
        <v>84.21</v>
      </c>
      <c r="C7427">
        <v>6.1680000000000001</v>
      </c>
    </row>
    <row r="7428" spans="2:3" x14ac:dyDescent="0.3">
      <c r="B7428" s="19">
        <v>84.22</v>
      </c>
      <c r="C7428">
        <v>2.0411000000000001</v>
      </c>
    </row>
    <row r="7429" spans="2:3" x14ac:dyDescent="0.3">
      <c r="B7429" s="19">
        <v>84.23</v>
      </c>
      <c r="C7429">
        <v>6.0972999999999997</v>
      </c>
    </row>
    <row r="7430" spans="2:3" x14ac:dyDescent="0.3">
      <c r="B7430" s="19">
        <v>84.24</v>
      </c>
      <c r="C7430">
        <v>6.1567999999999996</v>
      </c>
    </row>
    <row r="7431" spans="2:3" x14ac:dyDescent="0.3">
      <c r="B7431" s="19">
        <v>84.25</v>
      </c>
      <c r="C7431">
        <v>8.0809999999999995</v>
      </c>
    </row>
    <row r="7432" spans="2:3" x14ac:dyDescent="0.3">
      <c r="B7432" s="19">
        <v>84.26</v>
      </c>
      <c r="C7432">
        <v>7.1845999999999997</v>
      </c>
    </row>
    <row r="7433" spans="2:3" x14ac:dyDescent="0.3">
      <c r="B7433" s="19">
        <v>84.27</v>
      </c>
      <c r="C7433">
        <v>5.0038</v>
      </c>
    </row>
    <row r="7434" spans="2:3" x14ac:dyDescent="0.3">
      <c r="B7434" s="19">
        <v>84.28</v>
      </c>
      <c r="C7434">
        <v>6.1143000000000001</v>
      </c>
    </row>
    <row r="7435" spans="2:3" x14ac:dyDescent="0.3">
      <c r="B7435" s="19">
        <v>84.29</v>
      </c>
      <c r="C7435">
        <v>16.247199999999999</v>
      </c>
    </row>
    <row r="7436" spans="2:3" x14ac:dyDescent="0.3">
      <c r="B7436" s="19">
        <v>84.3</v>
      </c>
      <c r="C7436">
        <v>5.1890999999999998</v>
      </c>
    </row>
    <row r="7437" spans="2:3" x14ac:dyDescent="0.3">
      <c r="B7437" s="19">
        <v>84.31</v>
      </c>
      <c r="C7437">
        <v>7.1516000000000002</v>
      </c>
    </row>
    <row r="7438" spans="2:3" x14ac:dyDescent="0.3">
      <c r="B7438" s="19">
        <v>84.32</v>
      </c>
      <c r="C7438">
        <v>7.2465000000000002</v>
      </c>
    </row>
    <row r="7439" spans="2:3" x14ac:dyDescent="0.3">
      <c r="B7439" s="19">
        <v>84.33</v>
      </c>
      <c r="C7439">
        <v>9.1476000000000006</v>
      </c>
    </row>
    <row r="7440" spans="2:3" x14ac:dyDescent="0.3">
      <c r="B7440" s="19">
        <v>84.34</v>
      </c>
      <c r="C7440">
        <v>9.0946999999999996</v>
      </c>
    </row>
    <row r="7441" spans="2:3" x14ac:dyDescent="0.3">
      <c r="B7441" s="19">
        <v>84.35</v>
      </c>
      <c r="C7441">
        <v>13.221299999999999</v>
      </c>
    </row>
    <row r="7442" spans="2:3" x14ac:dyDescent="0.3">
      <c r="B7442" s="19">
        <v>84.36</v>
      </c>
      <c r="C7442">
        <v>10.308</v>
      </c>
    </row>
    <row r="7443" spans="2:3" x14ac:dyDescent="0.3">
      <c r="B7443" s="19">
        <v>84.37</v>
      </c>
      <c r="C7443">
        <v>6.0655999999999999</v>
      </c>
    </row>
    <row r="7444" spans="2:3" x14ac:dyDescent="0.3">
      <c r="B7444" s="19">
        <v>84.38</v>
      </c>
      <c r="C7444">
        <v>7.0963000000000003</v>
      </c>
    </row>
    <row r="7445" spans="2:3" x14ac:dyDescent="0.3">
      <c r="B7445" s="19">
        <v>84.39</v>
      </c>
      <c r="C7445">
        <v>8.1664999999999992</v>
      </c>
    </row>
    <row r="7446" spans="2:3" x14ac:dyDescent="0.3">
      <c r="B7446" s="19">
        <v>84.4</v>
      </c>
      <c r="C7446">
        <v>8.1651000000000007</v>
      </c>
    </row>
    <row r="7447" spans="2:3" x14ac:dyDescent="0.3">
      <c r="B7447" s="19">
        <v>84.41</v>
      </c>
      <c r="C7447">
        <v>8.3434000000000008</v>
      </c>
    </row>
    <row r="7448" spans="2:3" x14ac:dyDescent="0.3">
      <c r="B7448" s="19">
        <v>84.42</v>
      </c>
      <c r="C7448">
        <v>13.322800000000001</v>
      </c>
    </row>
    <row r="7449" spans="2:3" x14ac:dyDescent="0.3">
      <c r="B7449" s="19">
        <v>84.43</v>
      </c>
      <c r="C7449">
        <v>5.0042999999999997</v>
      </c>
    </row>
    <row r="7450" spans="2:3" x14ac:dyDescent="0.3">
      <c r="B7450" s="19">
        <v>84.44</v>
      </c>
      <c r="C7450">
        <v>4.0671999999999997</v>
      </c>
    </row>
    <row r="7451" spans="2:3" x14ac:dyDescent="0.3">
      <c r="B7451" s="19">
        <v>84.45</v>
      </c>
      <c r="C7451">
        <v>10.2334</v>
      </c>
    </row>
    <row r="7452" spans="2:3" x14ac:dyDescent="0.3">
      <c r="B7452" s="19">
        <v>84.46</v>
      </c>
      <c r="C7452">
        <v>14.452500000000001</v>
      </c>
    </row>
    <row r="7453" spans="2:3" x14ac:dyDescent="0.3">
      <c r="B7453" s="19">
        <v>84.47</v>
      </c>
      <c r="C7453">
        <v>5.0415000000000001</v>
      </c>
    </row>
    <row r="7454" spans="2:3" x14ac:dyDescent="0.3">
      <c r="B7454" s="19">
        <v>84.48</v>
      </c>
      <c r="C7454">
        <v>10.109500000000001</v>
      </c>
    </row>
    <row r="7455" spans="2:3" x14ac:dyDescent="0.3">
      <c r="B7455" s="19">
        <v>84.49</v>
      </c>
      <c r="C7455">
        <v>9.0150000000000006</v>
      </c>
    </row>
    <row r="7456" spans="2:3" x14ac:dyDescent="0.3">
      <c r="B7456" s="19">
        <v>84.5</v>
      </c>
      <c r="C7456">
        <v>12.223100000000001</v>
      </c>
    </row>
    <row r="7457" spans="2:3" x14ac:dyDescent="0.3">
      <c r="B7457" s="19">
        <v>84.51</v>
      </c>
      <c r="C7457">
        <v>9.1685999999999996</v>
      </c>
    </row>
    <row r="7458" spans="2:3" x14ac:dyDescent="0.3">
      <c r="B7458" s="19">
        <v>84.52</v>
      </c>
      <c r="C7458">
        <v>6.1109999999999998</v>
      </c>
    </row>
    <row r="7459" spans="2:3" x14ac:dyDescent="0.3">
      <c r="B7459" s="19">
        <v>84.53</v>
      </c>
      <c r="C7459">
        <v>6.0586000000000002</v>
      </c>
    </row>
    <row r="7460" spans="2:3" x14ac:dyDescent="0.3">
      <c r="B7460" s="19">
        <v>84.54</v>
      </c>
      <c r="C7460">
        <v>7.0343</v>
      </c>
    </row>
    <row r="7461" spans="2:3" x14ac:dyDescent="0.3">
      <c r="B7461" s="19">
        <v>84.55</v>
      </c>
      <c r="C7461">
        <v>7.2842000000000002</v>
      </c>
    </row>
    <row r="7462" spans="2:3" x14ac:dyDescent="0.3">
      <c r="B7462" s="19">
        <v>84.56</v>
      </c>
      <c r="C7462">
        <v>8.0938999999999997</v>
      </c>
    </row>
    <row r="7463" spans="2:3" x14ac:dyDescent="0.3">
      <c r="B7463" s="19">
        <v>84.57</v>
      </c>
      <c r="C7463">
        <v>7.1211000000000002</v>
      </c>
    </row>
    <row r="7464" spans="2:3" x14ac:dyDescent="0.3">
      <c r="B7464" s="19">
        <v>84.58</v>
      </c>
      <c r="C7464">
        <v>11.2332</v>
      </c>
    </row>
    <row r="7465" spans="2:3" x14ac:dyDescent="0.3">
      <c r="B7465" s="19">
        <v>84.59</v>
      </c>
      <c r="C7465">
        <v>9.0722000000000005</v>
      </c>
    </row>
    <row r="7466" spans="2:3" x14ac:dyDescent="0.3">
      <c r="B7466" s="19">
        <v>84.6</v>
      </c>
      <c r="C7466">
        <v>8.1605000000000008</v>
      </c>
    </row>
    <row r="7467" spans="2:3" x14ac:dyDescent="0.3">
      <c r="B7467" s="19">
        <v>84.61</v>
      </c>
      <c r="C7467">
        <v>4.0305999999999997</v>
      </c>
    </row>
    <row r="7468" spans="2:3" x14ac:dyDescent="0.3">
      <c r="B7468" s="19">
        <v>84.62</v>
      </c>
      <c r="C7468">
        <v>13.1876</v>
      </c>
    </row>
    <row r="7469" spans="2:3" x14ac:dyDescent="0.3">
      <c r="B7469" s="19">
        <v>84.63</v>
      </c>
      <c r="C7469">
        <v>10.213699999999999</v>
      </c>
    </row>
    <row r="7470" spans="2:3" x14ac:dyDescent="0.3">
      <c r="B7470" s="19">
        <v>84.64</v>
      </c>
      <c r="C7470">
        <v>9.1920000000000002</v>
      </c>
    </row>
    <row r="7471" spans="2:3" x14ac:dyDescent="0.3">
      <c r="B7471" s="19">
        <v>84.65</v>
      </c>
      <c r="C7471">
        <v>7.1372</v>
      </c>
    </row>
    <row r="7472" spans="2:3" x14ac:dyDescent="0.3">
      <c r="B7472" s="19">
        <v>84.66</v>
      </c>
      <c r="C7472">
        <v>12.2151</v>
      </c>
    </row>
    <row r="7473" spans="2:3" x14ac:dyDescent="0.3">
      <c r="B7473" s="19">
        <v>84.67</v>
      </c>
      <c r="C7473">
        <v>13.254099999999999</v>
      </c>
    </row>
    <row r="7474" spans="2:3" x14ac:dyDescent="0.3">
      <c r="B7474" s="19">
        <v>84.68</v>
      </c>
      <c r="C7474">
        <v>8.2462999999999997</v>
      </c>
    </row>
    <row r="7475" spans="2:3" x14ac:dyDescent="0.3">
      <c r="B7475" s="19">
        <v>84.69</v>
      </c>
      <c r="C7475">
        <v>6.1041999999999996</v>
      </c>
    </row>
    <row r="7476" spans="2:3" x14ac:dyDescent="0.3">
      <c r="B7476" s="19">
        <v>84.7</v>
      </c>
      <c r="C7476">
        <v>9.0123999999999995</v>
      </c>
    </row>
    <row r="7477" spans="2:3" x14ac:dyDescent="0.3">
      <c r="B7477" s="19">
        <v>84.71</v>
      </c>
      <c r="C7477">
        <v>13.333500000000001</v>
      </c>
    </row>
    <row r="7478" spans="2:3" x14ac:dyDescent="0.3">
      <c r="B7478" s="19">
        <v>84.72</v>
      </c>
      <c r="C7478">
        <v>7.0616000000000003</v>
      </c>
    </row>
    <row r="7479" spans="2:3" x14ac:dyDescent="0.3">
      <c r="B7479" s="19">
        <v>84.73</v>
      </c>
      <c r="C7479">
        <v>9.0226000000000006</v>
      </c>
    </row>
    <row r="7480" spans="2:3" x14ac:dyDescent="0.3">
      <c r="B7480" s="19">
        <v>84.74</v>
      </c>
      <c r="C7480">
        <v>4.0323000000000002</v>
      </c>
    </row>
    <row r="7481" spans="2:3" x14ac:dyDescent="0.3">
      <c r="B7481" s="19">
        <v>84.75</v>
      </c>
      <c r="C7481">
        <v>11.174099999999999</v>
      </c>
    </row>
    <row r="7482" spans="2:3" x14ac:dyDescent="0.3">
      <c r="B7482" s="19">
        <v>84.76</v>
      </c>
      <c r="C7482">
        <v>9.2196999999999996</v>
      </c>
    </row>
    <row r="7483" spans="2:3" x14ac:dyDescent="0.3">
      <c r="B7483" s="19">
        <v>84.77</v>
      </c>
      <c r="C7483">
        <v>13.2051</v>
      </c>
    </row>
    <row r="7484" spans="2:3" x14ac:dyDescent="0.3">
      <c r="B7484" s="19">
        <v>84.78</v>
      </c>
      <c r="C7484">
        <v>9.3314000000000004</v>
      </c>
    </row>
    <row r="7485" spans="2:3" x14ac:dyDescent="0.3">
      <c r="B7485" s="19">
        <v>84.79</v>
      </c>
      <c r="C7485">
        <v>4.1294000000000004</v>
      </c>
    </row>
    <row r="7486" spans="2:3" x14ac:dyDescent="0.3">
      <c r="B7486" s="19">
        <v>84.8</v>
      </c>
      <c r="C7486">
        <v>7.0202</v>
      </c>
    </row>
    <row r="7487" spans="2:3" x14ac:dyDescent="0.3">
      <c r="B7487" s="19">
        <v>84.81</v>
      </c>
      <c r="C7487">
        <v>9.0469000000000008</v>
      </c>
    </row>
    <row r="7488" spans="2:3" x14ac:dyDescent="0.3">
      <c r="B7488" s="19">
        <v>84.82</v>
      </c>
      <c r="C7488">
        <v>7.0942999999999996</v>
      </c>
    </row>
    <row r="7489" spans="2:3" x14ac:dyDescent="0.3">
      <c r="B7489" s="19">
        <v>84.83</v>
      </c>
      <c r="C7489">
        <v>14.176399999999999</v>
      </c>
    </row>
    <row r="7490" spans="2:3" x14ac:dyDescent="0.3">
      <c r="B7490" s="19">
        <v>84.84</v>
      </c>
      <c r="C7490">
        <v>12.192</v>
      </c>
    </row>
    <row r="7491" spans="2:3" x14ac:dyDescent="0.3">
      <c r="B7491" s="19">
        <v>84.85</v>
      </c>
      <c r="C7491">
        <v>11.0961</v>
      </c>
    </row>
    <row r="7492" spans="2:3" x14ac:dyDescent="0.3">
      <c r="B7492" s="19">
        <v>84.86</v>
      </c>
      <c r="C7492">
        <v>8.1885999999999992</v>
      </c>
    </row>
    <row r="7493" spans="2:3" x14ac:dyDescent="0.3">
      <c r="B7493" s="19">
        <v>84.87</v>
      </c>
      <c r="C7493">
        <v>6.1360999999999999</v>
      </c>
    </row>
    <row r="7494" spans="2:3" x14ac:dyDescent="0.3">
      <c r="B7494" s="19">
        <v>84.88</v>
      </c>
      <c r="C7494">
        <v>13.342700000000001</v>
      </c>
    </row>
    <row r="7495" spans="2:3" x14ac:dyDescent="0.3">
      <c r="B7495" s="19">
        <v>84.89</v>
      </c>
      <c r="C7495">
        <v>8.3099000000000007</v>
      </c>
    </row>
    <row r="7496" spans="2:3" x14ac:dyDescent="0.3">
      <c r="B7496" s="19">
        <v>84.9</v>
      </c>
      <c r="C7496">
        <v>8.1914999999999996</v>
      </c>
    </row>
    <row r="7497" spans="2:3" x14ac:dyDescent="0.3">
      <c r="B7497" s="19">
        <v>84.91</v>
      </c>
      <c r="C7497">
        <v>4.0579000000000001</v>
      </c>
    </row>
    <row r="7498" spans="2:3" x14ac:dyDescent="0.3">
      <c r="B7498" s="19">
        <v>84.92</v>
      </c>
      <c r="C7498">
        <v>11.2782</v>
      </c>
    </row>
    <row r="7499" spans="2:3" x14ac:dyDescent="0.3">
      <c r="B7499" s="19">
        <v>84.93</v>
      </c>
      <c r="C7499">
        <v>3.0318999999999998</v>
      </c>
    </row>
    <row r="7500" spans="2:3" x14ac:dyDescent="0.3">
      <c r="B7500" s="19">
        <v>84.94</v>
      </c>
      <c r="C7500">
        <v>14.169700000000001</v>
      </c>
    </row>
    <row r="7501" spans="2:3" x14ac:dyDescent="0.3">
      <c r="B7501" s="19">
        <v>84.95</v>
      </c>
      <c r="C7501">
        <v>11.095700000000001</v>
      </c>
    </row>
    <row r="7502" spans="2:3" x14ac:dyDescent="0.3">
      <c r="B7502" s="19">
        <v>84.96</v>
      </c>
      <c r="C7502">
        <v>10.1547</v>
      </c>
    </row>
    <row r="7503" spans="2:3" x14ac:dyDescent="0.3">
      <c r="B7503" s="19">
        <v>84.97</v>
      </c>
      <c r="C7503">
        <v>4.1185</v>
      </c>
    </row>
    <row r="7504" spans="2:3" x14ac:dyDescent="0.3">
      <c r="B7504" s="19">
        <v>84.98</v>
      </c>
      <c r="C7504">
        <v>5.0754999999999999</v>
      </c>
    </row>
    <row r="7505" spans="2:3" x14ac:dyDescent="0.3">
      <c r="B7505" s="19">
        <v>84.99</v>
      </c>
      <c r="C7505">
        <v>6.1196000000000002</v>
      </c>
    </row>
    <row r="7506" spans="2:3" x14ac:dyDescent="0.3">
      <c r="B7506" s="19">
        <v>85</v>
      </c>
      <c r="C7506">
        <v>14.086499999999999</v>
      </c>
    </row>
    <row r="7507" spans="2:3" x14ac:dyDescent="0.3">
      <c r="B7507" s="19">
        <v>85.01</v>
      </c>
      <c r="C7507">
        <v>7.1475</v>
      </c>
    </row>
    <row r="7508" spans="2:3" x14ac:dyDescent="0.3">
      <c r="B7508" s="19">
        <v>85.02</v>
      </c>
      <c r="C7508">
        <v>12.3401</v>
      </c>
    </row>
    <row r="7509" spans="2:3" x14ac:dyDescent="0.3">
      <c r="B7509" s="19">
        <v>85.03</v>
      </c>
      <c r="C7509">
        <v>7.1542000000000003</v>
      </c>
    </row>
    <row r="7510" spans="2:3" x14ac:dyDescent="0.3">
      <c r="B7510" s="19">
        <v>85.04</v>
      </c>
      <c r="C7510">
        <v>7.1703000000000001</v>
      </c>
    </row>
    <row r="7511" spans="2:3" x14ac:dyDescent="0.3">
      <c r="B7511" s="19">
        <v>85.05</v>
      </c>
      <c r="C7511">
        <v>11.0928</v>
      </c>
    </row>
    <row r="7512" spans="2:3" x14ac:dyDescent="0.3">
      <c r="B7512" s="19">
        <v>85.06</v>
      </c>
      <c r="C7512">
        <v>7.0262000000000002</v>
      </c>
    </row>
    <row r="7513" spans="2:3" x14ac:dyDescent="0.3">
      <c r="B7513" s="19">
        <v>85.07</v>
      </c>
      <c r="C7513">
        <v>6.0906000000000002</v>
      </c>
    </row>
    <row r="7514" spans="2:3" x14ac:dyDescent="0.3">
      <c r="B7514" s="19">
        <v>85.08</v>
      </c>
      <c r="C7514">
        <v>10.188700000000001</v>
      </c>
    </row>
    <row r="7515" spans="2:3" x14ac:dyDescent="0.3">
      <c r="B7515" s="19">
        <v>85.09</v>
      </c>
      <c r="C7515">
        <v>6.0401999999999996</v>
      </c>
    </row>
    <row r="7516" spans="2:3" x14ac:dyDescent="0.3">
      <c r="B7516" s="19">
        <v>85.1</v>
      </c>
      <c r="C7516">
        <v>8.2157</v>
      </c>
    </row>
    <row r="7517" spans="2:3" x14ac:dyDescent="0.3">
      <c r="B7517" s="19">
        <v>85.11</v>
      </c>
      <c r="C7517">
        <v>6.1075999999999997</v>
      </c>
    </row>
    <row r="7518" spans="2:3" x14ac:dyDescent="0.3">
      <c r="B7518" s="19">
        <v>85.12</v>
      </c>
      <c r="C7518">
        <v>5.1483999999999996</v>
      </c>
    </row>
    <row r="7519" spans="2:3" x14ac:dyDescent="0.3">
      <c r="B7519" s="19">
        <v>85.13</v>
      </c>
      <c r="C7519">
        <v>7.0856000000000003</v>
      </c>
    </row>
    <row r="7520" spans="2:3" x14ac:dyDescent="0.3">
      <c r="B7520" s="19">
        <v>85.14</v>
      </c>
      <c r="C7520">
        <v>4.0388000000000002</v>
      </c>
    </row>
    <row r="7521" spans="2:3" x14ac:dyDescent="0.3">
      <c r="B7521" s="19">
        <v>85.15</v>
      </c>
      <c r="C7521">
        <v>9.1227</v>
      </c>
    </row>
    <row r="7522" spans="2:3" x14ac:dyDescent="0.3">
      <c r="B7522" s="19">
        <v>85.16</v>
      </c>
      <c r="C7522">
        <v>7.1436999999999999</v>
      </c>
    </row>
    <row r="7523" spans="2:3" x14ac:dyDescent="0.3">
      <c r="B7523" s="19">
        <v>85.17</v>
      </c>
      <c r="C7523">
        <v>8.1837999999999997</v>
      </c>
    </row>
    <row r="7524" spans="2:3" x14ac:dyDescent="0.3">
      <c r="B7524" s="19">
        <v>85.18</v>
      </c>
      <c r="C7524">
        <v>11.1653</v>
      </c>
    </row>
    <row r="7525" spans="2:3" x14ac:dyDescent="0.3">
      <c r="B7525" s="19">
        <v>85.19</v>
      </c>
      <c r="C7525">
        <v>4.0728</v>
      </c>
    </row>
    <row r="7526" spans="2:3" x14ac:dyDescent="0.3">
      <c r="B7526" s="19">
        <v>85.2</v>
      </c>
      <c r="C7526">
        <v>8.0007999999999999</v>
      </c>
    </row>
    <row r="7527" spans="2:3" x14ac:dyDescent="0.3">
      <c r="B7527" s="19">
        <v>85.21</v>
      </c>
      <c r="C7527">
        <v>4.0776000000000003</v>
      </c>
    </row>
    <row r="7528" spans="2:3" x14ac:dyDescent="0.3">
      <c r="B7528" s="19">
        <v>85.22</v>
      </c>
      <c r="C7528">
        <v>4.0990000000000002</v>
      </c>
    </row>
    <row r="7529" spans="2:3" x14ac:dyDescent="0.3">
      <c r="B7529" s="19">
        <v>85.23</v>
      </c>
      <c r="C7529">
        <v>3.0701000000000001</v>
      </c>
    </row>
    <row r="7530" spans="2:3" x14ac:dyDescent="0.3">
      <c r="B7530" s="19">
        <v>85.24</v>
      </c>
      <c r="C7530">
        <v>10.368</v>
      </c>
    </row>
    <row r="7531" spans="2:3" x14ac:dyDescent="0.3">
      <c r="B7531" s="19">
        <v>85.25</v>
      </c>
      <c r="C7531">
        <v>13.1975</v>
      </c>
    </row>
    <row r="7532" spans="2:3" x14ac:dyDescent="0.3">
      <c r="B7532" s="19">
        <v>85.26</v>
      </c>
      <c r="C7532">
        <v>5.1189</v>
      </c>
    </row>
    <row r="7533" spans="2:3" x14ac:dyDescent="0.3">
      <c r="B7533" s="19">
        <v>85.27</v>
      </c>
      <c r="C7533">
        <v>13.254099999999999</v>
      </c>
    </row>
    <row r="7534" spans="2:3" x14ac:dyDescent="0.3">
      <c r="B7534" s="19">
        <v>85.28</v>
      </c>
      <c r="C7534">
        <v>8.0901999999999994</v>
      </c>
    </row>
    <row r="7535" spans="2:3" x14ac:dyDescent="0.3">
      <c r="B7535" s="19">
        <v>85.29</v>
      </c>
      <c r="C7535">
        <v>6.0353000000000003</v>
      </c>
    </row>
    <row r="7536" spans="2:3" x14ac:dyDescent="0.3">
      <c r="B7536" s="19">
        <v>85.3</v>
      </c>
      <c r="C7536">
        <v>9.3117000000000001</v>
      </c>
    </row>
    <row r="7537" spans="2:3" x14ac:dyDescent="0.3">
      <c r="B7537" s="19">
        <v>85.31</v>
      </c>
      <c r="C7537">
        <v>5.1037999999999997</v>
      </c>
    </row>
    <row r="7538" spans="2:3" x14ac:dyDescent="0.3">
      <c r="B7538" s="19">
        <v>85.32</v>
      </c>
      <c r="C7538">
        <v>9.1617999999999995</v>
      </c>
    </row>
    <row r="7539" spans="2:3" x14ac:dyDescent="0.3">
      <c r="B7539" s="19">
        <v>85.33</v>
      </c>
      <c r="C7539">
        <v>8.0545000000000009</v>
      </c>
    </row>
    <row r="7540" spans="2:3" x14ac:dyDescent="0.3">
      <c r="B7540" s="19">
        <v>85.34</v>
      </c>
      <c r="C7540">
        <v>12.159800000000001</v>
      </c>
    </row>
    <row r="7541" spans="2:3" x14ac:dyDescent="0.3">
      <c r="B7541" s="19">
        <v>85.35</v>
      </c>
      <c r="C7541">
        <v>5.0503</v>
      </c>
    </row>
    <row r="7542" spans="2:3" x14ac:dyDescent="0.3">
      <c r="B7542" s="19">
        <v>85.36</v>
      </c>
      <c r="C7542">
        <v>10.133900000000001</v>
      </c>
    </row>
    <row r="7543" spans="2:3" x14ac:dyDescent="0.3">
      <c r="B7543" s="19">
        <v>85.37</v>
      </c>
      <c r="C7543">
        <v>4.0808</v>
      </c>
    </row>
    <row r="7544" spans="2:3" x14ac:dyDescent="0.3">
      <c r="B7544" s="19">
        <v>85.38</v>
      </c>
      <c r="C7544">
        <v>1.9956</v>
      </c>
    </row>
    <row r="7545" spans="2:3" x14ac:dyDescent="0.3">
      <c r="B7545" s="19">
        <v>85.39</v>
      </c>
      <c r="C7545">
        <v>6.1459999999999999</v>
      </c>
    </row>
    <row r="7546" spans="2:3" x14ac:dyDescent="0.3">
      <c r="B7546" s="19">
        <v>85.4</v>
      </c>
      <c r="C7546">
        <v>2.0680000000000001</v>
      </c>
    </row>
    <row r="7547" spans="2:3" x14ac:dyDescent="0.3">
      <c r="B7547" s="19">
        <v>85.41</v>
      </c>
      <c r="C7547">
        <v>5.1578999999999997</v>
      </c>
    </row>
    <row r="7548" spans="2:3" x14ac:dyDescent="0.3">
      <c r="B7548" s="19">
        <v>85.42</v>
      </c>
      <c r="C7548">
        <v>8.0943000000000005</v>
      </c>
    </row>
    <row r="7549" spans="2:3" x14ac:dyDescent="0.3">
      <c r="B7549" s="19">
        <v>85.43</v>
      </c>
      <c r="C7549">
        <v>14.1355</v>
      </c>
    </row>
    <row r="7550" spans="2:3" x14ac:dyDescent="0.3">
      <c r="B7550" s="19">
        <v>85.44</v>
      </c>
      <c r="C7550">
        <v>8.07</v>
      </c>
    </row>
    <row r="7551" spans="2:3" x14ac:dyDescent="0.3">
      <c r="B7551" s="19">
        <v>85.45</v>
      </c>
      <c r="C7551">
        <v>9.1225000000000005</v>
      </c>
    </row>
    <row r="7552" spans="2:3" x14ac:dyDescent="0.3">
      <c r="B7552" s="19">
        <v>85.46</v>
      </c>
      <c r="C7552">
        <v>7.0949999999999998</v>
      </c>
    </row>
    <row r="7553" spans="2:3" x14ac:dyDescent="0.3">
      <c r="B7553" s="19">
        <v>85.47</v>
      </c>
      <c r="C7553">
        <v>12.365</v>
      </c>
    </row>
    <row r="7554" spans="2:3" x14ac:dyDescent="0.3">
      <c r="B7554" s="19">
        <v>85.48</v>
      </c>
      <c r="C7554">
        <v>14.176399999999999</v>
      </c>
    </row>
    <row r="7555" spans="2:3" x14ac:dyDescent="0.3">
      <c r="B7555" s="19">
        <v>85.49</v>
      </c>
      <c r="C7555">
        <v>8.0200999999999993</v>
      </c>
    </row>
    <row r="7556" spans="2:3" x14ac:dyDescent="0.3">
      <c r="B7556" s="19">
        <v>85.5</v>
      </c>
      <c r="C7556">
        <v>5.9762000000000004</v>
      </c>
    </row>
    <row r="7557" spans="2:3" x14ac:dyDescent="0.3">
      <c r="B7557" s="19">
        <v>85.51</v>
      </c>
      <c r="C7557">
        <v>13.277799999999999</v>
      </c>
    </row>
    <row r="7558" spans="2:3" x14ac:dyDescent="0.3">
      <c r="B7558" s="19">
        <v>85.52</v>
      </c>
      <c r="C7558">
        <v>12.180199999999999</v>
      </c>
    </row>
    <row r="7559" spans="2:3" x14ac:dyDescent="0.3">
      <c r="B7559" s="19">
        <v>85.53</v>
      </c>
      <c r="C7559">
        <v>13.1897</v>
      </c>
    </row>
    <row r="7560" spans="2:3" x14ac:dyDescent="0.3">
      <c r="B7560" s="19">
        <v>85.54</v>
      </c>
      <c r="C7560">
        <v>9.1974999999999998</v>
      </c>
    </row>
    <row r="7561" spans="2:3" x14ac:dyDescent="0.3">
      <c r="B7561" s="19">
        <v>85.55</v>
      </c>
      <c r="C7561">
        <v>11.197100000000001</v>
      </c>
    </row>
    <row r="7562" spans="2:3" x14ac:dyDescent="0.3">
      <c r="B7562" s="19">
        <v>85.56</v>
      </c>
      <c r="C7562">
        <v>2.0644</v>
      </c>
    </row>
    <row r="7563" spans="2:3" x14ac:dyDescent="0.3">
      <c r="B7563" s="19">
        <v>85.57</v>
      </c>
      <c r="C7563">
        <v>14.1547</v>
      </c>
    </row>
    <row r="7564" spans="2:3" x14ac:dyDescent="0.3">
      <c r="B7564" s="19">
        <v>85.58</v>
      </c>
      <c r="C7564">
        <v>9.2711000000000006</v>
      </c>
    </row>
    <row r="7565" spans="2:3" x14ac:dyDescent="0.3">
      <c r="B7565" s="19">
        <v>85.59</v>
      </c>
      <c r="C7565">
        <v>9.2377000000000002</v>
      </c>
    </row>
    <row r="7566" spans="2:3" x14ac:dyDescent="0.3">
      <c r="B7566" s="19">
        <v>85.6</v>
      </c>
      <c r="C7566">
        <v>10.3055</v>
      </c>
    </row>
    <row r="7567" spans="2:3" x14ac:dyDescent="0.3">
      <c r="B7567" s="19">
        <v>85.61</v>
      </c>
      <c r="C7567">
        <v>9.2498000000000005</v>
      </c>
    </row>
    <row r="7568" spans="2:3" x14ac:dyDescent="0.3">
      <c r="B7568" s="19">
        <v>85.62</v>
      </c>
      <c r="C7568">
        <v>14.168200000000001</v>
      </c>
    </row>
    <row r="7569" spans="2:3" x14ac:dyDescent="0.3">
      <c r="B7569" s="19">
        <v>85.63</v>
      </c>
      <c r="C7569">
        <v>8.1356000000000002</v>
      </c>
    </row>
    <row r="7570" spans="2:3" x14ac:dyDescent="0.3">
      <c r="B7570" s="19">
        <v>85.64</v>
      </c>
      <c r="C7570">
        <v>10.1951</v>
      </c>
    </row>
    <row r="7571" spans="2:3" x14ac:dyDescent="0.3">
      <c r="B7571" s="19">
        <v>85.65</v>
      </c>
      <c r="C7571">
        <v>11.0899</v>
      </c>
    </row>
    <row r="7572" spans="2:3" x14ac:dyDescent="0.3">
      <c r="B7572" s="19">
        <v>85.66</v>
      </c>
      <c r="C7572">
        <v>8.1143999999999998</v>
      </c>
    </row>
    <row r="7573" spans="2:3" x14ac:dyDescent="0.3">
      <c r="B7573" s="19">
        <v>85.67</v>
      </c>
      <c r="C7573">
        <v>9.1697000000000006</v>
      </c>
    </row>
    <row r="7574" spans="2:3" x14ac:dyDescent="0.3">
      <c r="B7574" s="19">
        <v>85.68</v>
      </c>
      <c r="C7574">
        <v>8.0634999999999994</v>
      </c>
    </row>
    <row r="7575" spans="2:3" x14ac:dyDescent="0.3">
      <c r="B7575" s="19">
        <v>85.69</v>
      </c>
      <c r="C7575">
        <v>3.9946000000000002</v>
      </c>
    </row>
    <row r="7576" spans="2:3" x14ac:dyDescent="0.3">
      <c r="B7576" s="19">
        <v>85.7</v>
      </c>
      <c r="C7576">
        <v>14.141400000000001</v>
      </c>
    </row>
    <row r="7577" spans="2:3" x14ac:dyDescent="0.3">
      <c r="B7577" s="19">
        <v>85.71</v>
      </c>
      <c r="C7577">
        <v>10.3819</v>
      </c>
    </row>
    <row r="7578" spans="2:3" x14ac:dyDescent="0.3">
      <c r="B7578" s="19">
        <v>85.72</v>
      </c>
      <c r="C7578">
        <v>12.1937</v>
      </c>
    </row>
    <row r="7579" spans="2:3" x14ac:dyDescent="0.3">
      <c r="B7579" s="19">
        <v>85.73</v>
      </c>
      <c r="C7579">
        <v>10.107100000000001</v>
      </c>
    </row>
    <row r="7580" spans="2:3" x14ac:dyDescent="0.3">
      <c r="B7580" s="19">
        <v>85.74</v>
      </c>
      <c r="C7580">
        <v>5.0799000000000003</v>
      </c>
    </row>
    <row r="7581" spans="2:3" x14ac:dyDescent="0.3">
      <c r="B7581" s="19">
        <v>85.75</v>
      </c>
      <c r="C7581">
        <v>11.1601</v>
      </c>
    </row>
    <row r="7582" spans="2:3" x14ac:dyDescent="0.3">
      <c r="B7582" s="19">
        <v>85.76</v>
      </c>
      <c r="C7582">
        <v>10.127599999999999</v>
      </c>
    </row>
    <row r="7583" spans="2:3" x14ac:dyDescent="0.3">
      <c r="B7583" s="19">
        <v>85.77</v>
      </c>
      <c r="C7583">
        <v>13.2325</v>
      </c>
    </row>
    <row r="7584" spans="2:3" x14ac:dyDescent="0.3">
      <c r="B7584" s="19">
        <v>85.78</v>
      </c>
      <c r="C7584">
        <v>7.1859000000000002</v>
      </c>
    </row>
    <row r="7585" spans="2:3" x14ac:dyDescent="0.3">
      <c r="B7585" s="19">
        <v>85.79</v>
      </c>
      <c r="C7585">
        <v>11.242800000000001</v>
      </c>
    </row>
    <row r="7586" spans="2:3" x14ac:dyDescent="0.3">
      <c r="B7586" s="19">
        <v>85.8</v>
      </c>
      <c r="C7586">
        <v>5.1158999999999999</v>
      </c>
    </row>
    <row r="7587" spans="2:3" x14ac:dyDescent="0.3">
      <c r="B7587" s="19">
        <v>85.81</v>
      </c>
      <c r="C7587">
        <v>16.3079</v>
      </c>
    </row>
    <row r="7588" spans="2:3" x14ac:dyDescent="0.3">
      <c r="B7588" s="19">
        <v>85.82</v>
      </c>
      <c r="C7588">
        <v>11.3278</v>
      </c>
    </row>
    <row r="7589" spans="2:3" x14ac:dyDescent="0.3">
      <c r="B7589" s="19">
        <v>85.83</v>
      </c>
      <c r="C7589">
        <v>5.0944000000000003</v>
      </c>
    </row>
    <row r="7590" spans="2:3" x14ac:dyDescent="0.3">
      <c r="B7590" s="19">
        <v>85.84</v>
      </c>
      <c r="C7590">
        <v>6.1036000000000001</v>
      </c>
    </row>
    <row r="7591" spans="2:3" x14ac:dyDescent="0.3">
      <c r="B7591" s="19">
        <v>85.85</v>
      </c>
      <c r="C7591">
        <v>6.1585000000000001</v>
      </c>
    </row>
    <row r="7592" spans="2:3" x14ac:dyDescent="0.3">
      <c r="B7592" s="19">
        <v>85.86</v>
      </c>
      <c r="C7592">
        <v>9.1043000000000003</v>
      </c>
    </row>
    <row r="7593" spans="2:3" x14ac:dyDescent="0.3">
      <c r="B7593" s="19">
        <v>85.87</v>
      </c>
      <c r="C7593">
        <v>9.2575000000000003</v>
      </c>
    </row>
    <row r="7594" spans="2:3" x14ac:dyDescent="0.3">
      <c r="B7594" s="19">
        <v>85.88</v>
      </c>
      <c r="C7594">
        <v>7.2309000000000001</v>
      </c>
    </row>
    <row r="7595" spans="2:3" x14ac:dyDescent="0.3">
      <c r="B7595" s="19">
        <v>85.89</v>
      </c>
      <c r="C7595">
        <v>9.2321000000000009</v>
      </c>
    </row>
    <row r="7596" spans="2:3" x14ac:dyDescent="0.3">
      <c r="B7596" s="19">
        <v>85.9</v>
      </c>
      <c r="C7596">
        <v>5.0243000000000002</v>
      </c>
    </row>
    <row r="7597" spans="2:3" x14ac:dyDescent="0.3">
      <c r="B7597" s="19">
        <v>85.91</v>
      </c>
      <c r="C7597">
        <v>5.0877999999999997</v>
      </c>
    </row>
    <row r="7598" spans="2:3" x14ac:dyDescent="0.3">
      <c r="B7598" s="19">
        <v>85.92</v>
      </c>
      <c r="C7598">
        <v>11.151999999999999</v>
      </c>
    </row>
    <row r="7599" spans="2:3" x14ac:dyDescent="0.3">
      <c r="B7599" s="19">
        <v>85.93</v>
      </c>
      <c r="C7599">
        <v>8.1435999999999993</v>
      </c>
    </row>
    <row r="7600" spans="2:3" x14ac:dyDescent="0.3">
      <c r="B7600" s="19">
        <v>85.94</v>
      </c>
      <c r="C7600">
        <v>7.1125999999999996</v>
      </c>
    </row>
    <row r="7601" spans="2:3" x14ac:dyDescent="0.3">
      <c r="B7601" s="19">
        <v>85.95</v>
      </c>
      <c r="C7601">
        <v>11.2423</v>
      </c>
    </row>
    <row r="7602" spans="2:3" x14ac:dyDescent="0.3">
      <c r="B7602" s="19">
        <v>85.96</v>
      </c>
      <c r="C7602">
        <v>3.0419</v>
      </c>
    </row>
    <row r="7603" spans="2:3" x14ac:dyDescent="0.3">
      <c r="B7603" s="19">
        <v>85.97</v>
      </c>
      <c r="C7603">
        <v>7.1151</v>
      </c>
    </row>
    <row r="7604" spans="2:3" x14ac:dyDescent="0.3">
      <c r="B7604" s="19">
        <v>85.98</v>
      </c>
      <c r="C7604">
        <v>9.1217000000000006</v>
      </c>
    </row>
    <row r="7605" spans="2:3" x14ac:dyDescent="0.3">
      <c r="B7605" s="19">
        <v>85.99</v>
      </c>
      <c r="C7605">
        <v>6.2012999999999998</v>
      </c>
    </row>
    <row r="7606" spans="2:3" x14ac:dyDescent="0.3">
      <c r="B7606" s="19">
        <v>86</v>
      </c>
      <c r="C7606">
        <v>9.1478999999999999</v>
      </c>
    </row>
    <row r="7607" spans="2:3" x14ac:dyDescent="0.3">
      <c r="B7607" s="19">
        <v>86.01</v>
      </c>
      <c r="C7607">
        <v>9.093</v>
      </c>
    </row>
    <row r="7608" spans="2:3" x14ac:dyDescent="0.3">
      <c r="B7608" s="19">
        <v>86.02</v>
      </c>
      <c r="C7608">
        <v>10.089399999999999</v>
      </c>
    </row>
    <row r="7609" spans="2:3" x14ac:dyDescent="0.3">
      <c r="B7609" s="19">
        <v>86.03</v>
      </c>
      <c r="C7609">
        <v>4.0151000000000003</v>
      </c>
    </row>
    <row r="7610" spans="2:3" x14ac:dyDescent="0.3">
      <c r="B7610" s="19">
        <v>86.04</v>
      </c>
      <c r="C7610">
        <v>1.9744999999999999</v>
      </c>
    </row>
    <row r="7611" spans="2:3" x14ac:dyDescent="0.3">
      <c r="B7611" s="19">
        <v>86.05</v>
      </c>
      <c r="C7611">
        <v>7.0400999999999998</v>
      </c>
    </row>
    <row r="7612" spans="2:3" x14ac:dyDescent="0.3">
      <c r="B7612" s="19">
        <v>86.06</v>
      </c>
      <c r="C7612">
        <v>6.2142999999999997</v>
      </c>
    </row>
    <row r="7613" spans="2:3" x14ac:dyDescent="0.3">
      <c r="B7613" s="19">
        <v>86.07</v>
      </c>
      <c r="C7613">
        <v>4.0373999999999999</v>
      </c>
    </row>
    <row r="7614" spans="2:3" x14ac:dyDescent="0.3">
      <c r="B7614" s="19">
        <v>86.08</v>
      </c>
      <c r="C7614">
        <v>9.0698000000000008</v>
      </c>
    </row>
    <row r="7615" spans="2:3" x14ac:dyDescent="0.3">
      <c r="B7615" s="19">
        <v>86.09</v>
      </c>
      <c r="C7615">
        <v>5.0659000000000001</v>
      </c>
    </row>
    <row r="7616" spans="2:3" x14ac:dyDescent="0.3">
      <c r="B7616" s="19">
        <v>86.1</v>
      </c>
      <c r="C7616">
        <v>6.1043000000000003</v>
      </c>
    </row>
    <row r="7617" spans="2:3" x14ac:dyDescent="0.3">
      <c r="B7617" s="19">
        <v>86.11</v>
      </c>
      <c r="C7617">
        <v>8.0719999999999992</v>
      </c>
    </row>
    <row r="7618" spans="2:3" x14ac:dyDescent="0.3">
      <c r="B7618" s="19">
        <v>86.12</v>
      </c>
      <c r="C7618">
        <v>7.1007999999999996</v>
      </c>
    </row>
    <row r="7619" spans="2:3" x14ac:dyDescent="0.3">
      <c r="B7619" s="19">
        <v>86.13</v>
      </c>
      <c r="C7619">
        <v>4.0537000000000001</v>
      </c>
    </row>
    <row r="7620" spans="2:3" x14ac:dyDescent="0.3">
      <c r="B7620" s="19">
        <v>86.14</v>
      </c>
      <c r="C7620">
        <v>12.267099999999999</v>
      </c>
    </row>
    <row r="7621" spans="2:3" x14ac:dyDescent="0.3">
      <c r="B7621" s="19">
        <v>86.15</v>
      </c>
      <c r="C7621">
        <v>7.2568000000000001</v>
      </c>
    </row>
    <row r="7622" spans="2:3" x14ac:dyDescent="0.3">
      <c r="B7622" s="19">
        <v>86.16</v>
      </c>
      <c r="C7622">
        <v>10.0869</v>
      </c>
    </row>
    <row r="7623" spans="2:3" x14ac:dyDescent="0.3">
      <c r="B7623" s="19">
        <v>86.17</v>
      </c>
      <c r="C7623">
        <v>10.152699999999999</v>
      </c>
    </row>
    <row r="7624" spans="2:3" x14ac:dyDescent="0.3">
      <c r="B7624" s="19">
        <v>86.18</v>
      </c>
      <c r="C7624">
        <v>7.1195000000000004</v>
      </c>
    </row>
    <row r="7625" spans="2:3" x14ac:dyDescent="0.3">
      <c r="B7625" s="19">
        <v>86.19</v>
      </c>
      <c r="C7625">
        <v>6.08</v>
      </c>
    </row>
    <row r="7626" spans="2:3" x14ac:dyDescent="0.3">
      <c r="B7626" s="19">
        <v>86.2</v>
      </c>
      <c r="C7626">
        <v>7.1025999999999998</v>
      </c>
    </row>
    <row r="7627" spans="2:3" x14ac:dyDescent="0.3">
      <c r="B7627" s="19">
        <v>86.21</v>
      </c>
      <c r="C7627">
        <v>5.0689000000000002</v>
      </c>
    </row>
    <row r="7628" spans="2:3" x14ac:dyDescent="0.3">
      <c r="B7628" s="19">
        <v>86.22</v>
      </c>
      <c r="C7628">
        <v>11.2119</v>
      </c>
    </row>
    <row r="7629" spans="2:3" x14ac:dyDescent="0.3">
      <c r="B7629" s="19">
        <v>86.23</v>
      </c>
      <c r="C7629">
        <v>5.1684000000000001</v>
      </c>
    </row>
    <row r="7630" spans="2:3" x14ac:dyDescent="0.3">
      <c r="B7630" s="19">
        <v>86.24</v>
      </c>
      <c r="C7630">
        <v>3.0825999999999998</v>
      </c>
    </row>
    <row r="7631" spans="2:3" x14ac:dyDescent="0.3">
      <c r="B7631" s="19">
        <v>86.25</v>
      </c>
      <c r="C7631">
        <v>7.0411000000000001</v>
      </c>
    </row>
    <row r="7632" spans="2:3" x14ac:dyDescent="0.3">
      <c r="B7632" s="19">
        <v>86.26</v>
      </c>
      <c r="C7632">
        <v>7.1155999999999997</v>
      </c>
    </row>
    <row r="7633" spans="2:3" x14ac:dyDescent="0.3">
      <c r="B7633" s="19">
        <v>86.27</v>
      </c>
      <c r="C7633">
        <v>7.1920999999999999</v>
      </c>
    </row>
    <row r="7634" spans="2:3" x14ac:dyDescent="0.3">
      <c r="B7634" s="19">
        <v>86.28</v>
      </c>
      <c r="C7634">
        <v>6.0831</v>
      </c>
    </row>
    <row r="7635" spans="2:3" x14ac:dyDescent="0.3">
      <c r="B7635" s="19">
        <v>86.29</v>
      </c>
      <c r="C7635">
        <v>10.214600000000001</v>
      </c>
    </row>
    <row r="7636" spans="2:3" x14ac:dyDescent="0.3">
      <c r="B7636" s="19">
        <v>86.3</v>
      </c>
      <c r="C7636">
        <v>9.9638000000000009</v>
      </c>
    </row>
    <row r="7637" spans="2:3" x14ac:dyDescent="0.3">
      <c r="B7637" s="19">
        <v>86.31</v>
      </c>
      <c r="C7637">
        <v>8.1677999999999997</v>
      </c>
    </row>
    <row r="7638" spans="2:3" x14ac:dyDescent="0.3">
      <c r="B7638" s="19">
        <v>86.32</v>
      </c>
      <c r="C7638">
        <v>6.0271999999999997</v>
      </c>
    </row>
    <row r="7639" spans="2:3" x14ac:dyDescent="0.3">
      <c r="B7639" s="19">
        <v>86.33</v>
      </c>
      <c r="C7639">
        <v>11.2927</v>
      </c>
    </row>
    <row r="7640" spans="2:3" x14ac:dyDescent="0.3">
      <c r="B7640" s="19">
        <v>86.34</v>
      </c>
      <c r="C7640">
        <v>10.2197</v>
      </c>
    </row>
    <row r="7641" spans="2:3" x14ac:dyDescent="0.3">
      <c r="B7641" s="19">
        <v>86.35</v>
      </c>
      <c r="C7641">
        <v>16.267399999999999</v>
      </c>
    </row>
    <row r="7642" spans="2:3" x14ac:dyDescent="0.3">
      <c r="B7642" s="19">
        <v>86.36</v>
      </c>
      <c r="C7642">
        <v>9.2911999999999999</v>
      </c>
    </row>
    <row r="7643" spans="2:3" x14ac:dyDescent="0.3">
      <c r="B7643" s="19">
        <v>86.37</v>
      </c>
      <c r="C7643">
        <v>11.2576</v>
      </c>
    </row>
    <row r="7644" spans="2:3" x14ac:dyDescent="0.3">
      <c r="B7644" s="19">
        <v>86.38</v>
      </c>
      <c r="C7644">
        <v>9.1190999999999995</v>
      </c>
    </row>
    <row r="7645" spans="2:3" x14ac:dyDescent="0.3">
      <c r="B7645" s="19">
        <v>86.39</v>
      </c>
      <c r="C7645">
        <v>8.0691000000000006</v>
      </c>
    </row>
    <row r="7646" spans="2:3" x14ac:dyDescent="0.3">
      <c r="B7646" s="19">
        <v>86.4</v>
      </c>
      <c r="C7646">
        <v>10.204800000000001</v>
      </c>
    </row>
    <row r="7647" spans="2:3" x14ac:dyDescent="0.3">
      <c r="B7647" s="19">
        <v>86.41</v>
      </c>
      <c r="C7647">
        <v>6.0911999999999997</v>
      </c>
    </row>
    <row r="7648" spans="2:3" x14ac:dyDescent="0.3">
      <c r="B7648" s="19">
        <v>86.42</v>
      </c>
      <c r="C7648">
        <v>5.1365999999999996</v>
      </c>
    </row>
    <row r="7649" spans="2:3" x14ac:dyDescent="0.3">
      <c r="B7649" s="19">
        <v>86.43</v>
      </c>
      <c r="C7649">
        <v>8.1519999999999992</v>
      </c>
    </row>
    <row r="7650" spans="2:3" x14ac:dyDescent="0.3">
      <c r="B7650" s="19">
        <v>86.44</v>
      </c>
      <c r="C7650">
        <v>13.238300000000001</v>
      </c>
    </row>
    <row r="7651" spans="2:3" x14ac:dyDescent="0.3">
      <c r="B7651" s="19">
        <v>86.45</v>
      </c>
      <c r="C7651">
        <v>5.0186000000000002</v>
      </c>
    </row>
    <row r="7652" spans="2:3" x14ac:dyDescent="0.3">
      <c r="B7652" s="19">
        <v>86.46</v>
      </c>
      <c r="C7652">
        <v>9.1410999999999998</v>
      </c>
    </row>
    <row r="7653" spans="2:3" x14ac:dyDescent="0.3">
      <c r="B7653" s="19">
        <v>86.47</v>
      </c>
      <c r="C7653">
        <v>10.1913</v>
      </c>
    </row>
    <row r="7654" spans="2:3" x14ac:dyDescent="0.3">
      <c r="B7654" s="19">
        <v>86.48</v>
      </c>
      <c r="C7654">
        <v>5.1302000000000003</v>
      </c>
    </row>
    <row r="7655" spans="2:3" x14ac:dyDescent="0.3">
      <c r="B7655" s="19">
        <v>86.49</v>
      </c>
      <c r="C7655">
        <v>7.1120000000000001</v>
      </c>
    </row>
    <row r="7656" spans="2:3" x14ac:dyDescent="0.3">
      <c r="B7656" s="19">
        <v>86.5</v>
      </c>
      <c r="C7656">
        <v>9.0912000000000006</v>
      </c>
    </row>
    <row r="7657" spans="2:3" x14ac:dyDescent="0.3">
      <c r="B7657" s="19">
        <v>86.51</v>
      </c>
      <c r="C7657">
        <v>6.0163000000000002</v>
      </c>
    </row>
    <row r="7658" spans="2:3" x14ac:dyDescent="0.3">
      <c r="B7658" s="19">
        <v>86.52</v>
      </c>
      <c r="C7658">
        <v>10.1609</v>
      </c>
    </row>
    <row r="7659" spans="2:3" x14ac:dyDescent="0.3">
      <c r="B7659" s="19">
        <v>86.53</v>
      </c>
      <c r="C7659">
        <v>10.163500000000001</v>
      </c>
    </row>
    <row r="7660" spans="2:3" x14ac:dyDescent="0.3">
      <c r="B7660" s="19">
        <v>86.54</v>
      </c>
      <c r="C7660">
        <v>12.303900000000001</v>
      </c>
    </row>
    <row r="7661" spans="2:3" x14ac:dyDescent="0.3">
      <c r="B7661" s="19">
        <v>86.55</v>
      </c>
      <c r="C7661">
        <v>6.1279000000000003</v>
      </c>
    </row>
    <row r="7662" spans="2:3" x14ac:dyDescent="0.3">
      <c r="B7662" s="19">
        <v>86.56</v>
      </c>
      <c r="C7662">
        <v>15.1914</v>
      </c>
    </row>
    <row r="7663" spans="2:3" x14ac:dyDescent="0.3">
      <c r="B7663" s="19">
        <v>86.57</v>
      </c>
      <c r="C7663">
        <v>11.1379</v>
      </c>
    </row>
    <row r="7664" spans="2:3" x14ac:dyDescent="0.3">
      <c r="B7664" s="19">
        <v>86.58</v>
      </c>
      <c r="C7664">
        <v>5.0593000000000004</v>
      </c>
    </row>
    <row r="7665" spans="2:3" x14ac:dyDescent="0.3">
      <c r="B7665" s="19">
        <v>86.59</v>
      </c>
      <c r="C7665">
        <v>10.181800000000001</v>
      </c>
    </row>
    <row r="7666" spans="2:3" x14ac:dyDescent="0.3">
      <c r="B7666" s="19">
        <v>86.6</v>
      </c>
      <c r="C7666">
        <v>9.1691000000000003</v>
      </c>
    </row>
    <row r="7667" spans="2:3" x14ac:dyDescent="0.3">
      <c r="B7667" s="19">
        <v>86.61</v>
      </c>
      <c r="C7667">
        <v>12.2888</v>
      </c>
    </row>
    <row r="7668" spans="2:3" x14ac:dyDescent="0.3">
      <c r="B7668" s="19">
        <v>86.62</v>
      </c>
      <c r="C7668">
        <v>6.0308000000000002</v>
      </c>
    </row>
    <row r="7669" spans="2:3" x14ac:dyDescent="0.3">
      <c r="B7669" s="19">
        <v>86.63</v>
      </c>
      <c r="C7669">
        <v>6.1592000000000002</v>
      </c>
    </row>
    <row r="7670" spans="2:3" x14ac:dyDescent="0.3">
      <c r="B7670" s="19">
        <v>86.64</v>
      </c>
      <c r="C7670">
        <v>12.138299999999999</v>
      </c>
    </row>
    <row r="7671" spans="2:3" x14ac:dyDescent="0.3">
      <c r="B7671" s="19">
        <v>86.65</v>
      </c>
      <c r="C7671">
        <v>6.1565000000000003</v>
      </c>
    </row>
    <row r="7672" spans="2:3" x14ac:dyDescent="0.3">
      <c r="B7672" s="19">
        <v>86.66</v>
      </c>
      <c r="C7672">
        <v>4.0113000000000003</v>
      </c>
    </row>
    <row r="7673" spans="2:3" x14ac:dyDescent="0.3">
      <c r="B7673" s="19">
        <v>86.67</v>
      </c>
      <c r="C7673">
        <v>6.1992000000000003</v>
      </c>
    </row>
    <row r="7674" spans="2:3" x14ac:dyDescent="0.3">
      <c r="B7674" s="19">
        <v>86.68</v>
      </c>
      <c r="C7674">
        <v>5.0942999999999996</v>
      </c>
    </row>
    <row r="7675" spans="2:3" x14ac:dyDescent="0.3">
      <c r="B7675" s="19">
        <v>86.69</v>
      </c>
      <c r="C7675">
        <v>7.1597</v>
      </c>
    </row>
    <row r="7676" spans="2:3" x14ac:dyDescent="0.3">
      <c r="B7676" s="19">
        <v>86.7</v>
      </c>
      <c r="C7676">
        <v>10.060700000000001</v>
      </c>
    </row>
    <row r="7677" spans="2:3" x14ac:dyDescent="0.3">
      <c r="B7677" s="19">
        <v>86.71</v>
      </c>
      <c r="C7677">
        <v>7.0972999999999997</v>
      </c>
    </row>
    <row r="7678" spans="2:3" x14ac:dyDescent="0.3">
      <c r="B7678" s="19">
        <v>86.72</v>
      </c>
      <c r="C7678">
        <v>9.1976999999999993</v>
      </c>
    </row>
    <row r="7679" spans="2:3" x14ac:dyDescent="0.3">
      <c r="B7679" s="19">
        <v>86.73</v>
      </c>
      <c r="C7679">
        <v>8.0207999999999995</v>
      </c>
    </row>
    <row r="7680" spans="2:3" x14ac:dyDescent="0.3">
      <c r="B7680" s="19">
        <v>86.74</v>
      </c>
      <c r="C7680">
        <v>13.0824</v>
      </c>
    </row>
    <row r="7681" spans="2:3" x14ac:dyDescent="0.3">
      <c r="B7681" s="19">
        <v>86.75</v>
      </c>
      <c r="C7681">
        <v>2.0017999999999998</v>
      </c>
    </row>
    <row r="7682" spans="2:3" x14ac:dyDescent="0.3">
      <c r="B7682" s="19">
        <v>86.76</v>
      </c>
      <c r="C7682">
        <v>4.0663999999999998</v>
      </c>
    </row>
    <row r="7683" spans="2:3" x14ac:dyDescent="0.3">
      <c r="B7683" s="19">
        <v>86.77</v>
      </c>
      <c r="C7683">
        <v>8.1494999999999997</v>
      </c>
    </row>
    <row r="7684" spans="2:3" x14ac:dyDescent="0.3">
      <c r="B7684" s="19">
        <v>86.78</v>
      </c>
      <c r="C7684">
        <v>8.1646999999999998</v>
      </c>
    </row>
    <row r="7685" spans="2:3" x14ac:dyDescent="0.3">
      <c r="B7685" s="19">
        <v>86.79</v>
      </c>
      <c r="C7685">
        <v>7.1165000000000003</v>
      </c>
    </row>
    <row r="7686" spans="2:3" x14ac:dyDescent="0.3">
      <c r="B7686" s="19">
        <v>86.8</v>
      </c>
      <c r="C7686">
        <v>6.1374000000000004</v>
      </c>
    </row>
    <row r="7687" spans="2:3" x14ac:dyDescent="0.3">
      <c r="B7687" s="19">
        <v>86.81</v>
      </c>
      <c r="C7687">
        <v>11.2911</v>
      </c>
    </row>
    <row r="7688" spans="2:3" x14ac:dyDescent="0.3">
      <c r="B7688" s="19">
        <v>86.82</v>
      </c>
      <c r="C7688">
        <v>7.1172000000000004</v>
      </c>
    </row>
    <row r="7689" spans="2:3" x14ac:dyDescent="0.3">
      <c r="B7689" s="19">
        <v>86.83</v>
      </c>
      <c r="C7689">
        <v>9.2174999999999994</v>
      </c>
    </row>
    <row r="7690" spans="2:3" x14ac:dyDescent="0.3">
      <c r="B7690" s="19">
        <v>86.84</v>
      </c>
      <c r="C7690">
        <v>8.1975999999999996</v>
      </c>
    </row>
    <row r="7691" spans="2:3" x14ac:dyDescent="0.3">
      <c r="B7691" s="19">
        <v>86.85</v>
      </c>
      <c r="C7691">
        <v>12.308299999999999</v>
      </c>
    </row>
    <row r="7692" spans="2:3" x14ac:dyDescent="0.3">
      <c r="B7692" s="19">
        <v>86.86</v>
      </c>
      <c r="C7692">
        <v>12.1874</v>
      </c>
    </row>
    <row r="7693" spans="2:3" x14ac:dyDescent="0.3">
      <c r="B7693" s="19">
        <v>86.87</v>
      </c>
      <c r="C7693">
        <v>9.1310000000000002</v>
      </c>
    </row>
    <row r="7694" spans="2:3" x14ac:dyDescent="0.3">
      <c r="B7694" s="19">
        <v>86.88</v>
      </c>
      <c r="C7694">
        <v>14.191000000000001</v>
      </c>
    </row>
    <row r="7695" spans="2:3" x14ac:dyDescent="0.3">
      <c r="B7695" s="19">
        <v>86.89</v>
      </c>
      <c r="C7695">
        <v>6.1898</v>
      </c>
    </row>
    <row r="7696" spans="2:3" x14ac:dyDescent="0.3">
      <c r="B7696" s="19">
        <v>86.9</v>
      </c>
      <c r="C7696">
        <v>2.9843000000000002</v>
      </c>
    </row>
    <row r="7697" spans="2:3" x14ac:dyDescent="0.3">
      <c r="B7697" s="19">
        <v>86.91</v>
      </c>
      <c r="C7697">
        <v>15.196099999999999</v>
      </c>
    </row>
    <row r="7698" spans="2:3" x14ac:dyDescent="0.3">
      <c r="B7698" s="19">
        <v>86.92</v>
      </c>
      <c r="C7698">
        <v>6.0880000000000001</v>
      </c>
    </row>
    <row r="7699" spans="2:3" x14ac:dyDescent="0.3">
      <c r="B7699" s="19">
        <v>86.93</v>
      </c>
      <c r="C7699">
        <v>5.1123000000000003</v>
      </c>
    </row>
    <row r="7700" spans="2:3" x14ac:dyDescent="0.3">
      <c r="B7700" s="19">
        <v>86.94</v>
      </c>
      <c r="C7700">
        <v>8.0923999999999996</v>
      </c>
    </row>
    <row r="7701" spans="2:3" x14ac:dyDescent="0.3">
      <c r="B7701" s="19">
        <v>86.95</v>
      </c>
      <c r="C7701">
        <v>8.1111000000000004</v>
      </c>
    </row>
    <row r="7702" spans="2:3" x14ac:dyDescent="0.3">
      <c r="B7702" s="19">
        <v>86.96</v>
      </c>
      <c r="C7702">
        <v>5.0564</v>
      </c>
    </row>
    <row r="7703" spans="2:3" x14ac:dyDescent="0.3">
      <c r="B7703" s="19">
        <v>86.97</v>
      </c>
      <c r="C7703">
        <v>8.1121999999999996</v>
      </c>
    </row>
    <row r="7704" spans="2:3" x14ac:dyDescent="0.3">
      <c r="B7704" s="19">
        <v>86.98</v>
      </c>
      <c r="C7704">
        <v>6.0819999999999999</v>
      </c>
    </row>
    <row r="7705" spans="2:3" x14ac:dyDescent="0.3">
      <c r="B7705" s="19">
        <v>86.99</v>
      </c>
      <c r="C7705">
        <v>9.2154000000000007</v>
      </c>
    </row>
    <row r="7706" spans="2:3" x14ac:dyDescent="0.3">
      <c r="B7706" s="19">
        <v>87</v>
      </c>
      <c r="C7706">
        <v>14.247299999999999</v>
      </c>
    </row>
    <row r="7707" spans="2:3" x14ac:dyDescent="0.3">
      <c r="B7707" s="19">
        <v>87.01</v>
      </c>
      <c r="C7707">
        <v>9.1515000000000004</v>
      </c>
    </row>
    <row r="7708" spans="2:3" x14ac:dyDescent="0.3">
      <c r="B7708" s="19">
        <v>87.02</v>
      </c>
      <c r="C7708">
        <v>14.172800000000001</v>
      </c>
    </row>
    <row r="7709" spans="2:3" x14ac:dyDescent="0.3">
      <c r="B7709" s="19">
        <v>87.03</v>
      </c>
      <c r="C7709">
        <v>4.0498000000000003</v>
      </c>
    </row>
    <row r="7710" spans="2:3" x14ac:dyDescent="0.3">
      <c r="B7710" s="19">
        <v>87.04</v>
      </c>
      <c r="C7710">
        <v>5.0580999999999996</v>
      </c>
    </row>
    <row r="7711" spans="2:3" x14ac:dyDescent="0.3">
      <c r="B7711" s="19">
        <v>87.05</v>
      </c>
      <c r="C7711">
        <v>6.1479999999999997</v>
      </c>
    </row>
    <row r="7712" spans="2:3" x14ac:dyDescent="0.3">
      <c r="B7712" s="19">
        <v>87.06</v>
      </c>
      <c r="C7712">
        <v>5.0163000000000002</v>
      </c>
    </row>
    <row r="7713" spans="2:3" x14ac:dyDescent="0.3">
      <c r="B7713" s="19">
        <v>87.07</v>
      </c>
      <c r="C7713">
        <v>0.98029999999999995</v>
      </c>
    </row>
    <row r="7714" spans="2:3" x14ac:dyDescent="0.3">
      <c r="B7714" s="19">
        <v>87.08</v>
      </c>
      <c r="C7714">
        <v>7.0266999999999999</v>
      </c>
    </row>
    <row r="7715" spans="2:3" x14ac:dyDescent="0.3">
      <c r="B7715" s="19">
        <v>87.09</v>
      </c>
      <c r="C7715">
        <v>12.3626</v>
      </c>
    </row>
    <row r="7716" spans="2:3" x14ac:dyDescent="0.3">
      <c r="B7716" s="19">
        <v>87.1</v>
      </c>
      <c r="C7716">
        <v>8.0596999999999994</v>
      </c>
    </row>
    <row r="7717" spans="2:3" x14ac:dyDescent="0.3">
      <c r="B7717" s="19">
        <v>87.11</v>
      </c>
      <c r="C7717">
        <v>10.127800000000001</v>
      </c>
    </row>
    <row r="7718" spans="2:3" x14ac:dyDescent="0.3">
      <c r="B7718" s="19">
        <v>87.12</v>
      </c>
      <c r="C7718">
        <v>8.2561999999999998</v>
      </c>
    </row>
    <row r="7719" spans="2:3" x14ac:dyDescent="0.3">
      <c r="B7719" s="19">
        <v>87.13</v>
      </c>
      <c r="C7719">
        <v>6.9226000000000001</v>
      </c>
    </row>
    <row r="7720" spans="2:3" x14ac:dyDescent="0.3">
      <c r="B7720" s="19">
        <v>87.14</v>
      </c>
      <c r="C7720">
        <v>11.136200000000001</v>
      </c>
    </row>
    <row r="7721" spans="2:3" x14ac:dyDescent="0.3">
      <c r="B7721" s="19">
        <v>87.15</v>
      </c>
      <c r="C7721">
        <v>6.0365000000000002</v>
      </c>
    </row>
    <row r="7722" spans="2:3" x14ac:dyDescent="0.3">
      <c r="B7722" s="19">
        <v>87.16</v>
      </c>
      <c r="C7722">
        <v>3.0733999999999999</v>
      </c>
    </row>
    <row r="7723" spans="2:3" x14ac:dyDescent="0.3">
      <c r="B7723" s="19">
        <v>87.17</v>
      </c>
      <c r="C7723">
        <v>6.1097999999999999</v>
      </c>
    </row>
    <row r="7724" spans="2:3" x14ac:dyDescent="0.3">
      <c r="B7724" s="19">
        <v>87.18</v>
      </c>
      <c r="C7724">
        <v>2.0223</v>
      </c>
    </row>
    <row r="7725" spans="2:3" x14ac:dyDescent="0.3">
      <c r="B7725" s="19">
        <v>87.19</v>
      </c>
      <c r="C7725">
        <v>10.358599999999999</v>
      </c>
    </row>
    <row r="7726" spans="2:3" x14ac:dyDescent="0.3">
      <c r="B7726" s="19">
        <v>87.2</v>
      </c>
      <c r="C7726">
        <v>8.1669999999999998</v>
      </c>
    </row>
    <row r="7727" spans="2:3" x14ac:dyDescent="0.3">
      <c r="B7727" s="19">
        <v>87.21</v>
      </c>
      <c r="C7727">
        <v>9.2121999999999993</v>
      </c>
    </row>
    <row r="7728" spans="2:3" x14ac:dyDescent="0.3">
      <c r="B7728" s="19">
        <v>87.22</v>
      </c>
      <c r="C7728">
        <v>5.1231999999999998</v>
      </c>
    </row>
    <row r="7729" spans="2:3" x14ac:dyDescent="0.3">
      <c r="B7729" s="19">
        <v>87.23</v>
      </c>
      <c r="C7729">
        <v>11.159700000000001</v>
      </c>
    </row>
    <row r="7730" spans="2:3" x14ac:dyDescent="0.3">
      <c r="B7730" s="19">
        <v>87.24</v>
      </c>
      <c r="C7730">
        <v>9.0799000000000003</v>
      </c>
    </row>
    <row r="7731" spans="2:3" x14ac:dyDescent="0.3">
      <c r="B7731" s="19">
        <v>87.25</v>
      </c>
      <c r="C7731">
        <v>12.143000000000001</v>
      </c>
    </row>
    <row r="7732" spans="2:3" x14ac:dyDescent="0.3">
      <c r="B7732" s="19">
        <v>87.26</v>
      </c>
      <c r="C7732">
        <v>7.1089000000000002</v>
      </c>
    </row>
    <row r="7733" spans="2:3" x14ac:dyDescent="0.3">
      <c r="B7733" s="19">
        <v>87.27</v>
      </c>
      <c r="C7733">
        <v>8.1544000000000008</v>
      </c>
    </row>
    <row r="7734" spans="2:3" x14ac:dyDescent="0.3">
      <c r="B7734" s="19">
        <v>87.28</v>
      </c>
      <c r="C7734">
        <v>9.2855000000000008</v>
      </c>
    </row>
    <row r="7735" spans="2:3" x14ac:dyDescent="0.3">
      <c r="B7735" s="19">
        <v>87.29</v>
      </c>
      <c r="C7735">
        <v>4.1332000000000004</v>
      </c>
    </row>
    <row r="7736" spans="2:3" x14ac:dyDescent="0.3">
      <c r="B7736" s="19">
        <v>87.3</v>
      </c>
      <c r="C7736">
        <v>7.1321000000000003</v>
      </c>
    </row>
    <row r="7737" spans="2:3" x14ac:dyDescent="0.3">
      <c r="B7737" s="19">
        <v>87.31</v>
      </c>
      <c r="C7737">
        <v>8.0665999999999993</v>
      </c>
    </row>
    <row r="7738" spans="2:3" x14ac:dyDescent="0.3">
      <c r="B7738" s="19">
        <v>87.32</v>
      </c>
      <c r="C7738">
        <v>15.190200000000001</v>
      </c>
    </row>
    <row r="7739" spans="2:3" x14ac:dyDescent="0.3">
      <c r="B7739" s="19">
        <v>87.33</v>
      </c>
      <c r="C7739">
        <v>6.0925000000000002</v>
      </c>
    </row>
    <row r="7740" spans="2:3" x14ac:dyDescent="0.3">
      <c r="B7740" s="19">
        <v>87.34</v>
      </c>
      <c r="C7740">
        <v>3.0605000000000002</v>
      </c>
    </row>
    <row r="7741" spans="2:3" x14ac:dyDescent="0.3">
      <c r="B7741" s="19">
        <v>87.35</v>
      </c>
      <c r="C7741">
        <v>4.0835999999999997</v>
      </c>
    </row>
    <row r="7742" spans="2:3" x14ac:dyDescent="0.3">
      <c r="B7742" s="19">
        <v>87.36</v>
      </c>
      <c r="C7742">
        <v>4.1616</v>
      </c>
    </row>
    <row r="7743" spans="2:3" x14ac:dyDescent="0.3">
      <c r="B7743" s="19">
        <v>87.37</v>
      </c>
      <c r="C7743">
        <v>13.312200000000001</v>
      </c>
    </row>
    <row r="7744" spans="2:3" x14ac:dyDescent="0.3">
      <c r="B7744" s="19">
        <v>87.38</v>
      </c>
      <c r="C7744">
        <v>12.316700000000001</v>
      </c>
    </row>
    <row r="7745" spans="2:3" x14ac:dyDescent="0.3">
      <c r="B7745" s="19">
        <v>87.39</v>
      </c>
      <c r="C7745">
        <v>11.2354</v>
      </c>
    </row>
    <row r="7746" spans="2:3" x14ac:dyDescent="0.3">
      <c r="B7746" s="19">
        <v>87.4</v>
      </c>
      <c r="C7746">
        <v>11.2479</v>
      </c>
    </row>
    <row r="7747" spans="2:3" x14ac:dyDescent="0.3">
      <c r="B7747" s="19">
        <v>87.41</v>
      </c>
      <c r="C7747">
        <v>9.1480999999999995</v>
      </c>
    </row>
    <row r="7748" spans="2:3" x14ac:dyDescent="0.3">
      <c r="B7748" s="19">
        <v>87.42</v>
      </c>
      <c r="C7748">
        <v>13.196999999999999</v>
      </c>
    </row>
    <row r="7749" spans="2:3" x14ac:dyDescent="0.3">
      <c r="B7749" s="19">
        <v>87.43</v>
      </c>
      <c r="C7749">
        <v>9.1479999999999997</v>
      </c>
    </row>
    <row r="7750" spans="2:3" x14ac:dyDescent="0.3">
      <c r="B7750" s="19">
        <v>87.44</v>
      </c>
      <c r="C7750">
        <v>9.3108000000000004</v>
      </c>
    </row>
    <row r="7751" spans="2:3" x14ac:dyDescent="0.3">
      <c r="B7751" s="19">
        <v>87.45</v>
      </c>
      <c r="C7751">
        <v>9.0869</v>
      </c>
    </row>
    <row r="7752" spans="2:3" x14ac:dyDescent="0.3">
      <c r="B7752" s="19">
        <v>87.46</v>
      </c>
      <c r="C7752">
        <v>10.0939</v>
      </c>
    </row>
    <row r="7753" spans="2:3" x14ac:dyDescent="0.3">
      <c r="B7753" s="19">
        <v>87.47</v>
      </c>
      <c r="C7753">
        <v>19.386199999999999</v>
      </c>
    </row>
    <row r="7754" spans="2:3" x14ac:dyDescent="0.3">
      <c r="B7754" s="19">
        <v>87.48</v>
      </c>
      <c r="C7754">
        <v>5.1406999999999998</v>
      </c>
    </row>
    <row r="7755" spans="2:3" x14ac:dyDescent="0.3">
      <c r="B7755" s="19">
        <v>87.49</v>
      </c>
      <c r="C7755">
        <v>3.0089999999999999</v>
      </c>
    </row>
    <row r="7756" spans="2:3" x14ac:dyDescent="0.3">
      <c r="B7756" s="19">
        <v>87.5</v>
      </c>
      <c r="C7756">
        <v>15.2142</v>
      </c>
    </row>
    <row r="7757" spans="2:3" x14ac:dyDescent="0.3">
      <c r="B7757" s="19">
        <v>87.51</v>
      </c>
      <c r="C7757">
        <v>8.1053999999999995</v>
      </c>
    </row>
    <row r="7758" spans="2:3" x14ac:dyDescent="0.3">
      <c r="B7758" s="19">
        <v>87.52</v>
      </c>
      <c r="C7758">
        <v>8.1210000000000004</v>
      </c>
    </row>
    <row r="7759" spans="2:3" x14ac:dyDescent="0.3">
      <c r="B7759" s="19">
        <v>87.53</v>
      </c>
      <c r="C7759">
        <v>13.109</v>
      </c>
    </row>
    <row r="7760" spans="2:3" x14ac:dyDescent="0.3">
      <c r="B7760" s="19">
        <v>87.54</v>
      </c>
      <c r="C7760">
        <v>10.2026</v>
      </c>
    </row>
    <row r="7761" spans="2:3" x14ac:dyDescent="0.3">
      <c r="B7761" s="19">
        <v>87.55</v>
      </c>
      <c r="C7761">
        <v>4.0354000000000001</v>
      </c>
    </row>
    <row r="7762" spans="2:3" x14ac:dyDescent="0.3">
      <c r="B7762" s="19">
        <v>87.56</v>
      </c>
      <c r="C7762">
        <v>8.1258999999999997</v>
      </c>
    </row>
    <row r="7763" spans="2:3" x14ac:dyDescent="0.3">
      <c r="B7763" s="19">
        <v>87.57</v>
      </c>
      <c r="C7763">
        <v>8.077</v>
      </c>
    </row>
    <row r="7764" spans="2:3" x14ac:dyDescent="0.3">
      <c r="B7764" s="19">
        <v>87.58</v>
      </c>
      <c r="C7764">
        <v>18.385300000000001</v>
      </c>
    </row>
    <row r="7765" spans="2:3" x14ac:dyDescent="0.3">
      <c r="B7765" s="19">
        <v>87.59</v>
      </c>
      <c r="C7765">
        <v>4.0301</v>
      </c>
    </row>
    <row r="7766" spans="2:3" x14ac:dyDescent="0.3">
      <c r="B7766" s="19">
        <v>87.6</v>
      </c>
      <c r="C7766">
        <v>8.0213999999999999</v>
      </c>
    </row>
    <row r="7767" spans="2:3" x14ac:dyDescent="0.3">
      <c r="B7767" s="19">
        <v>87.61</v>
      </c>
      <c r="C7767">
        <v>2.0234000000000001</v>
      </c>
    </row>
    <row r="7768" spans="2:3" x14ac:dyDescent="0.3">
      <c r="B7768" s="19">
        <v>87.62</v>
      </c>
      <c r="C7768">
        <v>7.1856999999999998</v>
      </c>
    </row>
    <row r="7769" spans="2:3" x14ac:dyDescent="0.3">
      <c r="B7769" s="19">
        <v>87.63</v>
      </c>
      <c r="C7769">
        <v>6.1976000000000004</v>
      </c>
    </row>
    <row r="7770" spans="2:3" x14ac:dyDescent="0.3">
      <c r="B7770" s="19">
        <v>87.64</v>
      </c>
      <c r="C7770">
        <v>6.1905999999999999</v>
      </c>
    </row>
    <row r="7771" spans="2:3" x14ac:dyDescent="0.3">
      <c r="B7771" s="19">
        <v>87.65</v>
      </c>
      <c r="C7771">
        <v>8.1737000000000002</v>
      </c>
    </row>
    <row r="7772" spans="2:3" x14ac:dyDescent="0.3">
      <c r="B7772" s="19">
        <v>87.66</v>
      </c>
      <c r="C7772">
        <v>12.252700000000001</v>
      </c>
    </row>
    <row r="7773" spans="2:3" x14ac:dyDescent="0.3">
      <c r="B7773" s="19">
        <v>87.67</v>
      </c>
      <c r="C7773">
        <v>10.132300000000001</v>
      </c>
    </row>
    <row r="7774" spans="2:3" x14ac:dyDescent="0.3">
      <c r="B7774" s="19">
        <v>87.68</v>
      </c>
      <c r="C7774">
        <v>6.1871999999999998</v>
      </c>
    </row>
    <row r="7775" spans="2:3" x14ac:dyDescent="0.3">
      <c r="B7775" s="19">
        <v>87.69</v>
      </c>
      <c r="C7775">
        <v>9.0840999999999994</v>
      </c>
    </row>
    <row r="7776" spans="2:3" x14ac:dyDescent="0.3">
      <c r="B7776" s="19">
        <v>87.7</v>
      </c>
      <c r="C7776">
        <v>12.082599999999999</v>
      </c>
    </row>
    <row r="7777" spans="2:3" x14ac:dyDescent="0.3">
      <c r="B7777" s="19">
        <v>87.71</v>
      </c>
      <c r="C7777">
        <v>8.1385000000000005</v>
      </c>
    </row>
    <row r="7778" spans="2:3" x14ac:dyDescent="0.3">
      <c r="B7778" s="19">
        <v>87.72</v>
      </c>
      <c r="C7778">
        <v>9.1869999999999994</v>
      </c>
    </row>
    <row r="7779" spans="2:3" x14ac:dyDescent="0.3">
      <c r="B7779" s="19">
        <v>87.73</v>
      </c>
      <c r="C7779">
        <v>8.1228999999999996</v>
      </c>
    </row>
    <row r="7780" spans="2:3" x14ac:dyDescent="0.3">
      <c r="B7780" s="19">
        <v>87.74</v>
      </c>
      <c r="C7780">
        <v>8.2438000000000002</v>
      </c>
    </row>
    <row r="7781" spans="2:3" x14ac:dyDescent="0.3">
      <c r="B7781" s="19">
        <v>87.75</v>
      </c>
      <c r="C7781">
        <v>10.148400000000001</v>
      </c>
    </row>
    <row r="7782" spans="2:3" x14ac:dyDescent="0.3">
      <c r="B7782" s="19">
        <v>87.76</v>
      </c>
      <c r="C7782">
        <v>6.2572999999999999</v>
      </c>
    </row>
    <row r="7783" spans="2:3" x14ac:dyDescent="0.3">
      <c r="B7783" s="19">
        <v>87.77</v>
      </c>
      <c r="C7783">
        <v>7.0881999999999996</v>
      </c>
    </row>
    <row r="7784" spans="2:3" x14ac:dyDescent="0.3">
      <c r="B7784" s="19">
        <v>87.78</v>
      </c>
      <c r="C7784">
        <v>7.1821000000000002</v>
      </c>
    </row>
    <row r="7785" spans="2:3" x14ac:dyDescent="0.3">
      <c r="B7785" s="19">
        <v>87.79</v>
      </c>
      <c r="C7785">
        <v>8.1752000000000002</v>
      </c>
    </row>
    <row r="7786" spans="2:3" x14ac:dyDescent="0.3">
      <c r="B7786" s="19">
        <v>87.8</v>
      </c>
      <c r="C7786">
        <v>16.4419</v>
      </c>
    </row>
    <row r="7787" spans="2:3" x14ac:dyDescent="0.3">
      <c r="B7787" s="19">
        <v>87.81</v>
      </c>
      <c r="C7787">
        <v>6.1430999999999996</v>
      </c>
    </row>
    <row r="7788" spans="2:3" x14ac:dyDescent="0.3">
      <c r="B7788" s="19">
        <v>87.82</v>
      </c>
      <c r="C7788">
        <v>7.0861000000000001</v>
      </c>
    </row>
    <row r="7789" spans="2:3" x14ac:dyDescent="0.3">
      <c r="B7789" s="19">
        <v>87.83</v>
      </c>
      <c r="C7789">
        <v>6.0559000000000003</v>
      </c>
    </row>
    <row r="7790" spans="2:3" x14ac:dyDescent="0.3">
      <c r="B7790" s="19">
        <v>87.84</v>
      </c>
      <c r="C7790">
        <v>12.1599</v>
      </c>
    </row>
    <row r="7791" spans="2:3" x14ac:dyDescent="0.3">
      <c r="B7791" s="19">
        <v>87.85</v>
      </c>
      <c r="C7791">
        <v>9.2127999999999997</v>
      </c>
    </row>
    <row r="7792" spans="2:3" x14ac:dyDescent="0.3">
      <c r="B7792" s="19">
        <v>87.86</v>
      </c>
      <c r="C7792">
        <v>7.194</v>
      </c>
    </row>
    <row r="7793" spans="2:3" x14ac:dyDescent="0.3">
      <c r="B7793" s="19">
        <v>87.87</v>
      </c>
      <c r="C7793">
        <v>9.0625999999999998</v>
      </c>
    </row>
    <row r="7794" spans="2:3" x14ac:dyDescent="0.3">
      <c r="B7794" s="19">
        <v>87.88</v>
      </c>
      <c r="C7794">
        <v>12.2781</v>
      </c>
    </row>
    <row r="7795" spans="2:3" x14ac:dyDescent="0.3">
      <c r="B7795" s="19">
        <v>87.89</v>
      </c>
      <c r="C7795">
        <v>5.1914999999999996</v>
      </c>
    </row>
    <row r="7796" spans="2:3" x14ac:dyDescent="0.3">
      <c r="B7796" s="19">
        <v>87.9</v>
      </c>
      <c r="C7796">
        <v>6.0467000000000004</v>
      </c>
    </row>
    <row r="7797" spans="2:3" x14ac:dyDescent="0.3">
      <c r="B7797" s="19">
        <v>87.91</v>
      </c>
      <c r="C7797">
        <v>10.1493</v>
      </c>
    </row>
    <row r="7798" spans="2:3" x14ac:dyDescent="0.3">
      <c r="B7798" s="19">
        <v>87.92</v>
      </c>
      <c r="C7798">
        <v>4.9821</v>
      </c>
    </row>
    <row r="7799" spans="2:3" x14ac:dyDescent="0.3">
      <c r="B7799" s="19">
        <v>87.93</v>
      </c>
      <c r="C7799">
        <v>6.1243999999999996</v>
      </c>
    </row>
    <row r="7800" spans="2:3" x14ac:dyDescent="0.3">
      <c r="B7800" s="19">
        <v>87.94</v>
      </c>
      <c r="C7800">
        <v>6.0388999999999999</v>
      </c>
    </row>
    <row r="7801" spans="2:3" x14ac:dyDescent="0.3">
      <c r="B7801" s="19">
        <v>87.95</v>
      </c>
      <c r="C7801">
        <v>6.0490000000000004</v>
      </c>
    </row>
    <row r="7802" spans="2:3" x14ac:dyDescent="0.3">
      <c r="B7802" s="19">
        <v>87.96</v>
      </c>
      <c r="C7802">
        <v>8.0665999999999993</v>
      </c>
    </row>
    <row r="7803" spans="2:3" x14ac:dyDescent="0.3">
      <c r="B7803" s="19">
        <v>87.97</v>
      </c>
      <c r="C7803">
        <v>10.152699999999999</v>
      </c>
    </row>
    <row r="7804" spans="2:3" x14ac:dyDescent="0.3">
      <c r="B7804" s="19">
        <v>87.98</v>
      </c>
      <c r="C7804">
        <v>7.0636999999999999</v>
      </c>
    </row>
    <row r="7805" spans="2:3" x14ac:dyDescent="0.3">
      <c r="B7805" s="19">
        <v>87.99</v>
      </c>
      <c r="C7805">
        <v>13.2295</v>
      </c>
    </row>
    <row r="7806" spans="2:3" x14ac:dyDescent="0.3">
      <c r="B7806" s="19">
        <v>88</v>
      </c>
      <c r="C7806">
        <v>7.0777000000000001</v>
      </c>
    </row>
    <row r="7807" spans="2:3" x14ac:dyDescent="0.3">
      <c r="B7807" s="19">
        <v>88.01</v>
      </c>
      <c r="C7807">
        <v>10.033200000000001</v>
      </c>
    </row>
    <row r="7808" spans="2:3" x14ac:dyDescent="0.3">
      <c r="B7808" s="19">
        <v>88.02</v>
      </c>
      <c r="C7808">
        <v>6.2782999999999998</v>
      </c>
    </row>
    <row r="7809" spans="2:3" x14ac:dyDescent="0.3">
      <c r="B7809" s="19">
        <v>88.03</v>
      </c>
      <c r="C7809">
        <v>7.1997</v>
      </c>
    </row>
    <row r="7810" spans="2:3" x14ac:dyDescent="0.3">
      <c r="B7810" s="19">
        <v>88.04</v>
      </c>
      <c r="C7810">
        <v>5.9832999999999998</v>
      </c>
    </row>
    <row r="7811" spans="2:3" x14ac:dyDescent="0.3">
      <c r="B7811" s="19">
        <v>88.05</v>
      </c>
      <c r="C7811">
        <v>5.0537999999999998</v>
      </c>
    </row>
    <row r="7812" spans="2:3" x14ac:dyDescent="0.3">
      <c r="B7812" s="19">
        <v>88.06</v>
      </c>
      <c r="C7812">
        <v>14.305999999999999</v>
      </c>
    </row>
    <row r="7813" spans="2:3" x14ac:dyDescent="0.3">
      <c r="B7813" s="19">
        <v>88.07</v>
      </c>
      <c r="C7813">
        <v>8.0934000000000008</v>
      </c>
    </row>
    <row r="7814" spans="2:3" x14ac:dyDescent="0.3">
      <c r="B7814" s="19">
        <v>88.08</v>
      </c>
      <c r="C7814">
        <v>11.103</v>
      </c>
    </row>
    <row r="7815" spans="2:3" x14ac:dyDescent="0.3">
      <c r="B7815" s="19">
        <v>88.09</v>
      </c>
      <c r="C7815">
        <v>5.0972999999999997</v>
      </c>
    </row>
    <row r="7816" spans="2:3" x14ac:dyDescent="0.3">
      <c r="B7816" s="19">
        <v>88.1</v>
      </c>
      <c r="C7816">
        <v>8.0699000000000005</v>
      </c>
    </row>
    <row r="7817" spans="2:3" x14ac:dyDescent="0.3">
      <c r="B7817" s="19">
        <v>88.11</v>
      </c>
      <c r="C7817">
        <v>9.2795000000000005</v>
      </c>
    </row>
    <row r="7818" spans="2:3" x14ac:dyDescent="0.3">
      <c r="B7818" s="19">
        <v>88.12</v>
      </c>
      <c r="C7818">
        <v>11.379300000000001</v>
      </c>
    </row>
    <row r="7819" spans="2:3" x14ac:dyDescent="0.3">
      <c r="B7819" s="19">
        <v>88.13</v>
      </c>
      <c r="C7819">
        <v>4.0171999999999999</v>
      </c>
    </row>
    <row r="7820" spans="2:3" x14ac:dyDescent="0.3">
      <c r="B7820" s="19">
        <v>88.14</v>
      </c>
      <c r="C7820">
        <v>5.1477000000000004</v>
      </c>
    </row>
    <row r="7821" spans="2:3" x14ac:dyDescent="0.3">
      <c r="B7821" s="19">
        <v>88.15</v>
      </c>
      <c r="C7821">
        <v>8.2255000000000003</v>
      </c>
    </row>
    <row r="7822" spans="2:3" x14ac:dyDescent="0.3">
      <c r="B7822" s="19">
        <v>88.16</v>
      </c>
      <c r="C7822">
        <v>7.0187999999999997</v>
      </c>
    </row>
    <row r="7823" spans="2:3" x14ac:dyDescent="0.3">
      <c r="B7823" s="19">
        <v>88.17</v>
      </c>
      <c r="C7823">
        <v>8.0871999999999993</v>
      </c>
    </row>
    <row r="7824" spans="2:3" x14ac:dyDescent="0.3">
      <c r="B7824" s="19">
        <v>88.18</v>
      </c>
      <c r="C7824">
        <v>8.2348999999999997</v>
      </c>
    </row>
    <row r="7825" spans="2:3" x14ac:dyDescent="0.3">
      <c r="B7825" s="19">
        <v>88.19</v>
      </c>
      <c r="C7825">
        <v>3.9836</v>
      </c>
    </row>
    <row r="7826" spans="2:3" x14ac:dyDescent="0.3">
      <c r="B7826" s="19">
        <v>88.2</v>
      </c>
      <c r="C7826">
        <v>5.0232999999999999</v>
      </c>
    </row>
    <row r="7827" spans="2:3" x14ac:dyDescent="0.3">
      <c r="B7827" s="19">
        <v>88.21</v>
      </c>
      <c r="C7827">
        <v>8.0825999999999993</v>
      </c>
    </row>
    <row r="7828" spans="2:3" x14ac:dyDescent="0.3">
      <c r="B7828" s="19">
        <v>88.22</v>
      </c>
      <c r="C7828">
        <v>17.1815</v>
      </c>
    </row>
    <row r="7829" spans="2:3" x14ac:dyDescent="0.3">
      <c r="B7829" s="19">
        <v>88.23</v>
      </c>
      <c r="C7829">
        <v>10.346299999999999</v>
      </c>
    </row>
    <row r="7830" spans="2:3" x14ac:dyDescent="0.3">
      <c r="B7830" s="19">
        <v>88.24</v>
      </c>
      <c r="C7830">
        <v>9.1989999999999998</v>
      </c>
    </row>
    <row r="7831" spans="2:3" x14ac:dyDescent="0.3">
      <c r="B7831" s="19">
        <v>88.25</v>
      </c>
      <c r="C7831">
        <v>6.1210000000000004</v>
      </c>
    </row>
    <row r="7832" spans="2:3" x14ac:dyDescent="0.3">
      <c r="B7832" s="19">
        <v>88.26</v>
      </c>
      <c r="C7832">
        <v>9.2011000000000003</v>
      </c>
    </row>
    <row r="7833" spans="2:3" x14ac:dyDescent="0.3">
      <c r="B7833" s="19">
        <v>88.27</v>
      </c>
      <c r="C7833">
        <v>9.0816999999999997</v>
      </c>
    </row>
    <row r="7834" spans="2:3" x14ac:dyDescent="0.3">
      <c r="B7834" s="19">
        <v>88.28</v>
      </c>
      <c r="C7834">
        <v>8.2413000000000007</v>
      </c>
    </row>
    <row r="7835" spans="2:3" x14ac:dyDescent="0.3">
      <c r="B7835" s="19">
        <v>88.29</v>
      </c>
      <c r="C7835">
        <v>7.1631999999999998</v>
      </c>
    </row>
    <row r="7836" spans="2:3" x14ac:dyDescent="0.3">
      <c r="B7836" s="19">
        <v>88.3</v>
      </c>
      <c r="C7836">
        <v>6.0978000000000003</v>
      </c>
    </row>
    <row r="7837" spans="2:3" x14ac:dyDescent="0.3">
      <c r="B7837" s="19">
        <v>88.31</v>
      </c>
      <c r="C7837">
        <v>3.0554000000000001</v>
      </c>
    </row>
    <row r="7838" spans="2:3" x14ac:dyDescent="0.3">
      <c r="B7838" s="19">
        <v>88.32</v>
      </c>
      <c r="C7838">
        <v>8.2876999999999992</v>
      </c>
    </row>
    <row r="7839" spans="2:3" x14ac:dyDescent="0.3">
      <c r="B7839" s="19">
        <v>88.33</v>
      </c>
      <c r="C7839">
        <v>8.0489999999999995</v>
      </c>
    </row>
    <row r="7840" spans="2:3" x14ac:dyDescent="0.3">
      <c r="B7840" s="19">
        <v>88.34</v>
      </c>
      <c r="C7840">
        <v>7.0107999999999997</v>
      </c>
    </row>
    <row r="7841" spans="2:3" x14ac:dyDescent="0.3">
      <c r="B7841" s="19">
        <v>88.35</v>
      </c>
      <c r="C7841">
        <v>7.0488999999999997</v>
      </c>
    </row>
    <row r="7842" spans="2:3" x14ac:dyDescent="0.3">
      <c r="B7842" s="19">
        <v>88.36</v>
      </c>
      <c r="C7842">
        <v>8.1805000000000003</v>
      </c>
    </row>
    <row r="7843" spans="2:3" x14ac:dyDescent="0.3">
      <c r="B7843" s="19">
        <v>88.37</v>
      </c>
      <c r="C7843">
        <v>12.209199999999999</v>
      </c>
    </row>
    <row r="7844" spans="2:3" x14ac:dyDescent="0.3">
      <c r="B7844" s="19">
        <v>88.38</v>
      </c>
      <c r="C7844">
        <v>8.06</v>
      </c>
    </row>
    <row r="7845" spans="2:3" x14ac:dyDescent="0.3">
      <c r="B7845" s="19">
        <v>88.39</v>
      </c>
      <c r="C7845">
        <v>7.0884999999999998</v>
      </c>
    </row>
    <row r="7846" spans="2:3" x14ac:dyDescent="0.3">
      <c r="B7846" s="19">
        <v>88.4</v>
      </c>
      <c r="C7846">
        <v>8.0805000000000007</v>
      </c>
    </row>
    <row r="7847" spans="2:3" x14ac:dyDescent="0.3">
      <c r="B7847" s="19">
        <v>88.41</v>
      </c>
      <c r="C7847">
        <v>9.0860000000000003</v>
      </c>
    </row>
    <row r="7848" spans="2:3" x14ac:dyDescent="0.3">
      <c r="B7848" s="19">
        <v>88.42</v>
      </c>
      <c r="C7848">
        <v>12.150499999999999</v>
      </c>
    </row>
    <row r="7849" spans="2:3" x14ac:dyDescent="0.3">
      <c r="B7849" s="19">
        <v>88.43</v>
      </c>
      <c r="C7849">
        <v>10.206099999999999</v>
      </c>
    </row>
    <row r="7850" spans="2:3" x14ac:dyDescent="0.3">
      <c r="B7850" s="19">
        <v>88.44</v>
      </c>
      <c r="C7850">
        <v>5.0715000000000003</v>
      </c>
    </row>
    <row r="7851" spans="2:3" x14ac:dyDescent="0.3">
      <c r="B7851" s="19">
        <v>88.45</v>
      </c>
      <c r="C7851">
        <v>13.2393</v>
      </c>
    </row>
    <row r="7852" spans="2:3" x14ac:dyDescent="0.3">
      <c r="B7852" s="19">
        <v>88.46</v>
      </c>
      <c r="C7852">
        <v>7.1090999999999998</v>
      </c>
    </row>
    <row r="7853" spans="2:3" x14ac:dyDescent="0.3">
      <c r="B7853" s="19">
        <v>88.47</v>
      </c>
      <c r="C7853">
        <v>2.0085999999999999</v>
      </c>
    </row>
    <row r="7854" spans="2:3" x14ac:dyDescent="0.3">
      <c r="B7854" s="19">
        <v>88.48</v>
      </c>
      <c r="C7854">
        <v>8.1546000000000003</v>
      </c>
    </row>
    <row r="7855" spans="2:3" x14ac:dyDescent="0.3">
      <c r="B7855" s="19">
        <v>88.49</v>
      </c>
      <c r="C7855">
        <v>6.1425000000000001</v>
      </c>
    </row>
    <row r="7856" spans="2:3" x14ac:dyDescent="0.3">
      <c r="B7856" s="19">
        <v>88.5</v>
      </c>
      <c r="C7856">
        <v>4.0159000000000002</v>
      </c>
    </row>
    <row r="7857" spans="2:3" x14ac:dyDescent="0.3">
      <c r="B7857" s="19">
        <v>88.51</v>
      </c>
      <c r="C7857">
        <v>4.1102999999999996</v>
      </c>
    </row>
    <row r="7858" spans="2:3" x14ac:dyDescent="0.3">
      <c r="B7858" s="19">
        <v>88.52</v>
      </c>
      <c r="C7858">
        <v>5.0894000000000004</v>
      </c>
    </row>
    <row r="7859" spans="2:3" x14ac:dyDescent="0.3">
      <c r="B7859" s="19">
        <v>88.53</v>
      </c>
      <c r="C7859">
        <v>7.0641999999999996</v>
      </c>
    </row>
    <row r="7860" spans="2:3" x14ac:dyDescent="0.3">
      <c r="B7860" s="19">
        <v>88.54</v>
      </c>
      <c r="C7860">
        <v>10.1731</v>
      </c>
    </row>
    <row r="7861" spans="2:3" x14ac:dyDescent="0.3">
      <c r="B7861" s="19">
        <v>88.55</v>
      </c>
      <c r="C7861">
        <v>4.0324999999999998</v>
      </c>
    </row>
    <row r="7862" spans="2:3" x14ac:dyDescent="0.3">
      <c r="B7862" s="19">
        <v>88.56</v>
      </c>
      <c r="C7862">
        <v>6.1295999999999999</v>
      </c>
    </row>
    <row r="7863" spans="2:3" x14ac:dyDescent="0.3">
      <c r="B7863" s="19">
        <v>88.57</v>
      </c>
      <c r="C7863">
        <v>10.2219</v>
      </c>
    </row>
    <row r="7864" spans="2:3" x14ac:dyDescent="0.3">
      <c r="B7864" s="19">
        <v>88.58</v>
      </c>
      <c r="C7864">
        <v>10.165100000000001</v>
      </c>
    </row>
    <row r="7865" spans="2:3" x14ac:dyDescent="0.3">
      <c r="B7865" s="19">
        <v>88.59</v>
      </c>
      <c r="C7865">
        <v>10.1967</v>
      </c>
    </row>
    <row r="7866" spans="2:3" x14ac:dyDescent="0.3">
      <c r="B7866" s="19">
        <v>88.6</v>
      </c>
      <c r="C7866">
        <v>8.1472999999999995</v>
      </c>
    </row>
    <row r="7867" spans="2:3" x14ac:dyDescent="0.3">
      <c r="B7867" s="19">
        <v>88.61</v>
      </c>
      <c r="C7867">
        <v>8.1256000000000004</v>
      </c>
    </row>
    <row r="7868" spans="2:3" x14ac:dyDescent="0.3">
      <c r="B7868" s="19">
        <v>88.62</v>
      </c>
      <c r="C7868">
        <v>5.0671999999999997</v>
      </c>
    </row>
    <row r="7869" spans="2:3" x14ac:dyDescent="0.3">
      <c r="B7869" s="19">
        <v>88.63</v>
      </c>
      <c r="C7869">
        <v>10.2514</v>
      </c>
    </row>
    <row r="7870" spans="2:3" x14ac:dyDescent="0.3">
      <c r="B7870" s="19">
        <v>88.64</v>
      </c>
      <c r="C7870">
        <v>9.1130999999999993</v>
      </c>
    </row>
    <row r="7871" spans="2:3" x14ac:dyDescent="0.3">
      <c r="B7871" s="19">
        <v>88.65</v>
      </c>
      <c r="C7871">
        <v>9.1083999999999996</v>
      </c>
    </row>
    <row r="7872" spans="2:3" x14ac:dyDescent="0.3">
      <c r="B7872" s="19">
        <v>88.66</v>
      </c>
      <c r="C7872">
        <v>10.252599999999999</v>
      </c>
    </row>
    <row r="7873" spans="2:3" x14ac:dyDescent="0.3">
      <c r="B7873" s="19">
        <v>88.67</v>
      </c>
      <c r="C7873">
        <v>8.0137</v>
      </c>
    </row>
    <row r="7874" spans="2:3" x14ac:dyDescent="0.3">
      <c r="B7874" s="19">
        <v>88.68</v>
      </c>
      <c r="C7874">
        <v>8.1702999999999992</v>
      </c>
    </row>
    <row r="7875" spans="2:3" x14ac:dyDescent="0.3">
      <c r="B7875" s="19">
        <v>88.69</v>
      </c>
      <c r="C7875">
        <v>8.2604000000000006</v>
      </c>
    </row>
    <row r="7876" spans="2:3" x14ac:dyDescent="0.3">
      <c r="B7876" s="19">
        <v>88.7</v>
      </c>
      <c r="C7876">
        <v>6.0715000000000003</v>
      </c>
    </row>
    <row r="7877" spans="2:3" x14ac:dyDescent="0.3">
      <c r="B7877" s="19">
        <v>88.71</v>
      </c>
      <c r="C7877">
        <v>8.2744999999999997</v>
      </c>
    </row>
    <row r="7878" spans="2:3" x14ac:dyDescent="0.3">
      <c r="B7878" s="19">
        <v>88.72</v>
      </c>
      <c r="C7878">
        <v>9.1028000000000002</v>
      </c>
    </row>
    <row r="7879" spans="2:3" x14ac:dyDescent="0.3">
      <c r="B7879" s="19">
        <v>88.73</v>
      </c>
      <c r="C7879">
        <v>9.1151</v>
      </c>
    </row>
    <row r="7880" spans="2:3" x14ac:dyDescent="0.3">
      <c r="B7880" s="19">
        <v>88.74</v>
      </c>
      <c r="C7880">
        <v>7.2039999999999997</v>
      </c>
    </row>
    <row r="7881" spans="2:3" x14ac:dyDescent="0.3">
      <c r="B7881" s="19">
        <v>88.75</v>
      </c>
      <c r="C7881">
        <v>9.2942999999999998</v>
      </c>
    </row>
    <row r="7882" spans="2:3" x14ac:dyDescent="0.3">
      <c r="B7882" s="19">
        <v>88.76</v>
      </c>
      <c r="C7882">
        <v>6.2041000000000004</v>
      </c>
    </row>
    <row r="7883" spans="2:3" x14ac:dyDescent="0.3">
      <c r="B7883" s="19">
        <v>88.77</v>
      </c>
      <c r="C7883">
        <v>9.1354000000000006</v>
      </c>
    </row>
    <row r="7884" spans="2:3" x14ac:dyDescent="0.3">
      <c r="B7884" s="19">
        <v>88.78</v>
      </c>
      <c r="C7884">
        <v>9.1931999999999992</v>
      </c>
    </row>
    <row r="7885" spans="2:3" x14ac:dyDescent="0.3">
      <c r="B7885" s="19">
        <v>88.79</v>
      </c>
      <c r="C7885">
        <v>12.3178</v>
      </c>
    </row>
    <row r="7886" spans="2:3" x14ac:dyDescent="0.3">
      <c r="B7886" s="19">
        <v>88.8</v>
      </c>
      <c r="C7886">
        <v>13.1554</v>
      </c>
    </row>
    <row r="7887" spans="2:3" x14ac:dyDescent="0.3">
      <c r="B7887" s="19">
        <v>88.81</v>
      </c>
      <c r="C7887">
        <v>7.0724</v>
      </c>
    </row>
    <row r="7888" spans="2:3" x14ac:dyDescent="0.3">
      <c r="B7888" s="19">
        <v>88.82</v>
      </c>
      <c r="C7888">
        <v>3.0154999999999998</v>
      </c>
    </row>
    <row r="7889" spans="2:3" x14ac:dyDescent="0.3">
      <c r="B7889" s="19">
        <v>88.83</v>
      </c>
      <c r="C7889">
        <v>6.1329000000000002</v>
      </c>
    </row>
    <row r="7890" spans="2:3" x14ac:dyDescent="0.3">
      <c r="B7890" s="19">
        <v>88.84</v>
      </c>
      <c r="C7890">
        <v>10.157500000000001</v>
      </c>
    </row>
    <row r="7891" spans="2:3" x14ac:dyDescent="0.3">
      <c r="B7891" s="19">
        <v>88.85</v>
      </c>
      <c r="C7891">
        <v>5.0143000000000004</v>
      </c>
    </row>
    <row r="7892" spans="2:3" x14ac:dyDescent="0.3">
      <c r="B7892" s="19">
        <v>88.86</v>
      </c>
      <c r="C7892">
        <v>6.2316000000000003</v>
      </c>
    </row>
    <row r="7893" spans="2:3" x14ac:dyDescent="0.3">
      <c r="B7893" s="19">
        <v>88.87</v>
      </c>
      <c r="C7893">
        <v>12.2624</v>
      </c>
    </row>
    <row r="7894" spans="2:3" x14ac:dyDescent="0.3">
      <c r="B7894" s="19">
        <v>88.88</v>
      </c>
      <c r="C7894">
        <v>6.1327999999999996</v>
      </c>
    </row>
    <row r="7895" spans="2:3" x14ac:dyDescent="0.3">
      <c r="B7895" s="19">
        <v>88.89</v>
      </c>
      <c r="C7895">
        <v>10.1297</v>
      </c>
    </row>
    <row r="7896" spans="2:3" x14ac:dyDescent="0.3">
      <c r="B7896" s="19">
        <v>88.9</v>
      </c>
      <c r="C7896">
        <v>9.0881000000000007</v>
      </c>
    </row>
    <row r="7897" spans="2:3" x14ac:dyDescent="0.3">
      <c r="B7897" s="19">
        <v>88.91</v>
      </c>
      <c r="C7897">
        <v>8.0411000000000001</v>
      </c>
    </row>
    <row r="7898" spans="2:3" x14ac:dyDescent="0.3">
      <c r="B7898" s="19">
        <v>88.92</v>
      </c>
      <c r="C7898">
        <v>11.4278</v>
      </c>
    </row>
    <row r="7899" spans="2:3" x14ac:dyDescent="0.3">
      <c r="B7899" s="19">
        <v>88.93</v>
      </c>
      <c r="C7899">
        <v>12.223599999999999</v>
      </c>
    </row>
    <row r="7900" spans="2:3" x14ac:dyDescent="0.3">
      <c r="B7900" s="19">
        <v>88.94</v>
      </c>
      <c r="C7900">
        <v>7.1022999999999996</v>
      </c>
    </row>
    <row r="7901" spans="2:3" x14ac:dyDescent="0.3">
      <c r="B7901" s="19">
        <v>88.95</v>
      </c>
      <c r="C7901">
        <v>11.2521</v>
      </c>
    </row>
    <row r="7902" spans="2:3" x14ac:dyDescent="0.3">
      <c r="B7902" s="19">
        <v>88.96</v>
      </c>
      <c r="C7902">
        <v>7.1707000000000001</v>
      </c>
    </row>
    <row r="7903" spans="2:3" x14ac:dyDescent="0.3">
      <c r="B7903" s="19">
        <v>88.97</v>
      </c>
      <c r="C7903">
        <v>3.0512999999999999</v>
      </c>
    </row>
    <row r="7904" spans="2:3" x14ac:dyDescent="0.3">
      <c r="B7904" s="19">
        <v>88.98</v>
      </c>
      <c r="C7904">
        <v>3.2602000000000002</v>
      </c>
    </row>
    <row r="7905" spans="2:3" x14ac:dyDescent="0.3">
      <c r="B7905" s="19">
        <v>88.99</v>
      </c>
      <c r="C7905">
        <v>5.1627999999999998</v>
      </c>
    </row>
    <row r="7906" spans="2:3" x14ac:dyDescent="0.3">
      <c r="B7906" s="19">
        <v>89</v>
      </c>
      <c r="C7906">
        <v>2.0754000000000001</v>
      </c>
    </row>
    <row r="7907" spans="2:3" x14ac:dyDescent="0.3">
      <c r="B7907" s="19">
        <v>89.01</v>
      </c>
      <c r="C7907">
        <v>9.1953999999999994</v>
      </c>
    </row>
    <row r="7908" spans="2:3" x14ac:dyDescent="0.3">
      <c r="B7908" s="19">
        <v>89.02</v>
      </c>
      <c r="C7908">
        <v>8.1103000000000005</v>
      </c>
    </row>
    <row r="7909" spans="2:3" x14ac:dyDescent="0.3">
      <c r="B7909" s="19">
        <v>89.03</v>
      </c>
      <c r="C7909">
        <v>10.418100000000001</v>
      </c>
    </row>
    <row r="7910" spans="2:3" x14ac:dyDescent="0.3">
      <c r="B7910" s="19">
        <v>89.04</v>
      </c>
      <c r="C7910">
        <v>6.0670000000000002</v>
      </c>
    </row>
    <row r="7911" spans="2:3" x14ac:dyDescent="0.3">
      <c r="B7911" s="19">
        <v>89.05</v>
      </c>
      <c r="C7911">
        <v>5.1216999999999997</v>
      </c>
    </row>
    <row r="7912" spans="2:3" x14ac:dyDescent="0.3">
      <c r="B7912" s="19">
        <v>89.06</v>
      </c>
      <c r="C7912">
        <v>4.1405000000000003</v>
      </c>
    </row>
    <row r="7913" spans="2:3" x14ac:dyDescent="0.3">
      <c r="B7913" s="19">
        <v>89.07</v>
      </c>
      <c r="C7913">
        <v>7.1555</v>
      </c>
    </row>
    <row r="7914" spans="2:3" x14ac:dyDescent="0.3">
      <c r="B7914" s="19">
        <v>89.08</v>
      </c>
      <c r="C7914">
        <v>8.1576000000000004</v>
      </c>
    </row>
    <row r="7915" spans="2:3" x14ac:dyDescent="0.3">
      <c r="B7915" s="19">
        <v>89.09</v>
      </c>
      <c r="C7915">
        <v>6.1386000000000003</v>
      </c>
    </row>
    <row r="7916" spans="2:3" x14ac:dyDescent="0.3">
      <c r="B7916" s="19">
        <v>89.1</v>
      </c>
      <c r="C7916">
        <v>12.251799999999999</v>
      </c>
    </row>
    <row r="7917" spans="2:3" x14ac:dyDescent="0.3">
      <c r="B7917" s="19">
        <v>89.11</v>
      </c>
      <c r="C7917">
        <v>9.1696000000000009</v>
      </c>
    </row>
    <row r="7918" spans="2:3" x14ac:dyDescent="0.3">
      <c r="B7918" s="19">
        <v>89.12</v>
      </c>
      <c r="C7918">
        <v>8.0924999999999994</v>
      </c>
    </row>
    <row r="7919" spans="2:3" x14ac:dyDescent="0.3">
      <c r="B7919" s="19">
        <v>89.13</v>
      </c>
      <c r="C7919">
        <v>10.164999999999999</v>
      </c>
    </row>
    <row r="7920" spans="2:3" x14ac:dyDescent="0.3">
      <c r="B7920" s="19">
        <v>89.14</v>
      </c>
      <c r="C7920">
        <v>10.2165</v>
      </c>
    </row>
    <row r="7921" spans="2:3" x14ac:dyDescent="0.3">
      <c r="B7921" s="19">
        <v>89.15</v>
      </c>
      <c r="C7921">
        <v>4.1429999999999998</v>
      </c>
    </row>
    <row r="7922" spans="2:3" x14ac:dyDescent="0.3">
      <c r="B7922" s="19">
        <v>89.16</v>
      </c>
      <c r="C7922">
        <v>4.9855</v>
      </c>
    </row>
    <row r="7923" spans="2:3" x14ac:dyDescent="0.3">
      <c r="B7923" s="19">
        <v>89.17</v>
      </c>
      <c r="C7923">
        <v>4.0011000000000001</v>
      </c>
    </row>
    <row r="7924" spans="2:3" x14ac:dyDescent="0.3">
      <c r="B7924" s="19">
        <v>89.18</v>
      </c>
      <c r="C7924">
        <v>7.1756000000000002</v>
      </c>
    </row>
    <row r="7925" spans="2:3" x14ac:dyDescent="0.3">
      <c r="B7925" s="19">
        <v>89.19</v>
      </c>
      <c r="C7925">
        <v>7.1280999999999999</v>
      </c>
    </row>
    <row r="7926" spans="2:3" x14ac:dyDescent="0.3">
      <c r="B7926" s="19">
        <v>89.2</v>
      </c>
      <c r="C7926">
        <v>6.0873999999999997</v>
      </c>
    </row>
    <row r="7927" spans="2:3" x14ac:dyDescent="0.3">
      <c r="B7927" s="19">
        <v>89.21</v>
      </c>
      <c r="C7927">
        <v>6.1113</v>
      </c>
    </row>
    <row r="7928" spans="2:3" x14ac:dyDescent="0.3">
      <c r="B7928" s="19">
        <v>89.22</v>
      </c>
      <c r="C7928">
        <v>5.0738000000000003</v>
      </c>
    </row>
    <row r="7929" spans="2:3" x14ac:dyDescent="0.3">
      <c r="B7929" s="19">
        <v>89.23</v>
      </c>
      <c r="C7929">
        <v>5.0396999999999998</v>
      </c>
    </row>
    <row r="7930" spans="2:3" x14ac:dyDescent="0.3">
      <c r="B7930" s="19">
        <v>89.24</v>
      </c>
      <c r="C7930">
        <v>6.1818999999999997</v>
      </c>
    </row>
    <row r="7931" spans="2:3" x14ac:dyDescent="0.3">
      <c r="B7931" s="19">
        <v>89.25</v>
      </c>
      <c r="C7931">
        <v>5.0876999999999999</v>
      </c>
    </row>
    <row r="7932" spans="2:3" x14ac:dyDescent="0.3">
      <c r="B7932" s="19">
        <v>89.26</v>
      </c>
      <c r="C7932">
        <v>9.0131999999999994</v>
      </c>
    </row>
    <row r="7933" spans="2:3" x14ac:dyDescent="0.3">
      <c r="B7933" s="19">
        <v>89.27</v>
      </c>
      <c r="C7933">
        <v>11.176500000000001</v>
      </c>
    </row>
    <row r="7934" spans="2:3" x14ac:dyDescent="0.3">
      <c r="B7934" s="19">
        <v>89.28</v>
      </c>
      <c r="C7934">
        <v>7.1414</v>
      </c>
    </row>
    <row r="7935" spans="2:3" x14ac:dyDescent="0.3">
      <c r="B7935" s="19">
        <v>89.29</v>
      </c>
      <c r="C7935">
        <v>5.0376000000000003</v>
      </c>
    </row>
    <row r="7936" spans="2:3" x14ac:dyDescent="0.3">
      <c r="B7936" s="19">
        <v>89.3</v>
      </c>
      <c r="C7936">
        <v>7.1262999999999996</v>
      </c>
    </row>
    <row r="7937" spans="2:3" x14ac:dyDescent="0.3">
      <c r="B7937" s="19">
        <v>89.31</v>
      </c>
      <c r="C7937">
        <v>6.1429999999999998</v>
      </c>
    </row>
    <row r="7938" spans="2:3" x14ac:dyDescent="0.3">
      <c r="B7938" s="19">
        <v>89.32</v>
      </c>
      <c r="C7938">
        <v>12.119</v>
      </c>
    </row>
    <row r="7939" spans="2:3" x14ac:dyDescent="0.3">
      <c r="B7939" s="19">
        <v>89.33</v>
      </c>
      <c r="C7939">
        <v>5.1266999999999996</v>
      </c>
    </row>
    <row r="7940" spans="2:3" x14ac:dyDescent="0.3">
      <c r="B7940" s="19">
        <v>89.34</v>
      </c>
      <c r="C7940">
        <v>9.3193999999999999</v>
      </c>
    </row>
    <row r="7941" spans="2:3" x14ac:dyDescent="0.3">
      <c r="B7941" s="19">
        <v>89.35</v>
      </c>
      <c r="C7941">
        <v>6.1266999999999996</v>
      </c>
    </row>
    <row r="7942" spans="2:3" x14ac:dyDescent="0.3">
      <c r="B7942" s="19">
        <v>89.36</v>
      </c>
      <c r="C7942">
        <v>7.0345000000000004</v>
      </c>
    </row>
    <row r="7943" spans="2:3" x14ac:dyDescent="0.3">
      <c r="B7943" s="19">
        <v>89.37</v>
      </c>
      <c r="C7943">
        <v>4.1071999999999997</v>
      </c>
    </row>
    <row r="7944" spans="2:3" x14ac:dyDescent="0.3">
      <c r="B7944" s="19">
        <v>89.38</v>
      </c>
      <c r="C7944">
        <v>9.1171000000000006</v>
      </c>
    </row>
    <row r="7945" spans="2:3" x14ac:dyDescent="0.3">
      <c r="B7945" s="19">
        <v>89.39</v>
      </c>
      <c r="C7945">
        <v>10.193099999999999</v>
      </c>
    </row>
    <row r="7946" spans="2:3" x14ac:dyDescent="0.3">
      <c r="B7946" s="19">
        <v>89.4</v>
      </c>
      <c r="C7946">
        <v>10.273300000000001</v>
      </c>
    </row>
    <row r="7947" spans="2:3" x14ac:dyDescent="0.3">
      <c r="B7947" s="19">
        <v>89.41</v>
      </c>
      <c r="C7947">
        <v>5.1162999999999998</v>
      </c>
    </row>
    <row r="7948" spans="2:3" x14ac:dyDescent="0.3">
      <c r="B7948" s="19">
        <v>89.42</v>
      </c>
      <c r="C7948">
        <v>5.1086</v>
      </c>
    </row>
    <row r="7949" spans="2:3" x14ac:dyDescent="0.3">
      <c r="B7949" s="19">
        <v>89.43</v>
      </c>
      <c r="C7949">
        <v>7.0568999999999997</v>
      </c>
    </row>
    <row r="7950" spans="2:3" x14ac:dyDescent="0.3">
      <c r="B7950" s="19">
        <v>89.44</v>
      </c>
      <c r="C7950">
        <v>12.165100000000001</v>
      </c>
    </row>
    <row r="7951" spans="2:3" x14ac:dyDescent="0.3">
      <c r="B7951" s="19">
        <v>89.45</v>
      </c>
      <c r="C7951">
        <v>10.1349</v>
      </c>
    </row>
    <row r="7952" spans="2:3" x14ac:dyDescent="0.3">
      <c r="B7952" s="19">
        <v>89.46</v>
      </c>
      <c r="C7952">
        <v>6.1174999999999997</v>
      </c>
    </row>
    <row r="7953" spans="2:3" x14ac:dyDescent="0.3">
      <c r="B7953" s="19">
        <v>89.47</v>
      </c>
      <c r="C7953">
        <v>4.1395999999999997</v>
      </c>
    </row>
    <row r="7954" spans="2:3" x14ac:dyDescent="0.3">
      <c r="B7954" s="19">
        <v>89.48</v>
      </c>
      <c r="C7954">
        <v>14.298400000000001</v>
      </c>
    </row>
    <row r="7955" spans="2:3" x14ac:dyDescent="0.3">
      <c r="B7955" s="19">
        <v>89.49</v>
      </c>
      <c r="C7955">
        <v>4.1181999999999999</v>
      </c>
    </row>
    <row r="7956" spans="2:3" x14ac:dyDescent="0.3">
      <c r="B7956" s="19">
        <v>89.5</v>
      </c>
      <c r="C7956">
        <v>5.0694999999999997</v>
      </c>
    </row>
    <row r="7957" spans="2:3" x14ac:dyDescent="0.3">
      <c r="B7957" s="19">
        <v>89.51</v>
      </c>
      <c r="C7957">
        <v>6.1894</v>
      </c>
    </row>
    <row r="7958" spans="2:3" x14ac:dyDescent="0.3">
      <c r="B7958" s="19">
        <v>89.52</v>
      </c>
      <c r="C7958">
        <v>9.2914999999999992</v>
      </c>
    </row>
    <row r="7959" spans="2:3" x14ac:dyDescent="0.3">
      <c r="B7959" s="19">
        <v>89.53</v>
      </c>
      <c r="C7959">
        <v>6.1893000000000002</v>
      </c>
    </row>
    <row r="7960" spans="2:3" x14ac:dyDescent="0.3">
      <c r="B7960" s="19">
        <v>89.54</v>
      </c>
      <c r="C7960">
        <v>8.2018000000000004</v>
      </c>
    </row>
    <row r="7961" spans="2:3" x14ac:dyDescent="0.3">
      <c r="B7961" s="19">
        <v>89.55</v>
      </c>
      <c r="C7961">
        <v>8.0571000000000002</v>
      </c>
    </row>
    <row r="7962" spans="2:3" x14ac:dyDescent="0.3">
      <c r="B7962" s="19">
        <v>89.56</v>
      </c>
      <c r="C7962">
        <v>8.0671999999999997</v>
      </c>
    </row>
    <row r="7963" spans="2:3" x14ac:dyDescent="0.3">
      <c r="B7963" s="19">
        <v>89.57</v>
      </c>
      <c r="C7963">
        <v>12.176600000000001</v>
      </c>
    </row>
    <row r="7964" spans="2:3" x14ac:dyDescent="0.3">
      <c r="B7964" s="19">
        <v>89.58</v>
      </c>
      <c r="C7964">
        <v>7.2115</v>
      </c>
    </row>
    <row r="7965" spans="2:3" x14ac:dyDescent="0.3">
      <c r="B7965" s="19">
        <v>89.59</v>
      </c>
      <c r="C7965">
        <v>8.0786999999999995</v>
      </c>
    </row>
    <row r="7966" spans="2:3" x14ac:dyDescent="0.3">
      <c r="B7966" s="19">
        <v>89.6</v>
      </c>
      <c r="C7966">
        <v>5.1933999999999996</v>
      </c>
    </row>
    <row r="7967" spans="2:3" x14ac:dyDescent="0.3">
      <c r="B7967" s="19">
        <v>89.61</v>
      </c>
      <c r="C7967">
        <v>10.175000000000001</v>
      </c>
    </row>
    <row r="7968" spans="2:3" x14ac:dyDescent="0.3">
      <c r="B7968" s="19">
        <v>89.62</v>
      </c>
      <c r="C7968">
        <v>7.0637999999999996</v>
      </c>
    </row>
    <row r="7969" spans="2:3" x14ac:dyDescent="0.3">
      <c r="B7969" s="19">
        <v>89.63</v>
      </c>
      <c r="C7969">
        <v>5.1424000000000003</v>
      </c>
    </row>
    <row r="7970" spans="2:3" x14ac:dyDescent="0.3">
      <c r="B7970" s="19">
        <v>89.64</v>
      </c>
      <c r="C7970">
        <v>5.0907999999999998</v>
      </c>
    </row>
    <row r="7971" spans="2:3" x14ac:dyDescent="0.3">
      <c r="B7971" s="19">
        <v>89.65</v>
      </c>
      <c r="C7971">
        <v>6.0198999999999998</v>
      </c>
    </row>
    <row r="7972" spans="2:3" x14ac:dyDescent="0.3">
      <c r="B7972" s="19">
        <v>89.66</v>
      </c>
      <c r="C7972">
        <v>12.2133</v>
      </c>
    </row>
    <row r="7973" spans="2:3" x14ac:dyDescent="0.3">
      <c r="B7973" s="19">
        <v>89.67</v>
      </c>
      <c r="C7973">
        <v>8.2117000000000004</v>
      </c>
    </row>
    <row r="7974" spans="2:3" x14ac:dyDescent="0.3">
      <c r="B7974" s="19">
        <v>89.68</v>
      </c>
      <c r="C7974">
        <v>7.0625999999999998</v>
      </c>
    </row>
    <row r="7975" spans="2:3" x14ac:dyDescent="0.3">
      <c r="B7975" s="19">
        <v>89.69</v>
      </c>
      <c r="C7975">
        <v>9.1838999999999995</v>
      </c>
    </row>
    <row r="7976" spans="2:3" x14ac:dyDescent="0.3">
      <c r="B7976" s="19">
        <v>89.7</v>
      </c>
      <c r="C7976">
        <v>12.1251</v>
      </c>
    </row>
    <row r="7977" spans="2:3" x14ac:dyDescent="0.3">
      <c r="B7977" s="19">
        <v>89.71</v>
      </c>
      <c r="C7977">
        <v>7.3666</v>
      </c>
    </row>
    <row r="7978" spans="2:3" x14ac:dyDescent="0.3">
      <c r="B7978" s="19">
        <v>89.72</v>
      </c>
      <c r="C7978">
        <v>6.2117000000000004</v>
      </c>
    </row>
    <row r="7979" spans="2:3" x14ac:dyDescent="0.3">
      <c r="B7979" s="19">
        <v>89.73</v>
      </c>
      <c r="C7979">
        <v>4.1094999999999997</v>
      </c>
    </row>
    <row r="7980" spans="2:3" x14ac:dyDescent="0.3">
      <c r="B7980" s="19">
        <v>89.74</v>
      </c>
      <c r="C7980">
        <v>9.1378000000000004</v>
      </c>
    </row>
    <row r="7981" spans="2:3" x14ac:dyDescent="0.3">
      <c r="B7981" s="19">
        <v>89.75</v>
      </c>
      <c r="C7981">
        <v>8.2108000000000008</v>
      </c>
    </row>
    <row r="7982" spans="2:3" x14ac:dyDescent="0.3">
      <c r="B7982" s="19">
        <v>89.76</v>
      </c>
      <c r="C7982">
        <v>10.25</v>
      </c>
    </row>
    <row r="7983" spans="2:3" x14ac:dyDescent="0.3">
      <c r="B7983" s="19">
        <v>89.77</v>
      </c>
      <c r="C7983">
        <v>5.2066999999999997</v>
      </c>
    </row>
    <row r="7984" spans="2:3" x14ac:dyDescent="0.3">
      <c r="B7984" s="19">
        <v>89.78</v>
      </c>
      <c r="C7984">
        <v>5.0149999999999997</v>
      </c>
    </row>
    <row r="7985" spans="2:3" x14ac:dyDescent="0.3">
      <c r="B7985" s="19">
        <v>89.79</v>
      </c>
      <c r="C7985">
        <v>8.1122999999999994</v>
      </c>
    </row>
    <row r="7986" spans="2:3" x14ac:dyDescent="0.3">
      <c r="B7986" s="19">
        <v>89.8</v>
      </c>
      <c r="C7986">
        <v>7.2442000000000002</v>
      </c>
    </row>
    <row r="7987" spans="2:3" x14ac:dyDescent="0.3">
      <c r="B7987" s="19">
        <v>89.81</v>
      </c>
      <c r="C7987">
        <v>13.0571</v>
      </c>
    </row>
    <row r="7988" spans="2:3" x14ac:dyDescent="0.3">
      <c r="B7988" s="19">
        <v>89.82</v>
      </c>
      <c r="C7988">
        <v>5.0510999999999999</v>
      </c>
    </row>
    <row r="7989" spans="2:3" x14ac:dyDescent="0.3">
      <c r="B7989" s="19">
        <v>89.83</v>
      </c>
      <c r="C7989">
        <v>8.1079000000000008</v>
      </c>
    </row>
    <row r="7990" spans="2:3" x14ac:dyDescent="0.3">
      <c r="B7990" s="19">
        <v>89.84</v>
      </c>
      <c r="C7990">
        <v>8.1318999999999999</v>
      </c>
    </row>
    <row r="7991" spans="2:3" x14ac:dyDescent="0.3">
      <c r="B7991" s="19">
        <v>89.85</v>
      </c>
      <c r="C7991">
        <v>6.1811999999999996</v>
      </c>
    </row>
    <row r="7992" spans="2:3" x14ac:dyDescent="0.3">
      <c r="B7992" s="19">
        <v>89.86</v>
      </c>
      <c r="C7992">
        <v>3.9727999999999999</v>
      </c>
    </row>
    <row r="7993" spans="2:3" x14ac:dyDescent="0.3">
      <c r="B7993" s="19">
        <v>89.87</v>
      </c>
      <c r="C7993">
        <v>6.1044</v>
      </c>
    </row>
    <row r="7994" spans="2:3" x14ac:dyDescent="0.3">
      <c r="B7994" s="19">
        <v>89.88</v>
      </c>
      <c r="C7994">
        <v>1.9983</v>
      </c>
    </row>
    <row r="7995" spans="2:3" x14ac:dyDescent="0.3">
      <c r="B7995" s="19">
        <v>89.89</v>
      </c>
      <c r="C7995">
        <v>9.0982000000000003</v>
      </c>
    </row>
    <row r="7996" spans="2:3" x14ac:dyDescent="0.3">
      <c r="B7996" s="19">
        <v>89.9</v>
      </c>
      <c r="C7996">
        <v>3.0148000000000001</v>
      </c>
    </row>
    <row r="7997" spans="2:3" x14ac:dyDescent="0.3">
      <c r="B7997" s="19">
        <v>89.91</v>
      </c>
      <c r="C7997">
        <v>7.1523000000000003</v>
      </c>
    </row>
    <row r="7998" spans="2:3" x14ac:dyDescent="0.3">
      <c r="B7998" s="19">
        <v>89.92</v>
      </c>
      <c r="C7998">
        <v>9.0508000000000006</v>
      </c>
    </row>
    <row r="7999" spans="2:3" x14ac:dyDescent="0.3">
      <c r="B7999" s="19">
        <v>89.93</v>
      </c>
      <c r="C7999">
        <v>10.1975</v>
      </c>
    </row>
    <row r="8000" spans="2:3" x14ac:dyDescent="0.3">
      <c r="B8000" s="19">
        <v>89.94</v>
      </c>
      <c r="C8000">
        <v>5.0536000000000003</v>
      </c>
    </row>
    <row r="8001" spans="2:3" x14ac:dyDescent="0.3">
      <c r="B8001" s="19">
        <v>89.95</v>
      </c>
      <c r="C8001">
        <v>2.0097</v>
      </c>
    </row>
    <row r="8002" spans="2:3" x14ac:dyDescent="0.3">
      <c r="B8002" s="19">
        <v>89.96</v>
      </c>
      <c r="C8002">
        <v>15.179600000000001</v>
      </c>
    </row>
    <row r="8003" spans="2:3" x14ac:dyDescent="0.3">
      <c r="B8003" s="19">
        <v>89.97</v>
      </c>
      <c r="C8003">
        <v>4.1035000000000004</v>
      </c>
    </row>
    <row r="8004" spans="2:3" x14ac:dyDescent="0.3">
      <c r="B8004" s="19">
        <v>89.98</v>
      </c>
      <c r="C8004">
        <v>6.0884999999999998</v>
      </c>
    </row>
    <row r="8005" spans="2:3" x14ac:dyDescent="0.3">
      <c r="B8005" s="19">
        <v>89.99</v>
      </c>
      <c r="C8005">
        <v>15.186299999999999</v>
      </c>
    </row>
    <row r="8006" spans="2:3" x14ac:dyDescent="0.3">
      <c r="B8006" s="19">
        <v>90</v>
      </c>
      <c r="C8006">
        <v>11.056900000000001</v>
      </c>
    </row>
  </sheetData>
  <mergeCells count="2">
    <mergeCell ref="B1:F1"/>
    <mergeCell ref="B3:C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626"/>
  <sheetViews>
    <sheetView zoomScaleNormal="100" workbookViewId="0">
      <selection activeCell="B1" sqref="B1:I1"/>
    </sheetView>
  </sheetViews>
  <sheetFormatPr defaultRowHeight="14.4" x14ac:dyDescent="0.3"/>
  <cols>
    <col min="1" max="1" width="13.44140625" customWidth="1"/>
    <col min="2" max="2" width="17.6640625" customWidth="1"/>
    <col min="3" max="3" width="10.109375" bestFit="1" customWidth="1"/>
    <col min="4" max="4" width="16.6640625" bestFit="1" customWidth="1"/>
    <col min="5" max="8" width="12" bestFit="1" customWidth="1"/>
    <col min="9" max="9" width="10.33203125" customWidth="1"/>
    <col min="11" max="11" width="13.44140625" customWidth="1"/>
    <col min="12" max="12" width="13.5546875" customWidth="1"/>
    <col min="13" max="13" width="11.44140625" customWidth="1"/>
    <col min="14" max="14" width="11" customWidth="1"/>
  </cols>
  <sheetData>
    <row r="1" spans="1:38" ht="21.6" thickBot="1" x14ac:dyDescent="0.45">
      <c r="A1" s="25" t="s">
        <v>11</v>
      </c>
      <c r="B1" s="51" t="s">
        <v>80</v>
      </c>
      <c r="C1" s="52"/>
      <c r="D1" s="52"/>
      <c r="E1" s="52"/>
      <c r="F1" s="52"/>
      <c r="G1" s="52"/>
      <c r="H1" s="52"/>
      <c r="I1" s="52"/>
    </row>
    <row r="2" spans="1:38" ht="18.600000000000001" thickTop="1" x14ac:dyDescent="0.35">
      <c r="B2" s="4"/>
    </row>
    <row r="3" spans="1:38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I3" s="53"/>
      <c r="K3" s="46" t="s">
        <v>47</v>
      </c>
      <c r="L3" s="46"/>
      <c r="M3" s="46"/>
      <c r="S3" s="1"/>
      <c r="T3" s="1"/>
      <c r="U3" s="1"/>
      <c r="V3" s="1"/>
      <c r="W3" s="1"/>
      <c r="X3" s="1"/>
      <c r="Y3" s="1"/>
      <c r="Z3" s="1"/>
      <c r="AA3" s="1"/>
      <c r="AB3" s="1"/>
      <c r="AE3" s="1"/>
      <c r="AF3" s="1"/>
      <c r="AG3" s="1"/>
      <c r="AH3" s="1"/>
      <c r="AI3" s="1"/>
      <c r="AJ3" s="1"/>
      <c r="AK3" s="1"/>
      <c r="AL3" s="1"/>
    </row>
    <row r="4" spans="1:38" ht="18" x14ac:dyDescent="0.3">
      <c r="B4" s="13"/>
      <c r="C4" s="14"/>
      <c r="D4" s="12"/>
      <c r="E4" s="12"/>
      <c r="F4" s="12"/>
      <c r="G4" s="12"/>
      <c r="H4" s="12"/>
      <c r="I4" s="12"/>
      <c r="K4" s="15"/>
      <c r="L4" s="18" t="s">
        <v>14</v>
      </c>
      <c r="M4" s="18" t="s">
        <v>15</v>
      </c>
      <c r="N4" s="27"/>
      <c r="S4" s="1"/>
      <c r="T4" s="1"/>
      <c r="U4" s="1"/>
      <c r="V4" s="1"/>
      <c r="W4" s="1"/>
      <c r="X4" s="1"/>
      <c r="Y4" s="1"/>
      <c r="Z4" s="1"/>
      <c r="AA4" s="1"/>
      <c r="AB4" s="1"/>
      <c r="AE4" s="1"/>
      <c r="AF4" s="1"/>
      <c r="AG4" s="1"/>
      <c r="AH4" s="1"/>
      <c r="AI4" s="1"/>
      <c r="AJ4" s="1"/>
      <c r="AK4" s="1"/>
      <c r="AL4" s="1"/>
    </row>
    <row r="5" spans="1:38" x14ac:dyDescent="0.3">
      <c r="B5" s="7" t="s">
        <v>5</v>
      </c>
      <c r="C5" s="10" t="s">
        <v>6</v>
      </c>
      <c r="D5" s="7" t="s">
        <v>8</v>
      </c>
      <c r="E5" s="10" t="s">
        <v>22</v>
      </c>
      <c r="F5" s="10" t="s">
        <v>9</v>
      </c>
      <c r="G5" s="10" t="s">
        <v>10</v>
      </c>
      <c r="H5" s="10" t="s">
        <v>18</v>
      </c>
      <c r="I5" s="6" t="s">
        <v>0</v>
      </c>
      <c r="K5" s="17" t="s">
        <v>20</v>
      </c>
      <c r="L5" s="16">
        <v>515.03</v>
      </c>
      <c r="M5" s="16">
        <v>3.65</v>
      </c>
      <c r="N5" s="27"/>
    </row>
    <row r="6" spans="1:38" x14ac:dyDescent="0.3">
      <c r="B6" s="22">
        <v>541.54399999999998</v>
      </c>
      <c r="C6" s="23">
        <v>9570</v>
      </c>
      <c r="D6" s="23">
        <v>9570</v>
      </c>
      <c r="E6" s="23">
        <v>9570</v>
      </c>
      <c r="F6" s="23">
        <v>9570</v>
      </c>
      <c r="G6" s="23">
        <v>9570</v>
      </c>
      <c r="H6" s="23">
        <v>9570</v>
      </c>
      <c r="I6" s="2">
        <v>9570</v>
      </c>
      <c r="K6" s="17" t="s">
        <v>9</v>
      </c>
      <c r="L6" s="16">
        <v>530.09</v>
      </c>
      <c r="M6" s="16">
        <v>1.41</v>
      </c>
      <c r="N6" s="27"/>
    </row>
    <row r="7" spans="1:38" x14ac:dyDescent="0.3">
      <c r="B7" s="22">
        <v>541.49400000000003</v>
      </c>
      <c r="C7" s="23">
        <v>9641.25</v>
      </c>
      <c r="D7" s="23">
        <v>9641.25</v>
      </c>
      <c r="E7" s="23">
        <v>9641.25</v>
      </c>
      <c r="F7" s="23">
        <v>9641.25</v>
      </c>
      <c r="G7" s="23">
        <v>9641.25</v>
      </c>
      <c r="H7" s="23">
        <v>9641.25</v>
      </c>
      <c r="I7" s="2">
        <v>9641.25</v>
      </c>
      <c r="K7" s="17" t="s">
        <v>10</v>
      </c>
      <c r="L7" s="16">
        <v>531.89</v>
      </c>
      <c r="M7" s="16">
        <v>1.99</v>
      </c>
      <c r="N7" s="27"/>
    </row>
    <row r="8" spans="1:38" x14ac:dyDescent="0.3">
      <c r="B8" s="22">
        <v>541.44399999999996</v>
      </c>
      <c r="C8" s="23">
        <v>9621.8799999999992</v>
      </c>
      <c r="D8" s="23">
        <v>9621.8799999999992</v>
      </c>
      <c r="E8" s="23">
        <v>9621.8799999999992</v>
      </c>
      <c r="F8" s="23">
        <v>9621.8799999999992</v>
      </c>
      <c r="G8" s="23">
        <v>9621.8799999999992</v>
      </c>
      <c r="H8" s="23">
        <v>9621.8799999999992</v>
      </c>
      <c r="I8" s="2">
        <v>9621.8799999999992</v>
      </c>
      <c r="K8" s="17" t="s">
        <v>18</v>
      </c>
      <c r="L8" s="16">
        <v>528.24</v>
      </c>
      <c r="M8" s="16">
        <v>1.42</v>
      </c>
      <c r="N8" s="27"/>
    </row>
    <row r="9" spans="1:38" x14ac:dyDescent="0.3">
      <c r="B9" s="22">
        <v>541.39400000000001</v>
      </c>
      <c r="C9" s="23">
        <v>9605</v>
      </c>
      <c r="D9" s="23">
        <v>9605</v>
      </c>
      <c r="E9" s="23">
        <v>9605</v>
      </c>
      <c r="F9" s="23">
        <v>9605</v>
      </c>
      <c r="G9" s="23">
        <v>9605</v>
      </c>
      <c r="H9" s="23">
        <v>9605</v>
      </c>
      <c r="I9" s="2">
        <v>9605</v>
      </c>
    </row>
    <row r="10" spans="1:38" x14ac:dyDescent="0.3">
      <c r="B10" s="22">
        <v>541.34400000000005</v>
      </c>
      <c r="C10" s="23">
        <v>9548.1299999999992</v>
      </c>
      <c r="D10" s="23">
        <v>9548.1299999999992</v>
      </c>
      <c r="E10" s="23">
        <v>9548.1299999999992</v>
      </c>
      <c r="F10" s="23">
        <v>9548.1299999999992</v>
      </c>
      <c r="G10" s="23">
        <v>9548.1299999999992</v>
      </c>
      <c r="H10" s="23">
        <v>9548.1299999999992</v>
      </c>
      <c r="I10" s="2">
        <v>9548.1299999999992</v>
      </c>
    </row>
    <row r="11" spans="1:38" x14ac:dyDescent="0.3">
      <c r="B11" s="22">
        <v>541.29399999999998</v>
      </c>
      <c r="C11" s="23">
        <v>9504.3799999999992</v>
      </c>
      <c r="D11" s="23">
        <v>9504.3799999999992</v>
      </c>
      <c r="E11" s="23">
        <v>9504.3799999999992</v>
      </c>
      <c r="F11" s="23">
        <v>9504.3799999999992</v>
      </c>
      <c r="G11" s="23">
        <v>9504.3799999999992</v>
      </c>
      <c r="H11" s="23">
        <v>9504.3799999999992</v>
      </c>
      <c r="I11" s="2">
        <v>9504.3799999999992</v>
      </c>
    </row>
    <row r="12" spans="1:38" x14ac:dyDescent="0.3">
      <c r="B12" s="22">
        <v>541.24400000000003</v>
      </c>
      <c r="C12" s="23">
        <v>9618.1299999999992</v>
      </c>
      <c r="D12" s="23">
        <v>9618.1299999999992</v>
      </c>
      <c r="E12" s="23">
        <v>9618.1299999999992</v>
      </c>
      <c r="F12" s="23">
        <v>9618.1299999999992</v>
      </c>
      <c r="G12" s="23">
        <v>9618.1299999999992</v>
      </c>
      <c r="H12" s="23">
        <v>9618.1299999999992</v>
      </c>
      <c r="I12" s="2">
        <v>9618.1299999999992</v>
      </c>
    </row>
    <row r="13" spans="1:38" x14ac:dyDescent="0.3">
      <c r="B13" s="22">
        <v>541.19399999999996</v>
      </c>
      <c r="C13" s="23">
        <v>9651.8799999999992</v>
      </c>
      <c r="D13" s="23">
        <v>9651.8799999999992</v>
      </c>
      <c r="E13" s="23">
        <v>9651.8799999999992</v>
      </c>
      <c r="F13" s="23">
        <v>9651.8799999999992</v>
      </c>
      <c r="G13" s="23">
        <v>9651.8799999999992</v>
      </c>
      <c r="H13" s="23">
        <v>9651.8799999999992</v>
      </c>
      <c r="I13" s="2">
        <v>9651.8799999999992</v>
      </c>
    </row>
    <row r="14" spans="1:38" x14ac:dyDescent="0.3">
      <c r="B14" s="22">
        <v>541.14400000000001</v>
      </c>
      <c r="C14" s="23">
        <v>9473.1299999999992</v>
      </c>
      <c r="D14" s="23">
        <v>9473.1299999999992</v>
      </c>
      <c r="E14" s="23">
        <v>9473.1299999999992</v>
      </c>
      <c r="F14" s="23">
        <v>9473.1299999999992</v>
      </c>
      <c r="G14" s="23">
        <v>9473.1299999999992</v>
      </c>
      <c r="H14" s="23">
        <v>9473.1299999999992</v>
      </c>
      <c r="I14" s="2">
        <v>9473.1299999999992</v>
      </c>
    </row>
    <row r="15" spans="1:38" x14ac:dyDescent="0.3">
      <c r="B15" s="22">
        <v>541.09400000000005</v>
      </c>
      <c r="C15" s="23">
        <v>9402.5</v>
      </c>
      <c r="D15" s="23">
        <v>9402.5</v>
      </c>
      <c r="E15" s="23">
        <v>9402.5</v>
      </c>
      <c r="F15" s="23">
        <v>9402.5</v>
      </c>
      <c r="G15" s="23">
        <v>9402.5</v>
      </c>
      <c r="H15" s="23">
        <v>9402.5</v>
      </c>
      <c r="I15" s="2">
        <v>9402.5</v>
      </c>
    </row>
    <row r="16" spans="1:38" x14ac:dyDescent="0.3">
      <c r="B16" s="22">
        <v>541.04399999999998</v>
      </c>
      <c r="C16" s="23">
        <v>9415</v>
      </c>
      <c r="D16" s="23">
        <v>9415</v>
      </c>
      <c r="E16" s="23">
        <v>9415</v>
      </c>
      <c r="F16" s="23">
        <v>9415</v>
      </c>
      <c r="G16" s="23">
        <v>9415</v>
      </c>
      <c r="H16" s="23">
        <v>9415</v>
      </c>
      <c r="I16" s="2">
        <v>9415</v>
      </c>
    </row>
    <row r="17" spans="2:9" x14ac:dyDescent="0.3">
      <c r="B17" s="22">
        <v>540.99400000000003</v>
      </c>
      <c r="C17" s="23">
        <v>9474.3799999999992</v>
      </c>
      <c r="D17" s="23">
        <v>9474.3799999999992</v>
      </c>
      <c r="E17" s="23">
        <v>9474.3799999999992</v>
      </c>
      <c r="F17" s="23">
        <v>9474.3799999999992</v>
      </c>
      <c r="G17" s="23">
        <v>9474.3799999999992</v>
      </c>
      <c r="H17" s="23">
        <v>9474.3799999999992</v>
      </c>
      <c r="I17" s="2">
        <v>9474.3799999999992</v>
      </c>
    </row>
    <row r="18" spans="2:9" x14ac:dyDescent="0.3">
      <c r="B18" s="22">
        <v>540.94399999999996</v>
      </c>
      <c r="C18" s="23">
        <v>9531.25</v>
      </c>
      <c r="D18" s="23">
        <v>9531.25</v>
      </c>
      <c r="E18" s="23">
        <v>9531.25</v>
      </c>
      <c r="F18" s="23">
        <v>9531.25</v>
      </c>
      <c r="G18" s="23">
        <v>9531.25</v>
      </c>
      <c r="H18" s="23">
        <v>9531.25</v>
      </c>
      <c r="I18" s="2">
        <v>9531.25</v>
      </c>
    </row>
    <row r="19" spans="2:9" x14ac:dyDescent="0.3">
      <c r="B19" s="22">
        <v>540.89400000000001</v>
      </c>
      <c r="C19" s="23">
        <v>9256.8799999999992</v>
      </c>
      <c r="D19" s="23">
        <v>9256.8799999999992</v>
      </c>
      <c r="E19" s="23">
        <v>9256.8799999999992</v>
      </c>
      <c r="F19" s="23">
        <v>9256.8799999999992</v>
      </c>
      <c r="G19" s="23">
        <v>9256.8799999999992</v>
      </c>
      <c r="H19" s="23">
        <v>9256.8799999999992</v>
      </c>
      <c r="I19" s="2">
        <v>9256.8799999999992</v>
      </c>
    </row>
    <row r="20" spans="2:9" x14ac:dyDescent="0.3">
      <c r="B20" s="22">
        <v>540.84400000000005</v>
      </c>
      <c r="C20" s="23">
        <v>9413.1299999999992</v>
      </c>
      <c r="D20" s="23">
        <v>9413.1299999999992</v>
      </c>
      <c r="E20" s="23">
        <v>9413.1299999999992</v>
      </c>
      <c r="F20" s="23">
        <v>9413.1299999999992</v>
      </c>
      <c r="G20" s="23">
        <v>9413.1299999999992</v>
      </c>
      <c r="H20" s="23">
        <v>9413.1299999999992</v>
      </c>
      <c r="I20" s="2">
        <v>9413.1299999999992</v>
      </c>
    </row>
    <row r="21" spans="2:9" x14ac:dyDescent="0.3">
      <c r="B21" s="22">
        <v>540.79399999999998</v>
      </c>
      <c r="C21" s="23">
        <v>9398.1299999999992</v>
      </c>
      <c r="D21" s="23">
        <v>9398.1299999999992</v>
      </c>
      <c r="E21" s="23">
        <v>9398.1299999999992</v>
      </c>
      <c r="F21" s="23">
        <v>9398.1299999999992</v>
      </c>
      <c r="G21" s="23">
        <v>9398.1299999999992</v>
      </c>
      <c r="H21" s="23">
        <v>9398.1299999999992</v>
      </c>
      <c r="I21" s="2">
        <v>9398.1299999999992</v>
      </c>
    </row>
    <row r="22" spans="2:9" x14ac:dyDescent="0.3">
      <c r="B22" s="22">
        <v>540.74400000000003</v>
      </c>
      <c r="C22" s="23">
        <v>9391.8799999999992</v>
      </c>
      <c r="D22" s="23">
        <v>9391.8799999999992</v>
      </c>
      <c r="E22" s="23">
        <v>9391.8799999999992</v>
      </c>
      <c r="F22" s="23">
        <v>9391.8799999999992</v>
      </c>
      <c r="G22" s="23">
        <v>9391.8799999999992</v>
      </c>
      <c r="H22" s="23">
        <v>9391.8799999999992</v>
      </c>
      <c r="I22" s="2">
        <v>9391.8799999999992</v>
      </c>
    </row>
    <row r="23" spans="2:9" x14ac:dyDescent="0.3">
      <c r="B23" s="22">
        <v>540.69399999999996</v>
      </c>
      <c r="C23" s="23">
        <v>9275</v>
      </c>
      <c r="D23" s="23">
        <v>9275</v>
      </c>
      <c r="E23" s="23">
        <v>9275</v>
      </c>
      <c r="F23" s="23">
        <v>9275</v>
      </c>
      <c r="G23" s="23">
        <v>9275</v>
      </c>
      <c r="H23" s="23">
        <v>9275</v>
      </c>
      <c r="I23" s="2">
        <v>9275</v>
      </c>
    </row>
    <row r="24" spans="2:9" x14ac:dyDescent="0.3">
      <c r="B24" s="22">
        <v>540.64400000000001</v>
      </c>
      <c r="C24" s="23">
        <v>9355.6299999999992</v>
      </c>
      <c r="D24" s="23">
        <v>9355.6299999999992</v>
      </c>
      <c r="E24" s="23">
        <v>9355.6299999999992</v>
      </c>
      <c r="F24" s="23">
        <v>9355.6299999999992</v>
      </c>
      <c r="G24" s="23">
        <v>9355.6299999999992</v>
      </c>
      <c r="H24" s="23">
        <v>9355.6299999999992</v>
      </c>
      <c r="I24" s="2">
        <v>9355.6299999999992</v>
      </c>
    </row>
    <row r="25" spans="2:9" x14ac:dyDescent="0.3">
      <c r="B25" s="22">
        <v>540.59400000000005</v>
      </c>
      <c r="C25" s="23">
        <v>9270</v>
      </c>
      <c r="D25" s="23">
        <v>9270</v>
      </c>
      <c r="E25" s="23">
        <v>9270</v>
      </c>
      <c r="F25" s="23">
        <v>9270</v>
      </c>
      <c r="G25" s="23">
        <v>9270</v>
      </c>
      <c r="H25" s="23">
        <v>9270</v>
      </c>
      <c r="I25" s="2">
        <v>9270</v>
      </c>
    </row>
    <row r="26" spans="2:9" x14ac:dyDescent="0.3">
      <c r="B26" s="22">
        <v>540.54399999999998</v>
      </c>
      <c r="C26" s="23">
        <v>9338.75</v>
      </c>
      <c r="D26" s="23">
        <v>9338.75</v>
      </c>
      <c r="E26" s="23">
        <v>9338.75</v>
      </c>
      <c r="F26" s="23">
        <v>9338.75</v>
      </c>
      <c r="G26" s="23">
        <v>9338.75</v>
      </c>
      <c r="H26" s="23">
        <v>9338.75</v>
      </c>
      <c r="I26" s="2">
        <v>9338.75</v>
      </c>
    </row>
    <row r="27" spans="2:9" x14ac:dyDescent="0.3">
      <c r="B27" s="22">
        <v>540.49400000000003</v>
      </c>
      <c r="C27" s="23">
        <v>9148.1299999999992</v>
      </c>
      <c r="D27" s="23">
        <v>9148.1299999999992</v>
      </c>
      <c r="E27" s="23">
        <v>9148.1299999999992</v>
      </c>
      <c r="F27" s="23">
        <v>9148.1299999999992</v>
      </c>
      <c r="G27" s="23">
        <v>9148.1299999999992</v>
      </c>
      <c r="H27" s="23">
        <v>9148.1299999999992</v>
      </c>
      <c r="I27" s="2">
        <v>9148.1299999999992</v>
      </c>
    </row>
    <row r="28" spans="2:9" x14ac:dyDescent="0.3">
      <c r="B28" s="22">
        <v>540.44399999999996</v>
      </c>
      <c r="C28" s="23">
        <v>9263.1299999999992</v>
      </c>
      <c r="D28" s="23">
        <v>9263.1299999999992</v>
      </c>
      <c r="E28" s="23">
        <v>9263.1299999999992</v>
      </c>
      <c r="F28" s="23">
        <v>9263.1299999999992</v>
      </c>
      <c r="G28" s="23">
        <v>9263.1299999999992</v>
      </c>
      <c r="H28" s="23">
        <v>9263.1299999999992</v>
      </c>
      <c r="I28" s="2">
        <v>9263.1299999999992</v>
      </c>
    </row>
    <row r="29" spans="2:9" x14ac:dyDescent="0.3">
      <c r="B29" s="22">
        <v>540.39400000000001</v>
      </c>
      <c r="C29" s="23">
        <v>9079.3799999999992</v>
      </c>
      <c r="D29" s="23">
        <v>9079.3799999999992</v>
      </c>
      <c r="E29" s="23">
        <v>9079.3799999999992</v>
      </c>
      <c r="F29" s="23">
        <v>9079.3799999999992</v>
      </c>
      <c r="G29" s="23">
        <v>9079.3799999999992</v>
      </c>
      <c r="H29" s="23">
        <v>9079.3799999999992</v>
      </c>
      <c r="I29" s="2">
        <v>9079.3799999999992</v>
      </c>
    </row>
    <row r="30" spans="2:9" x14ac:dyDescent="0.3">
      <c r="B30" s="22">
        <v>540.34400000000005</v>
      </c>
      <c r="C30" s="23">
        <v>9195.6299999999992</v>
      </c>
      <c r="D30" s="23">
        <v>9195.6299999999992</v>
      </c>
      <c r="E30" s="23">
        <v>9195.6299999999992</v>
      </c>
      <c r="F30" s="23">
        <v>9195.6299999999992</v>
      </c>
      <c r="G30" s="23">
        <v>9195.6299999999992</v>
      </c>
      <c r="H30" s="23">
        <v>9195.6299999999992</v>
      </c>
      <c r="I30" s="2">
        <v>9195.6299999999992</v>
      </c>
    </row>
    <row r="31" spans="2:9" x14ac:dyDescent="0.3">
      <c r="B31" s="22">
        <v>540.29399999999998</v>
      </c>
      <c r="C31" s="23">
        <v>9207.5</v>
      </c>
      <c r="D31" s="23">
        <v>9207.5</v>
      </c>
      <c r="E31" s="23">
        <v>9207.5</v>
      </c>
      <c r="F31" s="23">
        <v>9207.5</v>
      </c>
      <c r="G31" s="23">
        <v>9207.5</v>
      </c>
      <c r="H31" s="23">
        <v>9207.5</v>
      </c>
      <c r="I31" s="2">
        <v>9207.5</v>
      </c>
    </row>
    <row r="32" spans="2:9" x14ac:dyDescent="0.3">
      <c r="B32" s="22">
        <v>540.24400000000003</v>
      </c>
      <c r="C32" s="23">
        <v>9154.3799999999992</v>
      </c>
      <c r="D32" s="23">
        <v>9154.3799999999992</v>
      </c>
      <c r="E32" s="23">
        <v>9154.3799999999992</v>
      </c>
      <c r="F32" s="23">
        <v>9154.3799999999992</v>
      </c>
      <c r="G32" s="23">
        <v>9154.3799999999992</v>
      </c>
      <c r="H32" s="23">
        <v>9154.3799999999992</v>
      </c>
      <c r="I32" s="2">
        <v>9154.3799999999992</v>
      </c>
    </row>
    <row r="33" spans="2:9" x14ac:dyDescent="0.3">
      <c r="B33" s="22">
        <v>540.19399999999996</v>
      </c>
      <c r="C33" s="23">
        <v>9233.75</v>
      </c>
      <c r="D33" s="23">
        <v>9233.75</v>
      </c>
      <c r="E33" s="23">
        <v>9233.75</v>
      </c>
      <c r="F33" s="23">
        <v>9233.75</v>
      </c>
      <c r="G33" s="23">
        <v>9233.75</v>
      </c>
      <c r="H33" s="23">
        <v>9233.75</v>
      </c>
      <c r="I33" s="2">
        <v>9233.75</v>
      </c>
    </row>
    <row r="34" spans="2:9" x14ac:dyDescent="0.3">
      <c r="B34" s="22">
        <v>540.14400000000001</v>
      </c>
      <c r="C34" s="23">
        <v>9125</v>
      </c>
      <c r="D34" s="23">
        <v>9125</v>
      </c>
      <c r="E34" s="23">
        <v>9125</v>
      </c>
      <c r="F34" s="23">
        <v>9125</v>
      </c>
      <c r="G34" s="23">
        <v>9125</v>
      </c>
      <c r="H34" s="23">
        <v>9125</v>
      </c>
      <c r="I34" s="2">
        <v>9125</v>
      </c>
    </row>
    <row r="35" spans="2:9" x14ac:dyDescent="0.3">
      <c r="B35" s="22">
        <v>540.09400000000005</v>
      </c>
      <c r="C35" s="23">
        <v>9219.3799999999992</v>
      </c>
      <c r="D35" s="23">
        <v>9219.3799999999992</v>
      </c>
      <c r="E35" s="23">
        <v>9219.3799999999992</v>
      </c>
      <c r="F35" s="23">
        <v>9219.3799999999992</v>
      </c>
      <c r="G35" s="23">
        <v>9219.3799999999992</v>
      </c>
      <c r="H35" s="23">
        <v>9219.3799999999992</v>
      </c>
      <c r="I35" s="2">
        <v>9219.3799999999992</v>
      </c>
    </row>
    <row r="36" spans="2:9" x14ac:dyDescent="0.3">
      <c r="B36" s="22">
        <v>540.04399999999998</v>
      </c>
      <c r="C36" s="23">
        <v>9243.75</v>
      </c>
      <c r="D36" s="23">
        <v>9243.75</v>
      </c>
      <c r="E36" s="23">
        <v>9243.75</v>
      </c>
      <c r="F36" s="23">
        <v>9243.75</v>
      </c>
      <c r="G36" s="23">
        <v>9243.75</v>
      </c>
      <c r="H36" s="23">
        <v>9243.75</v>
      </c>
      <c r="I36" s="2">
        <v>9243.75</v>
      </c>
    </row>
    <row r="37" spans="2:9" x14ac:dyDescent="0.3">
      <c r="B37" s="22">
        <v>539.99400000000003</v>
      </c>
      <c r="C37" s="23">
        <v>9071.8799999999992</v>
      </c>
      <c r="D37" s="23">
        <v>9071.8799999999992</v>
      </c>
      <c r="E37" s="23">
        <v>9071.8799999999992</v>
      </c>
      <c r="F37" s="23">
        <v>9071.8799999999992</v>
      </c>
      <c r="G37" s="23">
        <v>9071.8799999999992</v>
      </c>
      <c r="H37" s="23">
        <v>9071.8799999999992</v>
      </c>
      <c r="I37" s="2">
        <v>9071.8799999999992</v>
      </c>
    </row>
    <row r="38" spans="2:9" x14ac:dyDescent="0.3">
      <c r="B38" s="22">
        <v>539.94399999999996</v>
      </c>
      <c r="C38" s="23">
        <v>8908.75</v>
      </c>
      <c r="D38" s="23">
        <v>8908.75</v>
      </c>
      <c r="E38" s="23">
        <v>8908.75</v>
      </c>
      <c r="F38" s="23">
        <v>8908.75</v>
      </c>
      <c r="G38" s="23">
        <v>8908.75</v>
      </c>
      <c r="H38" s="23">
        <v>8908.75</v>
      </c>
      <c r="I38" s="2">
        <v>8908.75</v>
      </c>
    </row>
    <row r="39" spans="2:9" x14ac:dyDescent="0.3">
      <c r="B39" s="22">
        <v>539.89400000000001</v>
      </c>
      <c r="C39" s="23">
        <v>8987.5</v>
      </c>
      <c r="D39" s="23">
        <v>8987.5</v>
      </c>
      <c r="E39" s="23">
        <v>8987.5</v>
      </c>
      <c r="F39" s="23">
        <v>8987.5</v>
      </c>
      <c r="G39" s="23">
        <v>8987.5</v>
      </c>
      <c r="H39" s="23">
        <v>8987.5</v>
      </c>
      <c r="I39" s="2">
        <v>8987.5</v>
      </c>
    </row>
    <row r="40" spans="2:9" x14ac:dyDescent="0.3">
      <c r="B40" s="22">
        <v>539.84400000000005</v>
      </c>
      <c r="C40" s="23">
        <v>9116.25</v>
      </c>
      <c r="D40" s="23">
        <v>9116.25</v>
      </c>
      <c r="E40" s="23">
        <v>9116.25</v>
      </c>
      <c r="F40" s="23">
        <v>9116.25</v>
      </c>
      <c r="G40" s="23">
        <v>9116.25</v>
      </c>
      <c r="H40" s="23">
        <v>9116.25</v>
      </c>
      <c r="I40" s="2">
        <v>9116.25</v>
      </c>
    </row>
    <row r="41" spans="2:9" x14ac:dyDescent="0.3">
      <c r="B41" s="22">
        <v>539.79399999999998</v>
      </c>
      <c r="C41" s="23">
        <v>8995.6299999999992</v>
      </c>
      <c r="D41" s="23">
        <v>8995.6299999999992</v>
      </c>
      <c r="E41" s="23">
        <v>8995.6299999999992</v>
      </c>
      <c r="F41" s="23">
        <v>8995.6299999999992</v>
      </c>
      <c r="G41" s="23">
        <v>8995.6299999999992</v>
      </c>
      <c r="H41" s="23">
        <v>8995.6299999999992</v>
      </c>
      <c r="I41" s="2">
        <v>8995.6299999999992</v>
      </c>
    </row>
    <row r="42" spans="2:9" x14ac:dyDescent="0.3">
      <c r="B42" s="22">
        <v>539.74400000000003</v>
      </c>
      <c r="C42" s="23">
        <v>8845</v>
      </c>
      <c r="D42" s="23">
        <v>8845</v>
      </c>
      <c r="E42" s="23">
        <v>8845</v>
      </c>
      <c r="F42" s="23">
        <v>8845</v>
      </c>
      <c r="G42" s="23">
        <v>8845</v>
      </c>
      <c r="H42" s="23">
        <v>8845</v>
      </c>
      <c r="I42" s="2">
        <v>8845</v>
      </c>
    </row>
    <row r="43" spans="2:9" x14ac:dyDescent="0.3">
      <c r="B43" s="22">
        <v>539.69399999999996</v>
      </c>
      <c r="C43" s="23">
        <v>8890.6299999999992</v>
      </c>
      <c r="D43" s="23">
        <v>8890.6299999999992</v>
      </c>
      <c r="E43" s="23">
        <v>8890.6299999999992</v>
      </c>
      <c r="F43" s="23">
        <v>8890.6299999999992</v>
      </c>
      <c r="G43" s="23">
        <v>8890.6299999999992</v>
      </c>
      <c r="H43" s="23">
        <v>8890.6299999999992</v>
      </c>
      <c r="I43" s="2">
        <v>8890.6299999999992</v>
      </c>
    </row>
    <row r="44" spans="2:9" x14ac:dyDescent="0.3">
      <c r="B44" s="22">
        <v>539.64400000000001</v>
      </c>
      <c r="C44" s="23">
        <v>8894.3799999999992</v>
      </c>
      <c r="D44" s="23">
        <v>8894.3799999999992</v>
      </c>
      <c r="E44" s="23">
        <v>8894.3799999999992</v>
      </c>
      <c r="F44" s="23">
        <v>8894.3799999999992</v>
      </c>
      <c r="G44" s="23">
        <v>8894.3799999999992</v>
      </c>
      <c r="H44" s="23">
        <v>8894.3799999999992</v>
      </c>
      <c r="I44" s="2">
        <v>8894.3799999999992</v>
      </c>
    </row>
    <row r="45" spans="2:9" x14ac:dyDescent="0.3">
      <c r="B45" s="22">
        <v>539.59400000000005</v>
      </c>
      <c r="C45" s="23">
        <v>9010</v>
      </c>
      <c r="D45" s="23">
        <v>9010</v>
      </c>
      <c r="E45" s="23">
        <v>9010</v>
      </c>
      <c r="F45" s="23">
        <v>9010</v>
      </c>
      <c r="G45" s="23">
        <v>9010</v>
      </c>
      <c r="H45" s="23">
        <v>9010</v>
      </c>
      <c r="I45" s="2">
        <v>9010</v>
      </c>
    </row>
    <row r="46" spans="2:9" x14ac:dyDescent="0.3">
      <c r="B46" s="22">
        <v>539.54399999999998</v>
      </c>
      <c r="C46" s="23">
        <v>8768.1299999999992</v>
      </c>
      <c r="D46" s="23">
        <v>8768.1299999999992</v>
      </c>
      <c r="E46" s="23">
        <v>8768.1299999999992</v>
      </c>
      <c r="F46" s="23">
        <v>8768.1299999999992</v>
      </c>
      <c r="G46" s="23">
        <v>8768.1299999999992</v>
      </c>
      <c r="H46" s="23">
        <v>8768.1299999999992</v>
      </c>
      <c r="I46" s="2">
        <v>8768.1299999999992</v>
      </c>
    </row>
    <row r="47" spans="2:9" x14ac:dyDescent="0.3">
      <c r="B47" s="22">
        <v>539.49400000000003</v>
      </c>
      <c r="C47" s="23">
        <v>8892.5</v>
      </c>
      <c r="D47" s="23">
        <v>8892.5</v>
      </c>
      <c r="E47" s="23">
        <v>8892.5</v>
      </c>
      <c r="F47" s="23">
        <v>8892.5</v>
      </c>
      <c r="G47" s="23">
        <v>8892.5</v>
      </c>
      <c r="H47" s="23">
        <v>8892.5</v>
      </c>
      <c r="I47" s="2">
        <v>8892.5</v>
      </c>
    </row>
    <row r="48" spans="2:9" x14ac:dyDescent="0.3">
      <c r="B48" s="22">
        <v>539.44399999999996</v>
      </c>
      <c r="C48" s="23">
        <v>8811.25</v>
      </c>
      <c r="D48" s="23">
        <v>8811.25</v>
      </c>
      <c r="E48" s="23">
        <v>8811.25</v>
      </c>
      <c r="F48" s="23">
        <v>8811.25</v>
      </c>
      <c r="G48" s="23">
        <v>8811.25</v>
      </c>
      <c r="H48" s="23">
        <v>8811.25</v>
      </c>
      <c r="I48" s="2">
        <v>8811.25</v>
      </c>
    </row>
    <row r="49" spans="2:9" x14ac:dyDescent="0.3">
      <c r="B49" s="22">
        <v>539.39400000000001</v>
      </c>
      <c r="C49" s="23">
        <v>8868.1299999999992</v>
      </c>
      <c r="D49" s="23">
        <v>8868.1299999999992</v>
      </c>
      <c r="E49" s="23">
        <v>8868.1299999999992</v>
      </c>
      <c r="F49" s="23">
        <v>8868.1299999999992</v>
      </c>
      <c r="G49" s="23">
        <v>8868.1299999999992</v>
      </c>
      <c r="H49" s="23">
        <v>8868.1299999999992</v>
      </c>
      <c r="I49" s="2">
        <v>8868.1299999999992</v>
      </c>
    </row>
    <row r="50" spans="2:9" x14ac:dyDescent="0.3">
      <c r="B50" s="22">
        <v>539.34400000000005</v>
      </c>
      <c r="C50" s="23">
        <v>8823.1299999999992</v>
      </c>
      <c r="D50" s="23">
        <v>8823.1299999999992</v>
      </c>
      <c r="E50" s="23">
        <v>8823.1299999999992</v>
      </c>
      <c r="F50" s="23">
        <v>8823.1299999999992</v>
      </c>
      <c r="G50" s="23">
        <v>8823.1299999999992</v>
      </c>
      <c r="H50" s="23">
        <v>8823.1299999999992</v>
      </c>
      <c r="I50" s="2">
        <v>8823.1299999999992</v>
      </c>
    </row>
    <row r="51" spans="2:9" x14ac:dyDescent="0.3">
      <c r="B51" s="22">
        <v>539.29399999999998</v>
      </c>
      <c r="C51" s="23">
        <v>8801.25</v>
      </c>
      <c r="D51" s="23">
        <v>8801.25</v>
      </c>
      <c r="E51" s="23">
        <v>8801.25</v>
      </c>
      <c r="F51" s="23">
        <v>8801.25</v>
      </c>
      <c r="G51" s="23">
        <v>8801.25</v>
      </c>
      <c r="H51" s="23">
        <v>8801.25</v>
      </c>
      <c r="I51" s="2">
        <v>8801.25</v>
      </c>
    </row>
    <row r="52" spans="2:9" x14ac:dyDescent="0.3">
      <c r="B52" s="22">
        <v>539.24400000000003</v>
      </c>
      <c r="C52" s="23">
        <v>8731.8799999999992</v>
      </c>
      <c r="D52" s="23">
        <v>8731.8799999999992</v>
      </c>
      <c r="E52" s="23">
        <v>8731.8799999999992</v>
      </c>
      <c r="F52" s="23">
        <v>8731.8799999999992</v>
      </c>
      <c r="G52" s="23">
        <v>8731.8799999999992</v>
      </c>
      <c r="H52" s="23">
        <v>8731.8799999999992</v>
      </c>
      <c r="I52" s="2">
        <v>8731.8799999999992</v>
      </c>
    </row>
    <row r="53" spans="2:9" x14ac:dyDescent="0.3">
      <c r="B53" s="22">
        <v>539.19399999999996</v>
      </c>
      <c r="C53" s="23">
        <v>8823.1299999999992</v>
      </c>
      <c r="D53" s="23">
        <v>8823.1299999999992</v>
      </c>
      <c r="E53" s="23">
        <v>8823.1299999999992</v>
      </c>
      <c r="F53" s="23">
        <v>8823.1299999999992</v>
      </c>
      <c r="G53" s="23">
        <v>8823.1299999999992</v>
      </c>
      <c r="H53" s="23">
        <v>8823.1299999999992</v>
      </c>
      <c r="I53" s="2">
        <v>8823.1299999999992</v>
      </c>
    </row>
    <row r="54" spans="2:9" x14ac:dyDescent="0.3">
      <c r="B54" s="22">
        <v>539.14400000000001</v>
      </c>
      <c r="C54" s="23">
        <v>8725</v>
      </c>
      <c r="D54" s="23">
        <v>8725</v>
      </c>
      <c r="E54" s="23">
        <v>8725</v>
      </c>
      <c r="F54" s="23">
        <v>8725</v>
      </c>
      <c r="G54" s="23">
        <v>8725</v>
      </c>
      <c r="H54" s="23">
        <v>8725</v>
      </c>
      <c r="I54" s="2">
        <v>8725</v>
      </c>
    </row>
    <row r="55" spans="2:9" x14ac:dyDescent="0.3">
      <c r="B55" s="22">
        <v>539.09400000000005</v>
      </c>
      <c r="C55" s="23">
        <v>8711.8799999999992</v>
      </c>
      <c r="D55" s="23">
        <v>8711.8799999999992</v>
      </c>
      <c r="E55" s="23">
        <v>8711.8799999999992</v>
      </c>
      <c r="F55" s="23">
        <v>8711.8799999999992</v>
      </c>
      <c r="G55" s="23">
        <v>8711.8799999999992</v>
      </c>
      <c r="H55" s="23">
        <v>8711.8799999999992</v>
      </c>
      <c r="I55" s="2">
        <v>8711.8799999999992</v>
      </c>
    </row>
    <row r="56" spans="2:9" x14ac:dyDescent="0.3">
      <c r="B56" s="22">
        <v>539.04399999999998</v>
      </c>
      <c r="C56" s="23">
        <v>8660.6299999999992</v>
      </c>
      <c r="D56" s="23">
        <v>8660.6299999999992</v>
      </c>
      <c r="E56" s="23">
        <v>8660.6299999999992</v>
      </c>
      <c r="F56" s="23">
        <v>8660.6299999999992</v>
      </c>
      <c r="G56" s="23">
        <v>8660.6299999999992</v>
      </c>
      <c r="H56" s="23">
        <v>8660.6299999999992</v>
      </c>
      <c r="I56" s="2">
        <v>8660.6299999999992</v>
      </c>
    </row>
    <row r="57" spans="2:9" x14ac:dyDescent="0.3">
      <c r="B57" s="22">
        <v>538.99400000000003</v>
      </c>
      <c r="C57" s="23">
        <v>8698.75</v>
      </c>
      <c r="D57" s="23">
        <v>8698.75</v>
      </c>
      <c r="E57" s="23">
        <v>8698.75</v>
      </c>
      <c r="F57" s="23">
        <v>8698.75</v>
      </c>
      <c r="G57" s="23">
        <v>8698.75</v>
      </c>
      <c r="H57" s="23">
        <v>8698.75</v>
      </c>
      <c r="I57" s="2">
        <v>8698.75</v>
      </c>
    </row>
    <row r="58" spans="2:9" x14ac:dyDescent="0.3">
      <c r="B58" s="22">
        <v>538.94399999999996</v>
      </c>
      <c r="C58" s="23">
        <v>8670.6299999999992</v>
      </c>
      <c r="D58" s="23">
        <v>8670.6299999999992</v>
      </c>
      <c r="E58" s="23">
        <v>8670.6299999999992</v>
      </c>
      <c r="F58" s="23">
        <v>8670.6299999999992</v>
      </c>
      <c r="G58" s="23">
        <v>8670.6299999999992</v>
      </c>
      <c r="H58" s="23">
        <v>8670.6299999999992</v>
      </c>
      <c r="I58" s="2">
        <v>8670.6299999999992</v>
      </c>
    </row>
    <row r="59" spans="2:9" x14ac:dyDescent="0.3">
      <c r="B59" s="22">
        <v>538.89400000000001</v>
      </c>
      <c r="C59" s="23">
        <v>8491.8799999999992</v>
      </c>
      <c r="D59" s="23">
        <v>8491.8799999999992</v>
      </c>
      <c r="E59" s="23">
        <v>8491.8799999999992</v>
      </c>
      <c r="F59" s="23">
        <v>8491.8799999999992</v>
      </c>
      <c r="G59" s="23">
        <v>8491.8799999999992</v>
      </c>
      <c r="H59" s="23">
        <v>8491.8799999999992</v>
      </c>
      <c r="I59" s="2">
        <v>8491.8799999999992</v>
      </c>
    </row>
    <row r="60" spans="2:9" x14ac:dyDescent="0.3">
      <c r="B60" s="22">
        <v>538.84400000000005</v>
      </c>
      <c r="C60" s="23">
        <v>8726.25</v>
      </c>
      <c r="D60" s="23">
        <v>8726.25</v>
      </c>
      <c r="E60" s="23">
        <v>8726.25</v>
      </c>
      <c r="F60" s="23">
        <v>8726.25</v>
      </c>
      <c r="G60" s="23">
        <v>8726.25</v>
      </c>
      <c r="H60" s="23">
        <v>8726.25</v>
      </c>
      <c r="I60" s="2">
        <v>8726.25</v>
      </c>
    </row>
    <row r="61" spans="2:9" x14ac:dyDescent="0.3">
      <c r="B61" s="22">
        <v>538.79399999999998</v>
      </c>
      <c r="C61" s="23">
        <v>8655</v>
      </c>
      <c r="D61" s="23">
        <v>8655</v>
      </c>
      <c r="E61" s="23">
        <v>8655</v>
      </c>
      <c r="F61" s="23">
        <v>8655</v>
      </c>
      <c r="G61" s="23">
        <v>8655</v>
      </c>
      <c r="H61" s="23">
        <v>8655</v>
      </c>
      <c r="I61" s="2">
        <v>8655</v>
      </c>
    </row>
    <row r="62" spans="2:9" x14ac:dyDescent="0.3">
      <c r="B62" s="22">
        <v>538.74400000000003</v>
      </c>
      <c r="C62" s="23">
        <v>8705</v>
      </c>
      <c r="D62" s="23">
        <v>8705</v>
      </c>
      <c r="E62" s="23">
        <v>8705</v>
      </c>
      <c r="F62" s="23">
        <v>8705</v>
      </c>
      <c r="G62" s="23">
        <v>8705</v>
      </c>
      <c r="H62" s="23">
        <v>8705</v>
      </c>
      <c r="I62" s="2">
        <v>8705</v>
      </c>
    </row>
    <row r="63" spans="2:9" x14ac:dyDescent="0.3">
      <c r="B63" s="22">
        <v>538.69399999999996</v>
      </c>
      <c r="C63" s="23">
        <v>8703.1299999999992</v>
      </c>
      <c r="D63" s="23">
        <v>8703.1299999999992</v>
      </c>
      <c r="E63" s="23">
        <v>8703.1299999999992</v>
      </c>
      <c r="F63" s="23">
        <v>8703.1299999999992</v>
      </c>
      <c r="G63" s="23">
        <v>8703.1299999999992</v>
      </c>
      <c r="H63" s="23">
        <v>8703.1299999999992</v>
      </c>
      <c r="I63" s="2">
        <v>8703.1299999999992</v>
      </c>
    </row>
    <row r="64" spans="2:9" x14ac:dyDescent="0.3">
      <c r="B64" s="22">
        <v>538.64400000000001</v>
      </c>
      <c r="C64" s="23">
        <v>8613.1299999999992</v>
      </c>
      <c r="D64" s="23">
        <v>8613.1299999999992</v>
      </c>
      <c r="E64" s="23">
        <v>8613.1299999999992</v>
      </c>
      <c r="F64" s="23">
        <v>8613.1299999999992</v>
      </c>
      <c r="G64" s="23">
        <v>8613.1299999999992</v>
      </c>
      <c r="H64" s="23">
        <v>8613.1299999999992</v>
      </c>
      <c r="I64" s="2">
        <v>8613.1299999999992</v>
      </c>
    </row>
    <row r="65" spans="2:9" x14ac:dyDescent="0.3">
      <c r="B65" s="22">
        <v>538.59400000000005</v>
      </c>
      <c r="C65" s="23">
        <v>8538.75</v>
      </c>
      <c r="D65" s="23">
        <v>8538.75</v>
      </c>
      <c r="E65" s="23">
        <v>8538.75</v>
      </c>
      <c r="F65" s="23">
        <v>8538.75</v>
      </c>
      <c r="G65" s="23">
        <v>8538.75</v>
      </c>
      <c r="H65" s="23">
        <v>8538.75</v>
      </c>
      <c r="I65" s="2">
        <v>8538.75</v>
      </c>
    </row>
    <row r="66" spans="2:9" x14ac:dyDescent="0.3">
      <c r="B66" s="22">
        <v>538.54399999999998</v>
      </c>
      <c r="C66" s="23">
        <v>8506.8799999999992</v>
      </c>
      <c r="D66" s="23">
        <v>8506.8799999999992</v>
      </c>
      <c r="E66" s="23">
        <v>8506.8799999999992</v>
      </c>
      <c r="F66" s="23">
        <v>8506.8799999999992</v>
      </c>
      <c r="G66" s="23">
        <v>8506.8799999999992</v>
      </c>
      <c r="H66" s="23">
        <v>8506.8799999999992</v>
      </c>
      <c r="I66" s="2">
        <v>8506.8799999999992</v>
      </c>
    </row>
    <row r="67" spans="2:9" x14ac:dyDescent="0.3">
      <c r="B67" s="22">
        <v>538.49400000000003</v>
      </c>
      <c r="C67" s="23">
        <v>8591.8799999999992</v>
      </c>
      <c r="D67" s="23">
        <v>8591.8799999999992</v>
      </c>
      <c r="E67" s="23">
        <v>8591.8799999999992</v>
      </c>
      <c r="F67" s="23">
        <v>8591.8799999999992</v>
      </c>
      <c r="G67" s="23">
        <v>8591.8799999999992</v>
      </c>
      <c r="H67" s="23">
        <v>8591.8799999999992</v>
      </c>
      <c r="I67" s="2">
        <v>8591.8799999999992</v>
      </c>
    </row>
    <row r="68" spans="2:9" x14ac:dyDescent="0.3">
      <c r="B68" s="22">
        <v>538.44399999999996</v>
      </c>
      <c r="C68" s="23">
        <v>8676.25</v>
      </c>
      <c r="D68" s="23">
        <v>8676.25</v>
      </c>
      <c r="E68" s="23">
        <v>8676.25</v>
      </c>
      <c r="F68" s="23">
        <v>8676.25</v>
      </c>
      <c r="G68" s="23">
        <v>8676.25</v>
      </c>
      <c r="H68" s="23">
        <v>8676.25</v>
      </c>
      <c r="I68" s="2">
        <v>8676.25</v>
      </c>
    </row>
    <row r="69" spans="2:9" x14ac:dyDescent="0.3">
      <c r="B69" s="22">
        <v>538.39400000000001</v>
      </c>
      <c r="C69" s="23">
        <v>8626.8799999999992</v>
      </c>
      <c r="D69" s="23">
        <v>8626.8799999999992</v>
      </c>
      <c r="E69" s="23">
        <v>8626.8799999999992</v>
      </c>
      <c r="F69" s="23">
        <v>8626.8799999999992</v>
      </c>
      <c r="G69" s="23">
        <v>8626.8799999999992</v>
      </c>
      <c r="H69" s="23">
        <v>8626.8799999999992</v>
      </c>
      <c r="I69" s="2">
        <v>8626.8799999999992</v>
      </c>
    </row>
    <row r="70" spans="2:9" x14ac:dyDescent="0.3">
      <c r="B70" s="22">
        <v>538.34400000000005</v>
      </c>
      <c r="C70" s="23">
        <v>8488.75</v>
      </c>
      <c r="D70" s="23">
        <v>8488.75</v>
      </c>
      <c r="E70" s="23">
        <v>8488.75</v>
      </c>
      <c r="F70" s="23">
        <v>8488.75</v>
      </c>
      <c r="G70" s="23">
        <v>8488.75</v>
      </c>
      <c r="H70" s="23">
        <v>8488.75</v>
      </c>
      <c r="I70" s="2">
        <v>8488.75</v>
      </c>
    </row>
    <row r="71" spans="2:9" x14ac:dyDescent="0.3">
      <c r="B71" s="22">
        <v>538.29399999999998</v>
      </c>
      <c r="C71" s="23">
        <v>8490</v>
      </c>
      <c r="D71" s="23">
        <v>8490</v>
      </c>
      <c r="E71" s="23">
        <v>8490</v>
      </c>
      <c r="F71" s="23">
        <v>8490</v>
      </c>
      <c r="G71" s="23">
        <v>8490</v>
      </c>
      <c r="H71" s="23">
        <v>8490</v>
      </c>
      <c r="I71" s="2">
        <v>8490</v>
      </c>
    </row>
    <row r="72" spans="2:9" x14ac:dyDescent="0.3">
      <c r="B72" s="22">
        <v>538.24400000000003</v>
      </c>
      <c r="C72" s="23">
        <v>8617.5</v>
      </c>
      <c r="D72" s="23">
        <v>8617.5</v>
      </c>
      <c r="E72" s="23">
        <v>8617.5</v>
      </c>
      <c r="F72" s="23">
        <v>8617.5</v>
      </c>
      <c r="G72" s="23">
        <v>8617.5</v>
      </c>
      <c r="H72" s="23">
        <v>8617.5</v>
      </c>
      <c r="I72" s="2">
        <v>8617.5</v>
      </c>
    </row>
    <row r="73" spans="2:9" x14ac:dyDescent="0.3">
      <c r="B73" s="22">
        <v>538.19399999999996</v>
      </c>
      <c r="C73" s="23">
        <v>8665</v>
      </c>
      <c r="D73" s="23">
        <v>8665</v>
      </c>
      <c r="E73" s="23">
        <v>8665</v>
      </c>
      <c r="F73" s="23">
        <v>8665</v>
      </c>
      <c r="G73" s="23">
        <v>8665</v>
      </c>
      <c r="H73" s="23">
        <v>8665</v>
      </c>
      <c r="I73" s="2">
        <v>8665</v>
      </c>
    </row>
    <row r="74" spans="2:9" x14ac:dyDescent="0.3">
      <c r="B74" s="22">
        <v>538.14400000000001</v>
      </c>
      <c r="C74" s="23">
        <v>8526.8799999999992</v>
      </c>
      <c r="D74" s="23">
        <v>8526.8799999999992</v>
      </c>
      <c r="E74" s="23">
        <v>8526.8799999999992</v>
      </c>
      <c r="F74" s="23">
        <v>8526.8799999999992</v>
      </c>
      <c r="G74" s="23">
        <v>8526.8799999999992</v>
      </c>
      <c r="H74" s="23">
        <v>8526.8799999999992</v>
      </c>
      <c r="I74" s="2">
        <v>8526.8799999999992</v>
      </c>
    </row>
    <row r="75" spans="2:9" x14ac:dyDescent="0.3">
      <c r="B75" s="22">
        <v>538.09400000000005</v>
      </c>
      <c r="C75" s="23">
        <v>8626.25</v>
      </c>
      <c r="D75" s="23">
        <v>8626.25</v>
      </c>
      <c r="E75" s="23">
        <v>8626.25</v>
      </c>
      <c r="F75" s="23">
        <v>8626.25</v>
      </c>
      <c r="G75" s="23">
        <v>8626.25</v>
      </c>
      <c r="H75" s="23">
        <v>8626.25</v>
      </c>
      <c r="I75" s="2">
        <v>8626.25</v>
      </c>
    </row>
    <row r="76" spans="2:9" x14ac:dyDescent="0.3">
      <c r="B76" s="22">
        <v>538.04399999999998</v>
      </c>
      <c r="C76" s="23">
        <v>8582.5</v>
      </c>
      <c r="D76" s="23">
        <v>8582.5</v>
      </c>
      <c r="E76" s="23">
        <v>8582.5</v>
      </c>
      <c r="F76" s="23">
        <v>8582.5</v>
      </c>
      <c r="G76" s="23">
        <v>8582.5</v>
      </c>
      <c r="H76" s="23">
        <v>8582.5</v>
      </c>
      <c r="I76" s="2">
        <v>8582.5</v>
      </c>
    </row>
    <row r="77" spans="2:9" x14ac:dyDescent="0.3">
      <c r="B77" s="22">
        <v>537.99400000000003</v>
      </c>
      <c r="C77" s="23">
        <v>8621.25</v>
      </c>
      <c r="D77" s="23">
        <v>8621.25</v>
      </c>
      <c r="E77" s="23">
        <v>8621.25</v>
      </c>
      <c r="F77" s="23">
        <v>8621.25</v>
      </c>
      <c r="G77" s="23">
        <v>8621.25</v>
      </c>
      <c r="H77" s="23">
        <v>8621.25</v>
      </c>
      <c r="I77" s="2">
        <v>8621.25</v>
      </c>
    </row>
    <row r="78" spans="2:9" x14ac:dyDescent="0.3">
      <c r="B78" s="22">
        <v>537.94399999999996</v>
      </c>
      <c r="C78" s="23">
        <v>8424.3799999999992</v>
      </c>
      <c r="D78" s="23">
        <v>8424.3799999999992</v>
      </c>
      <c r="E78" s="23">
        <v>8424.3799999999992</v>
      </c>
      <c r="F78" s="23">
        <v>8424.3799999999992</v>
      </c>
      <c r="G78" s="23">
        <v>8424.3799999999992</v>
      </c>
      <c r="H78" s="23">
        <v>8424.3799999999992</v>
      </c>
      <c r="I78" s="2">
        <v>8424.3799999999992</v>
      </c>
    </row>
    <row r="79" spans="2:9" x14ac:dyDescent="0.3">
      <c r="B79" s="22">
        <v>537.89400000000001</v>
      </c>
      <c r="C79" s="23">
        <v>8496.8799999999992</v>
      </c>
      <c r="D79" s="23">
        <v>8496.8799999999992</v>
      </c>
      <c r="E79" s="23">
        <v>8496.8799999999992</v>
      </c>
      <c r="F79" s="23">
        <v>8496.8799999999992</v>
      </c>
      <c r="G79" s="23">
        <v>8496.8799999999992</v>
      </c>
      <c r="H79" s="23">
        <v>8496.8799999999992</v>
      </c>
      <c r="I79" s="2">
        <v>8496.8799999999992</v>
      </c>
    </row>
    <row r="80" spans="2:9" x14ac:dyDescent="0.3">
      <c r="B80" s="22">
        <v>537.84400000000005</v>
      </c>
      <c r="C80" s="23">
        <v>8528.75</v>
      </c>
      <c r="D80" s="23">
        <v>8528.75</v>
      </c>
      <c r="E80" s="23">
        <v>8528.75</v>
      </c>
      <c r="F80" s="23">
        <v>8528.75</v>
      </c>
      <c r="G80" s="23">
        <v>8528.75</v>
      </c>
      <c r="H80" s="23">
        <v>8528.75</v>
      </c>
      <c r="I80" s="2">
        <v>8528.75</v>
      </c>
    </row>
    <row r="81" spans="2:9" x14ac:dyDescent="0.3">
      <c r="B81" s="22">
        <v>537.79399999999998</v>
      </c>
      <c r="C81" s="23">
        <v>8585.6299999999992</v>
      </c>
      <c r="D81" s="23">
        <v>8585.6299999999992</v>
      </c>
      <c r="E81" s="23">
        <v>8585.6299999999992</v>
      </c>
      <c r="F81" s="23">
        <v>8585.6299999999992</v>
      </c>
      <c r="G81" s="23">
        <v>8585.6299999999992</v>
      </c>
      <c r="H81" s="23">
        <v>8585.6299999999992</v>
      </c>
      <c r="I81" s="2">
        <v>8585.6299999999992</v>
      </c>
    </row>
    <row r="82" spans="2:9" x14ac:dyDescent="0.3">
      <c r="B82" s="22">
        <v>537.74400000000003</v>
      </c>
      <c r="C82" s="23">
        <v>8445</v>
      </c>
      <c r="D82" s="23">
        <v>8445</v>
      </c>
      <c r="E82" s="23">
        <v>8445</v>
      </c>
      <c r="F82" s="23">
        <v>8445</v>
      </c>
      <c r="G82" s="23">
        <v>8445</v>
      </c>
      <c r="H82" s="23">
        <v>8445</v>
      </c>
      <c r="I82" s="2">
        <v>8445</v>
      </c>
    </row>
    <row r="83" spans="2:9" x14ac:dyDescent="0.3">
      <c r="B83" s="22">
        <v>537.69399999999996</v>
      </c>
      <c r="C83" s="23">
        <v>8428.1299999999992</v>
      </c>
      <c r="D83" s="23">
        <v>8428.1299999999992</v>
      </c>
      <c r="E83" s="23">
        <v>8428.1299999999992</v>
      </c>
      <c r="F83" s="23">
        <v>8428.1299999999992</v>
      </c>
      <c r="G83" s="23">
        <v>8428.1299999999992</v>
      </c>
      <c r="H83" s="23">
        <v>8428.1299999999992</v>
      </c>
      <c r="I83" s="2">
        <v>8428.1299999999992</v>
      </c>
    </row>
    <row r="84" spans="2:9" x14ac:dyDescent="0.3">
      <c r="B84" s="22">
        <v>537.64400000000001</v>
      </c>
      <c r="C84" s="23">
        <v>8452.5</v>
      </c>
      <c r="D84" s="23">
        <v>8452.5</v>
      </c>
      <c r="E84" s="23">
        <v>8452.5</v>
      </c>
      <c r="F84" s="23">
        <v>8452.5</v>
      </c>
      <c r="G84" s="23">
        <v>8452.5</v>
      </c>
      <c r="H84" s="23">
        <v>8452.5</v>
      </c>
      <c r="I84" s="2">
        <v>8452.5</v>
      </c>
    </row>
    <row r="85" spans="2:9" x14ac:dyDescent="0.3">
      <c r="B85" s="22">
        <v>537.59400000000005</v>
      </c>
      <c r="C85" s="23">
        <v>8571.8799999999992</v>
      </c>
      <c r="D85" s="23">
        <v>8571.8799999999992</v>
      </c>
      <c r="E85" s="23">
        <v>8571.8799999999992</v>
      </c>
      <c r="F85" s="23">
        <v>8571.8799999999992</v>
      </c>
      <c r="G85" s="23">
        <v>8571.8799999999992</v>
      </c>
      <c r="H85" s="23">
        <v>8571.8799999999992</v>
      </c>
      <c r="I85" s="2">
        <v>8571.8799999999992</v>
      </c>
    </row>
    <row r="86" spans="2:9" x14ac:dyDescent="0.3">
      <c r="B86" s="22">
        <v>537.54399999999998</v>
      </c>
      <c r="C86" s="23">
        <v>8436.25</v>
      </c>
      <c r="D86" s="23">
        <v>8436.25</v>
      </c>
      <c r="E86" s="23">
        <v>8436.25</v>
      </c>
      <c r="F86" s="23">
        <v>8436.25</v>
      </c>
      <c r="G86" s="23">
        <v>8436.25</v>
      </c>
      <c r="H86" s="23">
        <v>8436.25</v>
      </c>
      <c r="I86" s="2">
        <v>8436.25</v>
      </c>
    </row>
    <row r="87" spans="2:9" x14ac:dyDescent="0.3">
      <c r="B87" s="22">
        <v>537.49400000000003</v>
      </c>
      <c r="C87" s="23">
        <v>8497.5</v>
      </c>
      <c r="D87" s="23">
        <v>8497.5</v>
      </c>
      <c r="E87" s="23">
        <v>8497.5</v>
      </c>
      <c r="F87" s="23">
        <v>8497.5</v>
      </c>
      <c r="G87" s="23">
        <v>8497.5</v>
      </c>
      <c r="H87" s="23">
        <v>8497.5</v>
      </c>
      <c r="I87" s="2">
        <v>8497.5</v>
      </c>
    </row>
    <row r="88" spans="2:9" x14ac:dyDescent="0.3">
      <c r="B88" s="22">
        <v>537.44399999999996</v>
      </c>
      <c r="C88" s="23">
        <v>8396.25</v>
      </c>
      <c r="D88" s="23">
        <v>8396.25</v>
      </c>
      <c r="E88" s="23">
        <v>8396.25</v>
      </c>
      <c r="F88" s="23">
        <v>8396.25</v>
      </c>
      <c r="G88" s="23">
        <v>8396.25</v>
      </c>
      <c r="H88" s="23">
        <v>8396.25</v>
      </c>
      <c r="I88" s="2">
        <v>8396.25</v>
      </c>
    </row>
    <row r="89" spans="2:9" x14ac:dyDescent="0.3">
      <c r="B89" s="22">
        <v>537.39400000000001</v>
      </c>
      <c r="C89" s="23">
        <v>8491.8799999999992</v>
      </c>
      <c r="D89" s="23">
        <v>8491.8799999999992</v>
      </c>
      <c r="E89" s="23">
        <v>8491.8799999999992</v>
      </c>
      <c r="F89" s="23">
        <v>8491.8799999999992</v>
      </c>
      <c r="G89" s="23">
        <v>8491.8799999999992</v>
      </c>
      <c r="H89" s="23">
        <v>8491.8799999999992</v>
      </c>
      <c r="I89" s="2">
        <v>8491.8799999999992</v>
      </c>
    </row>
    <row r="90" spans="2:9" x14ac:dyDescent="0.3">
      <c r="B90" s="22">
        <v>537.34400000000005</v>
      </c>
      <c r="C90" s="23">
        <v>8478.1299999999992</v>
      </c>
      <c r="D90" s="23">
        <v>8478.1299999999992</v>
      </c>
      <c r="E90" s="23">
        <v>8478.1299999999992</v>
      </c>
      <c r="F90" s="23">
        <v>8478.1299999999992</v>
      </c>
      <c r="G90" s="23">
        <v>8478.1299999999992</v>
      </c>
      <c r="H90" s="23">
        <v>8478.1299999999992</v>
      </c>
      <c r="I90" s="2">
        <v>8478.1299999999992</v>
      </c>
    </row>
    <row r="91" spans="2:9" x14ac:dyDescent="0.3">
      <c r="B91" s="22">
        <v>537.29399999999998</v>
      </c>
      <c r="C91" s="23">
        <v>8517.5</v>
      </c>
      <c r="D91" s="23">
        <v>8517.5</v>
      </c>
      <c r="E91" s="23">
        <v>8517.5</v>
      </c>
      <c r="F91" s="23">
        <v>8517.5</v>
      </c>
      <c r="G91" s="23">
        <v>8517.5</v>
      </c>
      <c r="H91" s="23">
        <v>8517.5</v>
      </c>
      <c r="I91" s="2">
        <v>8517.5</v>
      </c>
    </row>
    <row r="92" spans="2:9" x14ac:dyDescent="0.3">
      <c r="B92" s="22">
        <v>537.24400000000003</v>
      </c>
      <c r="C92" s="23">
        <v>8450.6299999999992</v>
      </c>
      <c r="D92" s="23">
        <v>8450.6299999999992</v>
      </c>
      <c r="E92" s="23">
        <v>8450.6299999999992</v>
      </c>
      <c r="F92" s="23">
        <v>8450.6299999999992</v>
      </c>
      <c r="G92" s="23">
        <v>8450.6299999999992</v>
      </c>
      <c r="H92" s="23">
        <v>8450.6299999999992</v>
      </c>
      <c r="I92" s="2">
        <v>8450.6299999999992</v>
      </c>
    </row>
    <row r="93" spans="2:9" x14ac:dyDescent="0.3">
      <c r="B93" s="22">
        <v>537.19399999999996</v>
      </c>
      <c r="C93" s="23">
        <v>8511.8799999999992</v>
      </c>
      <c r="D93" s="23">
        <v>8511.8799999999992</v>
      </c>
      <c r="E93" s="23">
        <v>8511.8799999999992</v>
      </c>
      <c r="F93" s="23">
        <v>8511.8799999999992</v>
      </c>
      <c r="G93" s="23">
        <v>8511.8799999999992</v>
      </c>
      <c r="H93" s="23">
        <v>8511.8799999999992</v>
      </c>
      <c r="I93" s="2">
        <v>8511.8799999999992</v>
      </c>
    </row>
    <row r="94" spans="2:9" x14ac:dyDescent="0.3">
      <c r="B94" s="22">
        <v>537.14400000000001</v>
      </c>
      <c r="C94" s="23">
        <v>8518.75</v>
      </c>
      <c r="D94" s="23">
        <v>8518.75</v>
      </c>
      <c r="E94" s="23">
        <v>8518.75</v>
      </c>
      <c r="F94" s="23">
        <v>8518.75</v>
      </c>
      <c r="G94" s="23">
        <v>8518.75</v>
      </c>
      <c r="H94" s="23">
        <v>8518.75</v>
      </c>
      <c r="I94" s="2">
        <v>8518.75</v>
      </c>
    </row>
    <row r="95" spans="2:9" x14ac:dyDescent="0.3">
      <c r="B95" s="22">
        <v>537.09400000000005</v>
      </c>
      <c r="C95" s="23">
        <v>8446.25</v>
      </c>
      <c r="D95" s="23">
        <v>8446.25</v>
      </c>
      <c r="E95" s="23">
        <v>8446.25</v>
      </c>
      <c r="F95" s="23">
        <v>8446.25</v>
      </c>
      <c r="G95" s="23">
        <v>8446.25</v>
      </c>
      <c r="H95" s="23">
        <v>8446.25</v>
      </c>
      <c r="I95" s="2">
        <v>8446.25</v>
      </c>
    </row>
    <row r="96" spans="2:9" x14ac:dyDescent="0.3">
      <c r="B96" s="22">
        <v>537.04399999999998</v>
      </c>
      <c r="C96" s="23">
        <v>8491.8799999999992</v>
      </c>
      <c r="D96" s="23">
        <v>8491.8799999999992</v>
      </c>
      <c r="E96" s="23">
        <v>8491.8799999999992</v>
      </c>
      <c r="F96" s="23">
        <v>8491.8799999999992</v>
      </c>
      <c r="G96" s="23">
        <v>8491.8799999999992</v>
      </c>
      <c r="H96" s="23">
        <v>8491.8799999999992</v>
      </c>
      <c r="I96" s="2">
        <v>8491.8799999999992</v>
      </c>
    </row>
    <row r="97" spans="2:9" x14ac:dyDescent="0.3">
      <c r="B97" s="22">
        <v>536.99400000000003</v>
      </c>
      <c r="C97" s="23">
        <v>8528.75</v>
      </c>
      <c r="D97" s="23">
        <v>8528.75</v>
      </c>
      <c r="E97" s="23">
        <v>8528.75</v>
      </c>
      <c r="F97" s="23">
        <v>8528.75</v>
      </c>
      <c r="G97" s="23">
        <v>8528.75</v>
      </c>
      <c r="H97" s="23">
        <v>8528.75</v>
      </c>
      <c r="I97" s="2">
        <v>8528.75</v>
      </c>
    </row>
    <row r="98" spans="2:9" x14ac:dyDescent="0.3">
      <c r="B98" s="22">
        <v>536.94399999999996</v>
      </c>
      <c r="C98" s="23">
        <v>8551.25</v>
      </c>
      <c r="D98" s="23">
        <v>8551.25</v>
      </c>
      <c r="E98" s="23">
        <v>8551.25</v>
      </c>
      <c r="F98" s="23">
        <v>8551.25</v>
      </c>
      <c r="G98" s="23">
        <v>8551.26</v>
      </c>
      <c r="H98" s="23">
        <v>8551.25</v>
      </c>
      <c r="I98" s="2">
        <v>8551.26</v>
      </c>
    </row>
    <row r="99" spans="2:9" x14ac:dyDescent="0.3">
      <c r="B99" s="22">
        <v>536.89400000000001</v>
      </c>
      <c r="C99" s="23">
        <v>8478.1299999999992</v>
      </c>
      <c r="D99" s="23">
        <v>8478.1299999999992</v>
      </c>
      <c r="E99" s="23">
        <v>8478.1299999999992</v>
      </c>
      <c r="F99" s="23">
        <v>8478.1299999999992</v>
      </c>
      <c r="G99" s="23">
        <v>8478.1299999999992</v>
      </c>
      <c r="H99" s="23">
        <v>8478.1299999999992</v>
      </c>
      <c r="I99" s="2">
        <v>8478.1299999999992</v>
      </c>
    </row>
    <row r="100" spans="2:9" x14ac:dyDescent="0.3">
      <c r="B100" s="22">
        <v>536.84400000000005</v>
      </c>
      <c r="C100" s="23">
        <v>8418.1299999999992</v>
      </c>
      <c r="D100" s="23">
        <v>8418.1299999999992</v>
      </c>
      <c r="E100" s="23">
        <v>8418.1299999999992</v>
      </c>
      <c r="F100" s="23">
        <v>8418.1299999999992</v>
      </c>
      <c r="G100" s="23">
        <v>8418.1299999999992</v>
      </c>
      <c r="H100" s="23">
        <v>8418.1299999999992</v>
      </c>
      <c r="I100" s="2">
        <v>8418.1299999999992</v>
      </c>
    </row>
    <row r="101" spans="2:9" x14ac:dyDescent="0.3">
      <c r="B101" s="22">
        <v>536.79399999999998</v>
      </c>
      <c r="C101" s="23">
        <v>8414.3799999999992</v>
      </c>
      <c r="D101" s="23">
        <v>8414.3799999999992</v>
      </c>
      <c r="E101" s="23">
        <v>8414.3799999999992</v>
      </c>
      <c r="F101" s="23">
        <v>8414.3799999999992</v>
      </c>
      <c r="G101" s="23">
        <v>8414.39</v>
      </c>
      <c r="H101" s="23">
        <v>8414.3799999999992</v>
      </c>
      <c r="I101" s="2">
        <v>8414.39</v>
      </c>
    </row>
    <row r="102" spans="2:9" x14ac:dyDescent="0.3">
      <c r="B102" s="22">
        <v>536.74400000000003</v>
      </c>
      <c r="C102" s="23">
        <v>8493.1299999999992</v>
      </c>
      <c r="D102" s="23">
        <v>8493.1299999999992</v>
      </c>
      <c r="E102" s="23">
        <v>8493.1299999999992</v>
      </c>
      <c r="F102" s="23">
        <v>8493.1299999999992</v>
      </c>
      <c r="G102" s="23">
        <v>8493.14</v>
      </c>
      <c r="H102" s="23">
        <v>8493.1299999999992</v>
      </c>
      <c r="I102" s="2">
        <v>8493.14</v>
      </c>
    </row>
    <row r="103" spans="2:9" x14ac:dyDescent="0.3">
      <c r="B103" s="22">
        <v>536.69399999999996</v>
      </c>
      <c r="C103" s="23">
        <v>8542.5</v>
      </c>
      <c r="D103" s="23">
        <v>8542.5</v>
      </c>
      <c r="E103" s="23">
        <v>8542.5</v>
      </c>
      <c r="F103" s="23">
        <v>8542.5</v>
      </c>
      <c r="G103" s="23">
        <v>8542.52</v>
      </c>
      <c r="H103" s="23">
        <v>8542.5</v>
      </c>
      <c r="I103" s="2">
        <v>8542.52</v>
      </c>
    </row>
    <row r="104" spans="2:9" x14ac:dyDescent="0.3">
      <c r="B104" s="22">
        <v>536.64400000000001</v>
      </c>
      <c r="C104" s="23">
        <v>8500</v>
      </c>
      <c r="D104" s="23">
        <v>8500</v>
      </c>
      <c r="E104" s="23">
        <v>8500</v>
      </c>
      <c r="F104" s="23">
        <v>8500</v>
      </c>
      <c r="G104" s="23">
        <v>8500.02</v>
      </c>
      <c r="H104" s="23">
        <v>8500</v>
      </c>
      <c r="I104" s="2">
        <v>8500.02</v>
      </c>
    </row>
    <row r="105" spans="2:9" x14ac:dyDescent="0.3">
      <c r="B105" s="22">
        <v>536.59400000000005</v>
      </c>
      <c r="C105" s="23">
        <v>8467.5</v>
      </c>
      <c r="D105" s="23">
        <v>8467.5</v>
      </c>
      <c r="E105" s="23">
        <v>8467.5</v>
      </c>
      <c r="F105" s="23">
        <v>8467.5</v>
      </c>
      <c r="G105" s="23">
        <v>8467.5300000000007</v>
      </c>
      <c r="H105" s="23">
        <v>8467.5</v>
      </c>
      <c r="I105" s="2">
        <v>8467.5300000000007</v>
      </c>
    </row>
    <row r="106" spans="2:9" x14ac:dyDescent="0.3">
      <c r="B106" s="22">
        <v>536.54399999999998</v>
      </c>
      <c r="C106" s="23">
        <v>8491.8799999999992</v>
      </c>
      <c r="D106" s="23">
        <v>8491.8799999999992</v>
      </c>
      <c r="E106" s="23">
        <v>8491.8799999999992</v>
      </c>
      <c r="F106" s="23">
        <v>8491.8799999999992</v>
      </c>
      <c r="G106" s="23">
        <v>8491.91</v>
      </c>
      <c r="H106" s="23">
        <v>8491.8799999999992</v>
      </c>
      <c r="I106" s="2">
        <v>8491.91</v>
      </c>
    </row>
    <row r="107" spans="2:9" x14ac:dyDescent="0.3">
      <c r="B107" s="22">
        <v>536.49400000000003</v>
      </c>
      <c r="C107" s="23">
        <v>8444.3799999999992</v>
      </c>
      <c r="D107" s="23">
        <v>8444.3799999999992</v>
      </c>
      <c r="E107" s="23">
        <v>8444.3799999999992</v>
      </c>
      <c r="F107" s="23">
        <v>8444.3799999999992</v>
      </c>
      <c r="G107" s="23">
        <v>8444.42</v>
      </c>
      <c r="H107" s="23">
        <v>8444.3799999999992</v>
      </c>
      <c r="I107" s="2">
        <v>8444.42</v>
      </c>
    </row>
    <row r="108" spans="2:9" x14ac:dyDescent="0.3">
      <c r="B108" s="22">
        <v>536.44399999999996</v>
      </c>
      <c r="C108" s="23">
        <v>8482.5</v>
      </c>
      <c r="D108" s="23">
        <v>8482.5</v>
      </c>
      <c r="E108" s="23">
        <v>8482.5</v>
      </c>
      <c r="F108" s="23">
        <v>8482.5</v>
      </c>
      <c r="G108" s="23">
        <v>8482.56</v>
      </c>
      <c r="H108" s="23">
        <v>8482.5</v>
      </c>
      <c r="I108" s="2">
        <v>8482.56</v>
      </c>
    </row>
    <row r="109" spans="2:9" x14ac:dyDescent="0.3">
      <c r="B109" s="22">
        <v>536.39400000000001</v>
      </c>
      <c r="C109" s="23">
        <v>8421.25</v>
      </c>
      <c r="D109" s="23">
        <v>8421.25</v>
      </c>
      <c r="E109" s="23">
        <v>8421.25</v>
      </c>
      <c r="F109" s="23">
        <v>8421.25</v>
      </c>
      <c r="G109" s="23">
        <v>8421.32</v>
      </c>
      <c r="H109" s="23">
        <v>8421.25</v>
      </c>
      <c r="I109" s="2">
        <v>8421.32</v>
      </c>
    </row>
    <row r="110" spans="2:9" x14ac:dyDescent="0.3">
      <c r="B110" s="22">
        <v>536.34400000000005</v>
      </c>
      <c r="C110" s="23">
        <v>8305.6299999999992</v>
      </c>
      <c r="D110" s="23">
        <v>8305.6299999999992</v>
      </c>
      <c r="E110" s="23">
        <v>8305.6299999999992</v>
      </c>
      <c r="F110" s="23">
        <v>8305.6299999999992</v>
      </c>
      <c r="G110" s="23">
        <v>8305.7199999999993</v>
      </c>
      <c r="H110" s="23">
        <v>8305.6299999999992</v>
      </c>
      <c r="I110" s="2">
        <v>8305.7199999999993</v>
      </c>
    </row>
    <row r="111" spans="2:9" x14ac:dyDescent="0.3">
      <c r="B111" s="22">
        <v>536.29399999999998</v>
      </c>
      <c r="C111" s="23">
        <v>8391.25</v>
      </c>
      <c r="D111" s="23">
        <v>8391.25</v>
      </c>
      <c r="E111" s="23">
        <v>8391.25</v>
      </c>
      <c r="F111" s="23">
        <v>8391.25</v>
      </c>
      <c r="G111" s="23">
        <v>8391.36</v>
      </c>
      <c r="H111" s="23">
        <v>8391.25</v>
      </c>
      <c r="I111" s="2">
        <v>8391.36</v>
      </c>
    </row>
    <row r="112" spans="2:9" x14ac:dyDescent="0.3">
      <c r="B112" s="22">
        <v>536.24400000000003</v>
      </c>
      <c r="C112" s="23">
        <v>8466.25</v>
      </c>
      <c r="D112" s="23">
        <v>8466.25</v>
      </c>
      <c r="E112" s="23">
        <v>8466.25</v>
      </c>
      <c r="F112" s="23">
        <v>8466.25</v>
      </c>
      <c r="G112" s="23">
        <v>8466.39</v>
      </c>
      <c r="H112" s="23">
        <v>8466.25</v>
      </c>
      <c r="I112" s="2">
        <v>8466.39</v>
      </c>
    </row>
    <row r="113" spans="2:9" x14ac:dyDescent="0.3">
      <c r="B113" s="22">
        <v>536.19399999999996</v>
      </c>
      <c r="C113" s="23">
        <v>8401.8799999999992</v>
      </c>
      <c r="D113" s="23">
        <v>8401.8799999999992</v>
      </c>
      <c r="E113" s="23">
        <v>8401.8799999999992</v>
      </c>
      <c r="F113" s="23">
        <v>8401.8799999999992</v>
      </c>
      <c r="G113" s="23">
        <v>8402.0499999999993</v>
      </c>
      <c r="H113" s="23">
        <v>8401.8799999999992</v>
      </c>
      <c r="I113" s="2">
        <v>8402.0499999999993</v>
      </c>
    </row>
    <row r="114" spans="2:9" x14ac:dyDescent="0.3">
      <c r="B114" s="22">
        <v>536.14400000000001</v>
      </c>
      <c r="C114" s="23">
        <v>8345.6299999999992</v>
      </c>
      <c r="D114" s="23">
        <v>8345.6299999999992</v>
      </c>
      <c r="E114" s="23">
        <v>8345.6299999999992</v>
      </c>
      <c r="F114" s="23">
        <v>8345.6299999999992</v>
      </c>
      <c r="G114" s="23">
        <v>8345.84</v>
      </c>
      <c r="H114" s="23">
        <v>8345.6299999999992</v>
      </c>
      <c r="I114" s="2">
        <v>8345.84</v>
      </c>
    </row>
    <row r="115" spans="2:9" x14ac:dyDescent="0.3">
      <c r="B115" s="22">
        <v>536.09400000000005</v>
      </c>
      <c r="C115" s="23">
        <v>8641.25</v>
      </c>
      <c r="D115" s="23">
        <v>8641.25</v>
      </c>
      <c r="E115" s="23">
        <v>8641.25</v>
      </c>
      <c r="F115" s="23">
        <v>8641.25</v>
      </c>
      <c r="G115" s="23">
        <v>8641.52</v>
      </c>
      <c r="H115" s="23">
        <v>8641.25</v>
      </c>
      <c r="I115" s="2">
        <v>8641.52</v>
      </c>
    </row>
    <row r="116" spans="2:9" x14ac:dyDescent="0.3">
      <c r="B116" s="22">
        <v>536.04399999999998</v>
      </c>
      <c r="C116" s="23">
        <v>8411.25</v>
      </c>
      <c r="D116" s="23">
        <v>8411.25</v>
      </c>
      <c r="E116" s="23">
        <v>8411.25</v>
      </c>
      <c r="F116" s="23">
        <v>8411.25</v>
      </c>
      <c r="G116" s="23">
        <v>8411.58</v>
      </c>
      <c r="H116" s="23">
        <v>8411.25</v>
      </c>
      <c r="I116" s="2">
        <v>8411.58</v>
      </c>
    </row>
    <row r="117" spans="2:9" x14ac:dyDescent="0.3">
      <c r="B117" s="22">
        <v>535.99400000000003</v>
      </c>
      <c r="C117" s="23">
        <v>8376.8799999999992</v>
      </c>
      <c r="D117" s="23">
        <v>8376.8799999999992</v>
      </c>
      <c r="E117" s="23">
        <v>8376.8799999999992</v>
      </c>
      <c r="F117" s="23">
        <v>8376.8799999999992</v>
      </c>
      <c r="G117" s="23">
        <v>8377.2900000000009</v>
      </c>
      <c r="H117" s="23">
        <v>8376.8799999999992</v>
      </c>
      <c r="I117" s="2">
        <v>8377.2900000000009</v>
      </c>
    </row>
    <row r="118" spans="2:9" x14ac:dyDescent="0.3">
      <c r="B118" s="22">
        <v>535.94399999999996</v>
      </c>
      <c r="C118" s="23">
        <v>8371.25</v>
      </c>
      <c r="D118" s="23">
        <v>8395.39</v>
      </c>
      <c r="E118" s="23">
        <v>8395.39</v>
      </c>
      <c r="F118" s="23">
        <v>8395.39</v>
      </c>
      <c r="G118" s="23">
        <v>8395.89</v>
      </c>
      <c r="H118" s="23">
        <v>8395.39</v>
      </c>
      <c r="I118" s="2">
        <v>8395.89</v>
      </c>
    </row>
    <row r="119" spans="2:9" x14ac:dyDescent="0.3">
      <c r="B119" s="22">
        <v>535.89400000000001</v>
      </c>
      <c r="C119" s="23">
        <v>8438.1299999999992</v>
      </c>
      <c r="D119" s="23">
        <v>8395.34</v>
      </c>
      <c r="E119" s="23">
        <v>8395.34</v>
      </c>
      <c r="F119" s="23">
        <v>8395.34</v>
      </c>
      <c r="G119" s="23">
        <v>8395.9599999999991</v>
      </c>
      <c r="H119" s="23">
        <v>8395.34</v>
      </c>
      <c r="I119" s="2">
        <v>8395.9599999999991</v>
      </c>
    </row>
    <row r="120" spans="2:9" x14ac:dyDescent="0.3">
      <c r="B120" s="22">
        <v>535.84400000000005</v>
      </c>
      <c r="C120" s="23">
        <v>8219.3799999999992</v>
      </c>
      <c r="D120" s="23">
        <v>8395.14</v>
      </c>
      <c r="E120" s="23">
        <v>8395.14</v>
      </c>
      <c r="F120" s="23">
        <v>8395.14</v>
      </c>
      <c r="G120" s="23">
        <v>8395.9</v>
      </c>
      <c r="H120" s="23">
        <v>8395.14</v>
      </c>
      <c r="I120" s="2">
        <v>8395.9</v>
      </c>
    </row>
    <row r="121" spans="2:9" x14ac:dyDescent="0.3">
      <c r="B121" s="22">
        <v>535.79399999999998</v>
      </c>
      <c r="C121" s="23">
        <v>8413.75</v>
      </c>
      <c r="D121" s="23">
        <v>8395.1200000000008</v>
      </c>
      <c r="E121" s="23">
        <v>8395.1200000000008</v>
      </c>
      <c r="F121" s="23">
        <v>8395.1200000000008</v>
      </c>
      <c r="G121" s="23">
        <v>8396.0400000000009</v>
      </c>
      <c r="H121" s="23">
        <v>8395.1200000000008</v>
      </c>
      <c r="I121" s="2">
        <v>8396.0400000000009</v>
      </c>
    </row>
    <row r="122" spans="2:9" x14ac:dyDescent="0.3">
      <c r="B122" s="22">
        <v>535.74400000000003</v>
      </c>
      <c r="C122" s="23">
        <v>8421.25</v>
      </c>
      <c r="D122" s="23">
        <v>8395.09</v>
      </c>
      <c r="E122" s="23">
        <v>8395.09</v>
      </c>
      <c r="F122" s="23">
        <v>8395.09</v>
      </c>
      <c r="G122" s="23">
        <v>8396.2199999999993</v>
      </c>
      <c r="H122" s="23">
        <v>8395.09</v>
      </c>
      <c r="I122" s="2">
        <v>8396.2199999999993</v>
      </c>
    </row>
    <row r="123" spans="2:9" x14ac:dyDescent="0.3">
      <c r="B123" s="22">
        <v>535.69399999999996</v>
      </c>
      <c r="C123" s="23">
        <v>8466.25</v>
      </c>
      <c r="D123" s="23">
        <v>8395.01</v>
      </c>
      <c r="E123" s="23">
        <v>8395.01</v>
      </c>
      <c r="F123" s="23">
        <v>8395.01</v>
      </c>
      <c r="G123" s="23">
        <v>8396.3799999999992</v>
      </c>
      <c r="H123" s="23">
        <v>8395.01</v>
      </c>
      <c r="I123" s="2">
        <v>8396.3799999999992</v>
      </c>
    </row>
    <row r="124" spans="2:9" x14ac:dyDescent="0.3">
      <c r="B124" s="22">
        <v>535.64400000000001</v>
      </c>
      <c r="C124" s="23">
        <v>8345.6299999999992</v>
      </c>
      <c r="D124" s="23">
        <v>8394.9500000000007</v>
      </c>
      <c r="E124" s="23">
        <v>8394.9500000000007</v>
      </c>
      <c r="F124" s="23">
        <v>8394.9500000000007</v>
      </c>
      <c r="G124" s="23">
        <v>8396.61</v>
      </c>
      <c r="H124" s="23">
        <v>8394.9500000000007</v>
      </c>
      <c r="I124" s="2">
        <v>8396.61</v>
      </c>
    </row>
    <row r="125" spans="2:9" x14ac:dyDescent="0.3">
      <c r="B125" s="22">
        <v>535.59400000000005</v>
      </c>
      <c r="C125" s="23">
        <v>8295.6299999999992</v>
      </c>
      <c r="D125" s="23">
        <v>8394.84</v>
      </c>
      <c r="E125" s="23">
        <v>8394.84</v>
      </c>
      <c r="F125" s="23">
        <v>8394.84</v>
      </c>
      <c r="G125" s="23">
        <v>8396.85</v>
      </c>
      <c r="H125" s="23">
        <v>8394.84</v>
      </c>
      <c r="I125" s="2">
        <v>8396.85</v>
      </c>
    </row>
    <row r="126" spans="2:9" x14ac:dyDescent="0.3">
      <c r="B126" s="22">
        <v>535.54399999999998</v>
      </c>
      <c r="C126" s="23">
        <v>8532.5</v>
      </c>
      <c r="D126" s="23">
        <v>8394.69</v>
      </c>
      <c r="E126" s="23">
        <v>8394.69</v>
      </c>
      <c r="F126" s="23">
        <v>8394.69</v>
      </c>
      <c r="G126" s="23">
        <v>8397.11</v>
      </c>
      <c r="H126" s="23">
        <v>8394.69</v>
      </c>
      <c r="I126" s="2">
        <v>8397.11</v>
      </c>
    </row>
    <row r="127" spans="2:9" x14ac:dyDescent="0.3">
      <c r="B127" s="22">
        <v>535.49400000000003</v>
      </c>
      <c r="C127" s="23">
        <v>8407.5</v>
      </c>
      <c r="D127" s="23">
        <v>8394.67</v>
      </c>
      <c r="E127" s="23">
        <v>8394.67</v>
      </c>
      <c r="F127" s="23">
        <v>8394.67</v>
      </c>
      <c r="G127" s="23">
        <v>8397.59</v>
      </c>
      <c r="H127" s="23">
        <v>8394.67</v>
      </c>
      <c r="I127" s="2">
        <v>8397.59</v>
      </c>
    </row>
    <row r="128" spans="2:9" x14ac:dyDescent="0.3">
      <c r="B128" s="22">
        <v>535.44399999999996</v>
      </c>
      <c r="C128" s="23">
        <v>8568.1299999999992</v>
      </c>
      <c r="D128" s="23">
        <v>8394.4699999999993</v>
      </c>
      <c r="E128" s="23">
        <v>8394.4699999999993</v>
      </c>
      <c r="F128" s="23">
        <v>8394.4699999999993</v>
      </c>
      <c r="G128" s="23">
        <v>8397.98</v>
      </c>
      <c r="H128" s="23">
        <v>8394.4699999999993</v>
      </c>
      <c r="I128" s="2">
        <v>8397.98</v>
      </c>
    </row>
    <row r="129" spans="2:9" x14ac:dyDescent="0.3">
      <c r="B129" s="22">
        <v>535.39400000000001</v>
      </c>
      <c r="C129" s="23">
        <v>8383.1299999999992</v>
      </c>
      <c r="D129" s="23">
        <v>8394.4599999999991</v>
      </c>
      <c r="E129" s="23">
        <v>8394.4599999999991</v>
      </c>
      <c r="F129" s="23">
        <v>8394.4599999999991</v>
      </c>
      <c r="G129" s="23">
        <v>8398.67</v>
      </c>
      <c r="H129" s="23">
        <v>8394.4599999999991</v>
      </c>
      <c r="I129" s="2">
        <v>8398.67</v>
      </c>
    </row>
    <row r="130" spans="2:9" x14ac:dyDescent="0.3">
      <c r="B130" s="22">
        <v>535.34400000000005</v>
      </c>
      <c r="C130" s="23">
        <v>8483.1299999999992</v>
      </c>
      <c r="D130" s="23">
        <v>8394.36</v>
      </c>
      <c r="E130" s="23">
        <v>8394.36</v>
      </c>
      <c r="F130" s="23">
        <v>8394.36</v>
      </c>
      <c r="G130" s="23">
        <v>8399.39</v>
      </c>
      <c r="H130" s="23">
        <v>8394.36</v>
      </c>
      <c r="I130" s="2">
        <v>8399.39</v>
      </c>
    </row>
    <row r="131" spans="2:9" x14ac:dyDescent="0.3">
      <c r="B131" s="22">
        <v>535.29399999999998</v>
      </c>
      <c r="C131" s="23">
        <v>8352.5</v>
      </c>
      <c r="D131" s="23">
        <v>8394.31</v>
      </c>
      <c r="E131" s="23">
        <v>8394.31</v>
      </c>
      <c r="F131" s="23">
        <v>8394.31</v>
      </c>
      <c r="G131" s="23">
        <v>8400.33</v>
      </c>
      <c r="H131" s="23">
        <v>8394.31</v>
      </c>
      <c r="I131" s="2">
        <v>8400.33</v>
      </c>
    </row>
    <row r="132" spans="2:9" x14ac:dyDescent="0.3">
      <c r="B132" s="22">
        <v>535.24400000000003</v>
      </c>
      <c r="C132" s="23">
        <v>8553.1299999999992</v>
      </c>
      <c r="D132" s="23">
        <v>8394.1299999999992</v>
      </c>
      <c r="E132" s="23">
        <v>8394.1299999999992</v>
      </c>
      <c r="F132" s="23">
        <v>8394.1299999999992</v>
      </c>
      <c r="G132" s="23">
        <v>8401.2999999999993</v>
      </c>
      <c r="H132" s="23">
        <v>8394.1299999999992</v>
      </c>
      <c r="I132" s="2">
        <v>8401.2999999999993</v>
      </c>
    </row>
    <row r="133" spans="2:9" x14ac:dyDescent="0.3">
      <c r="B133" s="22">
        <v>535.19399999999996</v>
      </c>
      <c r="C133" s="23">
        <v>8278.75</v>
      </c>
      <c r="D133" s="23">
        <v>8394</v>
      </c>
      <c r="E133" s="23">
        <v>8394</v>
      </c>
      <c r="F133" s="23">
        <v>8394</v>
      </c>
      <c r="G133" s="23">
        <v>8402.5300000000007</v>
      </c>
      <c r="H133" s="23">
        <v>8394</v>
      </c>
      <c r="I133" s="2">
        <v>8402.5300000000007</v>
      </c>
    </row>
    <row r="134" spans="2:9" x14ac:dyDescent="0.3">
      <c r="B134" s="22">
        <v>535.14400000000001</v>
      </c>
      <c r="C134" s="23">
        <v>8306.8799999999992</v>
      </c>
      <c r="D134" s="23">
        <v>8393.9</v>
      </c>
      <c r="E134" s="23">
        <v>8393.9</v>
      </c>
      <c r="F134" s="23">
        <v>8393.9</v>
      </c>
      <c r="G134" s="23">
        <v>8404.02</v>
      </c>
      <c r="H134" s="23">
        <v>8393.9</v>
      </c>
      <c r="I134" s="2">
        <v>8404.02</v>
      </c>
    </row>
    <row r="135" spans="2:9" x14ac:dyDescent="0.3">
      <c r="B135" s="22">
        <v>535.09400000000005</v>
      </c>
      <c r="C135" s="23">
        <v>8412.5</v>
      </c>
      <c r="D135" s="23">
        <v>8393.8799999999992</v>
      </c>
      <c r="E135" s="23">
        <v>8393.8799999999992</v>
      </c>
      <c r="F135" s="23">
        <v>8393.8799999999992</v>
      </c>
      <c r="G135" s="23">
        <v>8405.8700000000008</v>
      </c>
      <c r="H135" s="23">
        <v>8393.8799999999992</v>
      </c>
      <c r="I135" s="2">
        <v>8405.8700000000008</v>
      </c>
    </row>
    <row r="136" spans="2:9" x14ac:dyDescent="0.3">
      <c r="B136" s="22">
        <v>535.04399999999998</v>
      </c>
      <c r="C136" s="23">
        <v>8263.75</v>
      </c>
      <c r="D136" s="23">
        <v>8393.73</v>
      </c>
      <c r="E136" s="23">
        <v>8393.73</v>
      </c>
      <c r="F136" s="23">
        <v>8393.73</v>
      </c>
      <c r="G136" s="23">
        <v>8407.91</v>
      </c>
      <c r="H136" s="23">
        <v>8393.73</v>
      </c>
      <c r="I136" s="2">
        <v>8407.91</v>
      </c>
    </row>
    <row r="137" spans="2:9" x14ac:dyDescent="0.3">
      <c r="B137" s="22">
        <v>534.99400000000003</v>
      </c>
      <c r="C137" s="23">
        <v>8417.5</v>
      </c>
      <c r="D137" s="23">
        <v>8393.7099999999991</v>
      </c>
      <c r="E137" s="23">
        <v>8393.7099999999991</v>
      </c>
      <c r="F137" s="23">
        <v>8393.7099999999991</v>
      </c>
      <c r="G137" s="23">
        <v>8410.44</v>
      </c>
      <c r="H137" s="23">
        <v>8393.7099999999991</v>
      </c>
      <c r="I137" s="2">
        <v>8410.44</v>
      </c>
    </row>
    <row r="138" spans="2:9" x14ac:dyDescent="0.3">
      <c r="B138" s="22">
        <v>534.94399999999996</v>
      </c>
      <c r="C138" s="23">
        <v>8449.3799999999992</v>
      </c>
      <c r="D138" s="23">
        <v>8393.64</v>
      </c>
      <c r="E138" s="23">
        <v>8393.64</v>
      </c>
      <c r="F138" s="23">
        <v>8393.64</v>
      </c>
      <c r="G138" s="23">
        <v>8413.36</v>
      </c>
      <c r="H138" s="23">
        <v>8393.64</v>
      </c>
      <c r="I138" s="2">
        <v>8413.36</v>
      </c>
    </row>
    <row r="139" spans="2:9" x14ac:dyDescent="0.3">
      <c r="B139" s="22">
        <v>534.89400000000001</v>
      </c>
      <c r="C139" s="23">
        <v>8361.8799999999992</v>
      </c>
      <c r="D139" s="23">
        <v>8393.61</v>
      </c>
      <c r="E139" s="23">
        <v>8393.61</v>
      </c>
      <c r="F139" s="23">
        <v>8393.61</v>
      </c>
      <c r="G139" s="23">
        <v>8416.7800000000007</v>
      </c>
      <c r="H139" s="23">
        <v>8393.61</v>
      </c>
      <c r="I139" s="2">
        <v>8416.7800000000007</v>
      </c>
    </row>
    <row r="140" spans="2:9" x14ac:dyDescent="0.3">
      <c r="B140" s="22">
        <v>534.84400000000005</v>
      </c>
      <c r="C140" s="23">
        <v>8270.6299999999992</v>
      </c>
      <c r="D140" s="23">
        <v>8393.4699999999993</v>
      </c>
      <c r="E140" s="23">
        <v>8393.4699999999993</v>
      </c>
      <c r="F140" s="23">
        <v>8393.4699999999993</v>
      </c>
      <c r="G140" s="23">
        <v>8420.65</v>
      </c>
      <c r="H140" s="23">
        <v>8393.4699999999993</v>
      </c>
      <c r="I140" s="2">
        <v>8420.65</v>
      </c>
    </row>
    <row r="141" spans="2:9" x14ac:dyDescent="0.3">
      <c r="B141" s="22">
        <v>534.79399999999998</v>
      </c>
      <c r="C141" s="23">
        <v>8484.3799999999992</v>
      </c>
      <c r="D141" s="23">
        <v>8393.3700000000008</v>
      </c>
      <c r="E141" s="23">
        <v>8393.3700000000008</v>
      </c>
      <c r="F141" s="23">
        <v>8393.3700000000008</v>
      </c>
      <c r="G141" s="23">
        <v>8425.17</v>
      </c>
      <c r="H141" s="23">
        <v>8393.3700000000008</v>
      </c>
      <c r="I141" s="2">
        <v>8425.17</v>
      </c>
    </row>
    <row r="142" spans="2:9" x14ac:dyDescent="0.3">
      <c r="B142" s="22">
        <v>534.74400000000003</v>
      </c>
      <c r="C142" s="23">
        <v>8463.75</v>
      </c>
      <c r="D142" s="23">
        <v>8393.2900000000009</v>
      </c>
      <c r="E142" s="23">
        <v>8393.2900000000009</v>
      </c>
      <c r="F142" s="23">
        <v>8393.2900000000009</v>
      </c>
      <c r="G142" s="23">
        <v>8430.44</v>
      </c>
      <c r="H142" s="23">
        <v>8393.2900000000009</v>
      </c>
      <c r="I142" s="2">
        <v>8430.44</v>
      </c>
    </row>
    <row r="143" spans="2:9" x14ac:dyDescent="0.3">
      <c r="B143" s="22">
        <v>534.69399999999996</v>
      </c>
      <c r="C143" s="23">
        <v>8405.6299999999992</v>
      </c>
      <c r="D143" s="23">
        <v>8393.27</v>
      </c>
      <c r="E143" s="23">
        <v>8393.27</v>
      </c>
      <c r="F143" s="23">
        <v>8393.27</v>
      </c>
      <c r="G143" s="23">
        <v>8436.57</v>
      </c>
      <c r="H143" s="23">
        <v>8393.27</v>
      </c>
      <c r="I143" s="2">
        <v>8436.57</v>
      </c>
    </row>
    <row r="144" spans="2:9" x14ac:dyDescent="0.3">
      <c r="B144" s="22">
        <v>534.64400000000001</v>
      </c>
      <c r="C144" s="23">
        <v>8357.5</v>
      </c>
      <c r="D144" s="23">
        <v>8393.23</v>
      </c>
      <c r="E144" s="23">
        <v>8393.23</v>
      </c>
      <c r="F144" s="23">
        <v>8393.23</v>
      </c>
      <c r="G144" s="23">
        <v>8443.58</v>
      </c>
      <c r="H144" s="23">
        <v>8393.23</v>
      </c>
      <c r="I144" s="2">
        <v>8443.58</v>
      </c>
    </row>
    <row r="145" spans="2:9" x14ac:dyDescent="0.3">
      <c r="B145" s="22">
        <v>534.59400000000005</v>
      </c>
      <c r="C145" s="23">
        <v>8408.1299999999992</v>
      </c>
      <c r="D145" s="23">
        <v>8393.2099999999991</v>
      </c>
      <c r="E145" s="23">
        <v>8393.2099999999991</v>
      </c>
      <c r="F145" s="23">
        <v>8393.2099999999991</v>
      </c>
      <c r="G145" s="23">
        <v>8451.64</v>
      </c>
      <c r="H145" s="23">
        <v>8393.2099999999991</v>
      </c>
      <c r="I145" s="2">
        <v>8451.64</v>
      </c>
    </row>
    <row r="146" spans="2:9" x14ac:dyDescent="0.3">
      <c r="B146" s="22">
        <v>534.54399999999998</v>
      </c>
      <c r="C146" s="23">
        <v>8380.6299999999992</v>
      </c>
      <c r="D146" s="23">
        <v>8393.2000000000007</v>
      </c>
      <c r="E146" s="23">
        <v>8393.2000000000007</v>
      </c>
      <c r="F146" s="23">
        <v>8393.2000000000007</v>
      </c>
      <c r="G146" s="23">
        <v>8460.86</v>
      </c>
      <c r="H146" s="23">
        <v>8393.2000000000007</v>
      </c>
      <c r="I146" s="2">
        <v>8460.86</v>
      </c>
    </row>
    <row r="147" spans="2:9" x14ac:dyDescent="0.3">
      <c r="B147" s="22">
        <v>534.49400000000003</v>
      </c>
      <c r="C147" s="23">
        <v>8520</v>
      </c>
      <c r="D147" s="23">
        <v>8393.06</v>
      </c>
      <c r="E147" s="23">
        <v>8393.06</v>
      </c>
      <c r="F147" s="23">
        <v>8393.06</v>
      </c>
      <c r="G147" s="23">
        <v>8471.23</v>
      </c>
      <c r="H147" s="23">
        <v>8393.06</v>
      </c>
      <c r="I147" s="2">
        <v>8471.23</v>
      </c>
    </row>
    <row r="148" spans="2:9" x14ac:dyDescent="0.3">
      <c r="B148" s="22">
        <v>534.44399999999996</v>
      </c>
      <c r="C148" s="23">
        <v>8363.75</v>
      </c>
      <c r="D148" s="23">
        <v>8393.02</v>
      </c>
      <c r="E148" s="23">
        <v>8393.02</v>
      </c>
      <c r="F148" s="23">
        <v>8393.02</v>
      </c>
      <c r="G148" s="23">
        <v>8483.16</v>
      </c>
      <c r="H148" s="23">
        <v>8393.02</v>
      </c>
      <c r="I148" s="2">
        <v>8483.16</v>
      </c>
    </row>
    <row r="149" spans="2:9" x14ac:dyDescent="0.3">
      <c r="B149" s="22">
        <v>534.39400000000001</v>
      </c>
      <c r="C149" s="23">
        <v>8401.25</v>
      </c>
      <c r="D149" s="23">
        <v>8393.01</v>
      </c>
      <c r="E149" s="23">
        <v>8393.01</v>
      </c>
      <c r="F149" s="23">
        <v>8393.01</v>
      </c>
      <c r="G149" s="23">
        <v>8496.7199999999993</v>
      </c>
      <c r="H149" s="23">
        <v>8393.01</v>
      </c>
      <c r="I149" s="2">
        <v>8496.7199999999993</v>
      </c>
    </row>
    <row r="150" spans="2:9" x14ac:dyDescent="0.3">
      <c r="B150" s="22">
        <v>534.34400000000005</v>
      </c>
      <c r="C150" s="23">
        <v>8438.1299999999992</v>
      </c>
      <c r="D150" s="23">
        <v>8392.9599999999991</v>
      </c>
      <c r="E150" s="23">
        <v>8392.9599999999991</v>
      </c>
      <c r="F150" s="23">
        <v>8392.9599999999991</v>
      </c>
      <c r="G150" s="23">
        <v>8512.02</v>
      </c>
      <c r="H150" s="23">
        <v>8392.9599999999991</v>
      </c>
      <c r="I150" s="2">
        <v>8512.02</v>
      </c>
    </row>
    <row r="151" spans="2:9" x14ac:dyDescent="0.3">
      <c r="B151" s="22">
        <v>534.29399999999998</v>
      </c>
      <c r="C151" s="23">
        <v>8463.1299999999992</v>
      </c>
      <c r="D151" s="23">
        <v>8392.8799999999992</v>
      </c>
      <c r="E151" s="23">
        <v>8392.8799999999992</v>
      </c>
      <c r="F151" s="23">
        <v>8392.8799999999992</v>
      </c>
      <c r="G151" s="23">
        <v>8529.27</v>
      </c>
      <c r="H151" s="23">
        <v>8392.8799999999992</v>
      </c>
      <c r="I151" s="2">
        <v>8529.27</v>
      </c>
    </row>
    <row r="152" spans="2:9" x14ac:dyDescent="0.3">
      <c r="B152" s="22">
        <v>534.24400000000003</v>
      </c>
      <c r="C152" s="23">
        <v>8411.8799999999992</v>
      </c>
      <c r="D152" s="23">
        <v>8392.86</v>
      </c>
      <c r="E152" s="23">
        <v>8392.86</v>
      </c>
      <c r="F152" s="23">
        <v>8392.86</v>
      </c>
      <c r="G152" s="23">
        <v>8548.77</v>
      </c>
      <c r="H152" s="23">
        <v>8392.86</v>
      </c>
      <c r="I152" s="2">
        <v>8548.77</v>
      </c>
    </row>
    <row r="153" spans="2:9" x14ac:dyDescent="0.3">
      <c r="B153" s="22">
        <v>534.19399999999996</v>
      </c>
      <c r="C153" s="23">
        <v>8502.5</v>
      </c>
      <c r="D153" s="23">
        <v>8392.74</v>
      </c>
      <c r="E153" s="23">
        <v>8392.74</v>
      </c>
      <c r="F153" s="23">
        <v>8392.74</v>
      </c>
      <c r="G153" s="23">
        <v>8570.57</v>
      </c>
      <c r="H153" s="23">
        <v>8392.74</v>
      </c>
      <c r="I153" s="2">
        <v>8570.57</v>
      </c>
    </row>
    <row r="154" spans="2:9" x14ac:dyDescent="0.3">
      <c r="B154" s="22">
        <v>534.14400000000001</v>
      </c>
      <c r="C154" s="23">
        <v>8501.25</v>
      </c>
      <c r="D154" s="23">
        <v>8392.61</v>
      </c>
      <c r="E154" s="23">
        <v>8392.61</v>
      </c>
      <c r="F154" s="23">
        <v>8392.6200000000008</v>
      </c>
      <c r="G154" s="23">
        <v>8595.02</v>
      </c>
      <c r="H154" s="23">
        <v>8392.61</v>
      </c>
      <c r="I154" s="2">
        <v>8595.02</v>
      </c>
    </row>
    <row r="155" spans="2:9" x14ac:dyDescent="0.3">
      <c r="B155" s="22">
        <v>534.09400000000005</v>
      </c>
      <c r="C155" s="23">
        <v>8535.6299999999992</v>
      </c>
      <c r="D155" s="23">
        <v>8392.4500000000007</v>
      </c>
      <c r="E155" s="23">
        <v>8392.4500000000007</v>
      </c>
      <c r="F155" s="23">
        <v>8392.4500000000007</v>
      </c>
      <c r="G155" s="23">
        <v>8622.32</v>
      </c>
      <c r="H155" s="23">
        <v>8392.4500000000007</v>
      </c>
      <c r="I155" s="2">
        <v>8622.32</v>
      </c>
    </row>
    <row r="156" spans="2:9" x14ac:dyDescent="0.3">
      <c r="B156" s="22">
        <v>534.04399999999998</v>
      </c>
      <c r="C156" s="23">
        <v>8435</v>
      </c>
      <c r="D156" s="23">
        <v>8392.4</v>
      </c>
      <c r="E156" s="23">
        <v>8392.4</v>
      </c>
      <c r="F156" s="23">
        <v>8392.41</v>
      </c>
      <c r="G156" s="23">
        <v>8652.89</v>
      </c>
      <c r="H156" s="23">
        <v>8392.4</v>
      </c>
      <c r="I156" s="2">
        <v>8652.9</v>
      </c>
    </row>
    <row r="157" spans="2:9" x14ac:dyDescent="0.3">
      <c r="B157" s="22">
        <v>533.99400000000003</v>
      </c>
      <c r="C157" s="23">
        <v>8565</v>
      </c>
      <c r="D157" s="23">
        <v>8392.2099999999991</v>
      </c>
      <c r="E157" s="23">
        <v>8392.2099999999991</v>
      </c>
      <c r="F157" s="23">
        <v>8392.2099999999991</v>
      </c>
      <c r="G157" s="23">
        <v>8686.75</v>
      </c>
      <c r="H157" s="23">
        <v>8392.2099999999991</v>
      </c>
      <c r="I157" s="2">
        <v>8686.75</v>
      </c>
    </row>
    <row r="158" spans="2:9" x14ac:dyDescent="0.3">
      <c r="B158" s="22">
        <v>533.94399999999996</v>
      </c>
      <c r="C158" s="23">
        <v>8644.3799999999992</v>
      </c>
      <c r="D158" s="23">
        <v>8391.92</v>
      </c>
      <c r="E158" s="23">
        <v>8391.92</v>
      </c>
      <c r="F158" s="23">
        <v>8391.93</v>
      </c>
      <c r="G158" s="23">
        <v>8724.23</v>
      </c>
      <c r="H158" s="23">
        <v>8391.92</v>
      </c>
      <c r="I158" s="2">
        <v>8724.23</v>
      </c>
    </row>
    <row r="159" spans="2:9" x14ac:dyDescent="0.3">
      <c r="B159" s="22">
        <v>533.89400000000001</v>
      </c>
      <c r="C159" s="23">
        <v>8689.3799999999992</v>
      </c>
      <c r="D159" s="23">
        <v>8391.58</v>
      </c>
      <c r="E159" s="23">
        <v>8391.58</v>
      </c>
      <c r="F159" s="23">
        <v>8391.59</v>
      </c>
      <c r="G159" s="23">
        <v>8765.67</v>
      </c>
      <c r="H159" s="23">
        <v>8391.58</v>
      </c>
      <c r="I159" s="2">
        <v>8765.68</v>
      </c>
    </row>
    <row r="160" spans="2:9" x14ac:dyDescent="0.3">
      <c r="B160" s="22">
        <v>533.84400000000005</v>
      </c>
      <c r="C160" s="23">
        <v>8834.3799999999992</v>
      </c>
      <c r="D160" s="23">
        <v>8391.08</v>
      </c>
      <c r="E160" s="23">
        <v>8391.08</v>
      </c>
      <c r="F160" s="23">
        <v>8391.09</v>
      </c>
      <c r="G160" s="23">
        <v>8811.26</v>
      </c>
      <c r="H160" s="23">
        <v>8391.08</v>
      </c>
      <c r="I160" s="2">
        <v>8811.27</v>
      </c>
    </row>
    <row r="161" spans="2:9" x14ac:dyDescent="0.3">
      <c r="B161" s="22">
        <v>533.79399999999998</v>
      </c>
      <c r="C161" s="23">
        <v>8775</v>
      </c>
      <c r="D161" s="23">
        <v>8390.65</v>
      </c>
      <c r="E161" s="23">
        <v>8390.65</v>
      </c>
      <c r="F161" s="23">
        <v>8390.66</v>
      </c>
      <c r="G161" s="23">
        <v>8861.5300000000007</v>
      </c>
      <c r="H161" s="23">
        <v>8390.65</v>
      </c>
      <c r="I161" s="2">
        <v>8861.5400000000009</v>
      </c>
    </row>
    <row r="162" spans="2:9" x14ac:dyDescent="0.3">
      <c r="B162" s="22">
        <v>533.74400000000003</v>
      </c>
      <c r="C162" s="23">
        <v>8801.25</v>
      </c>
      <c r="D162" s="23">
        <v>8390.18</v>
      </c>
      <c r="E162" s="23">
        <v>8390.18</v>
      </c>
      <c r="F162" s="23">
        <v>8390.2000000000007</v>
      </c>
      <c r="G162" s="23">
        <v>8916.7099999999991</v>
      </c>
      <c r="H162" s="23">
        <v>8390.18</v>
      </c>
      <c r="I162" s="2">
        <v>8916.7199999999993</v>
      </c>
    </row>
    <row r="163" spans="2:9" x14ac:dyDescent="0.3">
      <c r="B163" s="22">
        <v>533.69399999999996</v>
      </c>
      <c r="C163" s="23">
        <v>9020.6299999999992</v>
      </c>
      <c r="D163" s="23">
        <v>8389.4599999999991</v>
      </c>
      <c r="E163" s="23">
        <v>8389.4599999999991</v>
      </c>
      <c r="F163" s="23">
        <v>8389.49</v>
      </c>
      <c r="G163" s="23">
        <v>8976.86</v>
      </c>
      <c r="H163" s="23">
        <v>8389.4599999999991</v>
      </c>
      <c r="I163" s="2">
        <v>8976.8799999999992</v>
      </c>
    </row>
    <row r="164" spans="2:9" x14ac:dyDescent="0.3">
      <c r="B164" s="22">
        <v>533.64400000000001</v>
      </c>
      <c r="C164" s="23">
        <v>8903.75</v>
      </c>
      <c r="D164" s="23">
        <v>8388.8799999999992</v>
      </c>
      <c r="E164" s="23">
        <v>8388.8799999999992</v>
      </c>
      <c r="F164" s="23">
        <v>8388.91</v>
      </c>
      <c r="G164" s="23">
        <v>9042.68</v>
      </c>
      <c r="H164" s="23">
        <v>8388.8799999999992</v>
      </c>
      <c r="I164" s="2">
        <v>9042.7099999999991</v>
      </c>
    </row>
    <row r="165" spans="2:9" x14ac:dyDescent="0.3">
      <c r="B165" s="22">
        <v>533.59400000000005</v>
      </c>
      <c r="C165" s="23">
        <v>8946.25</v>
      </c>
      <c r="D165" s="23">
        <v>8388.25</v>
      </c>
      <c r="E165" s="23">
        <v>8388.25</v>
      </c>
      <c r="F165" s="23">
        <v>8388.2900000000009</v>
      </c>
      <c r="G165" s="23">
        <v>9114.27</v>
      </c>
      <c r="H165" s="23">
        <v>8388.25</v>
      </c>
      <c r="I165" s="2">
        <v>9114.32</v>
      </c>
    </row>
    <row r="166" spans="2:9" x14ac:dyDescent="0.3">
      <c r="B166" s="22">
        <v>533.54399999999998</v>
      </c>
      <c r="C166" s="23">
        <v>9000.6299999999992</v>
      </c>
      <c r="D166" s="23">
        <v>8387.5499999999993</v>
      </c>
      <c r="E166" s="23">
        <v>8387.5499999999993</v>
      </c>
      <c r="F166" s="23">
        <v>8387.6200000000008</v>
      </c>
      <c r="G166" s="23">
        <v>9192.02</v>
      </c>
      <c r="H166" s="23">
        <v>8387.5499999999993</v>
      </c>
      <c r="I166" s="2">
        <v>9192.08</v>
      </c>
    </row>
    <row r="167" spans="2:9" x14ac:dyDescent="0.3">
      <c r="B167" s="22">
        <v>533.49400000000003</v>
      </c>
      <c r="C167" s="23">
        <v>9217.5</v>
      </c>
      <c r="D167" s="23">
        <v>8386.61</v>
      </c>
      <c r="E167" s="23">
        <v>8386.61</v>
      </c>
      <c r="F167" s="23">
        <v>8386.7000000000007</v>
      </c>
      <c r="G167" s="23">
        <v>9275.9699999999993</v>
      </c>
      <c r="H167" s="23">
        <v>8386.61</v>
      </c>
      <c r="I167" s="2">
        <v>9276.06</v>
      </c>
    </row>
    <row r="168" spans="2:9" x14ac:dyDescent="0.3">
      <c r="B168" s="22">
        <v>533.44399999999996</v>
      </c>
      <c r="C168" s="23">
        <v>9272.5</v>
      </c>
      <c r="D168" s="23">
        <v>8385.6</v>
      </c>
      <c r="E168" s="23">
        <v>8385.6</v>
      </c>
      <c r="F168" s="23">
        <v>8385.73</v>
      </c>
      <c r="G168" s="23">
        <v>9366.44</v>
      </c>
      <c r="H168" s="23">
        <v>8385.6</v>
      </c>
      <c r="I168" s="2">
        <v>9366.57</v>
      </c>
    </row>
    <row r="169" spans="2:9" x14ac:dyDescent="0.3">
      <c r="B169" s="22">
        <v>533.39400000000001</v>
      </c>
      <c r="C169" s="23">
        <v>9329.3799999999992</v>
      </c>
      <c r="D169" s="23">
        <v>8384.5300000000007</v>
      </c>
      <c r="E169" s="23">
        <v>8384.5300000000007</v>
      </c>
      <c r="F169" s="23">
        <v>8384.7099999999991</v>
      </c>
      <c r="G169" s="23">
        <v>9463.61</v>
      </c>
      <c r="H169" s="23">
        <v>8384.5300000000007</v>
      </c>
      <c r="I169" s="2">
        <v>9463.7800000000007</v>
      </c>
    </row>
    <row r="170" spans="2:9" x14ac:dyDescent="0.3">
      <c r="B170" s="22">
        <v>533.34400000000005</v>
      </c>
      <c r="C170" s="23">
        <v>9510</v>
      </c>
      <c r="D170" s="23">
        <v>8383.26</v>
      </c>
      <c r="E170" s="23">
        <v>8383.26</v>
      </c>
      <c r="F170" s="23">
        <v>8383.5</v>
      </c>
      <c r="G170" s="23">
        <v>9567.4599999999991</v>
      </c>
      <c r="H170" s="23">
        <v>8383.26</v>
      </c>
      <c r="I170" s="2">
        <v>9567.7099999999991</v>
      </c>
    </row>
    <row r="171" spans="2:9" x14ac:dyDescent="0.3">
      <c r="B171" s="22">
        <v>533.29399999999998</v>
      </c>
      <c r="C171" s="23">
        <v>9745</v>
      </c>
      <c r="D171" s="23">
        <v>8381.7099999999991</v>
      </c>
      <c r="E171" s="23">
        <v>8381.7099999999991</v>
      </c>
      <c r="F171" s="23">
        <v>8382.0400000000009</v>
      </c>
      <c r="G171" s="23">
        <v>9678.0300000000007</v>
      </c>
      <c r="H171" s="23">
        <v>8381.7099999999991</v>
      </c>
      <c r="I171" s="2">
        <v>9678.36</v>
      </c>
    </row>
    <row r="172" spans="2:9" x14ac:dyDescent="0.3">
      <c r="B172" s="22">
        <v>533.24400000000003</v>
      </c>
      <c r="C172" s="23">
        <v>9826.25</v>
      </c>
      <c r="D172" s="23">
        <v>8380.07</v>
      </c>
      <c r="E172" s="23">
        <v>8380.07</v>
      </c>
      <c r="F172" s="23">
        <v>8380.52</v>
      </c>
      <c r="G172" s="23">
        <v>9795.51</v>
      </c>
      <c r="H172" s="23">
        <v>8380.07</v>
      </c>
      <c r="I172" s="2">
        <v>9795.9699999999993</v>
      </c>
    </row>
    <row r="173" spans="2:9" x14ac:dyDescent="0.3">
      <c r="B173" s="22">
        <v>533.19399999999996</v>
      </c>
      <c r="C173" s="23">
        <v>10018.799999999999</v>
      </c>
      <c r="D173" s="23">
        <v>8378.2099999999991</v>
      </c>
      <c r="E173" s="23">
        <v>8378.2099999999991</v>
      </c>
      <c r="F173" s="23">
        <v>8378.83</v>
      </c>
      <c r="G173" s="23">
        <v>9919.73</v>
      </c>
      <c r="H173" s="23">
        <v>8378.2099999999991</v>
      </c>
      <c r="I173" s="2">
        <v>9920.35</v>
      </c>
    </row>
    <row r="174" spans="2:9" x14ac:dyDescent="0.3">
      <c r="B174" s="22">
        <v>533.14400000000001</v>
      </c>
      <c r="C174" s="23">
        <v>10129.4</v>
      </c>
      <c r="D174" s="23">
        <v>8376.2199999999993</v>
      </c>
      <c r="E174" s="23">
        <v>8376.2199999999993</v>
      </c>
      <c r="F174" s="23">
        <v>8377.0499999999993</v>
      </c>
      <c r="G174" s="23">
        <v>10050.700000000001</v>
      </c>
      <c r="H174" s="23">
        <v>8376.2199999999993</v>
      </c>
      <c r="I174" s="2">
        <v>10051.5</v>
      </c>
    </row>
    <row r="175" spans="2:9" x14ac:dyDescent="0.3">
      <c r="B175" s="22">
        <v>533.09400000000005</v>
      </c>
      <c r="C175" s="23">
        <v>10158.1</v>
      </c>
      <c r="D175" s="23">
        <v>8374.2000000000007</v>
      </c>
      <c r="E175" s="23">
        <v>8374.2000000000007</v>
      </c>
      <c r="F175" s="23">
        <v>8375.33</v>
      </c>
      <c r="G175" s="23">
        <v>10188.200000000001</v>
      </c>
      <c r="H175" s="23">
        <v>8374.2000000000007</v>
      </c>
      <c r="I175" s="2">
        <v>10189.299999999999</v>
      </c>
    </row>
    <row r="176" spans="2:9" x14ac:dyDescent="0.3">
      <c r="B176" s="22">
        <v>533.04399999999998</v>
      </c>
      <c r="C176" s="23">
        <v>10345</v>
      </c>
      <c r="D176" s="23">
        <v>8371.9599999999991</v>
      </c>
      <c r="E176" s="23">
        <v>8371.9599999999991</v>
      </c>
      <c r="F176" s="23">
        <v>8373.48</v>
      </c>
      <c r="G176" s="23">
        <v>10331.799999999999</v>
      </c>
      <c r="H176" s="23">
        <v>8371.9599999999991</v>
      </c>
      <c r="I176" s="2">
        <v>10333.4</v>
      </c>
    </row>
    <row r="177" spans="2:9" x14ac:dyDescent="0.3">
      <c r="B177" s="22">
        <v>532.99400000000003</v>
      </c>
      <c r="C177" s="23">
        <v>10540.6</v>
      </c>
      <c r="D177" s="23">
        <v>8369.5</v>
      </c>
      <c r="E177" s="23">
        <v>8369.5</v>
      </c>
      <c r="F177" s="23">
        <v>8371.52</v>
      </c>
      <c r="G177" s="23">
        <v>10481.200000000001</v>
      </c>
      <c r="H177" s="23">
        <v>8369.5</v>
      </c>
      <c r="I177" s="2">
        <v>10483.200000000001</v>
      </c>
    </row>
    <row r="178" spans="2:9" x14ac:dyDescent="0.3">
      <c r="B178" s="22">
        <v>532.94399999999996</v>
      </c>
      <c r="C178" s="23">
        <v>10608.8</v>
      </c>
      <c r="D178" s="23">
        <v>8366.9599999999991</v>
      </c>
      <c r="E178" s="23">
        <v>8366.9599999999991</v>
      </c>
      <c r="F178" s="23">
        <v>8369.66</v>
      </c>
      <c r="G178" s="23">
        <v>10635.9</v>
      </c>
      <c r="H178" s="23">
        <v>8366.9599999999991</v>
      </c>
      <c r="I178" s="2">
        <v>10638.6</v>
      </c>
    </row>
    <row r="179" spans="2:9" x14ac:dyDescent="0.3">
      <c r="B179" s="22">
        <v>532.89400000000001</v>
      </c>
      <c r="C179" s="23">
        <v>10788.1</v>
      </c>
      <c r="D179" s="23">
        <v>8364.2099999999991</v>
      </c>
      <c r="E179" s="23">
        <v>8364.2099999999991</v>
      </c>
      <c r="F179" s="23">
        <v>8367.7900000000009</v>
      </c>
      <c r="G179" s="23">
        <v>10795.2</v>
      </c>
      <c r="H179" s="23">
        <v>8364.2099999999991</v>
      </c>
      <c r="I179" s="2">
        <v>10798.8</v>
      </c>
    </row>
    <row r="180" spans="2:9" x14ac:dyDescent="0.3">
      <c r="B180" s="22">
        <v>532.84400000000005</v>
      </c>
      <c r="C180" s="23">
        <v>10973.1</v>
      </c>
      <c r="D180" s="23">
        <v>8361.25</v>
      </c>
      <c r="E180" s="23">
        <v>8361.25</v>
      </c>
      <c r="F180" s="23">
        <v>8365.9699999999993</v>
      </c>
      <c r="G180" s="23">
        <v>10958.4</v>
      </c>
      <c r="H180" s="23">
        <v>8361.25</v>
      </c>
      <c r="I180" s="2">
        <v>10963.1</v>
      </c>
    </row>
    <row r="181" spans="2:9" x14ac:dyDescent="0.3">
      <c r="B181" s="22">
        <v>532.79399999999998</v>
      </c>
      <c r="C181" s="23">
        <v>11318.8</v>
      </c>
      <c r="D181" s="23">
        <v>8357.89</v>
      </c>
      <c r="E181" s="23">
        <v>8357.89</v>
      </c>
      <c r="F181" s="23">
        <v>8364.1200000000008</v>
      </c>
      <c r="G181" s="23">
        <v>11124.3</v>
      </c>
      <c r="H181" s="23">
        <v>8357.89</v>
      </c>
      <c r="I181" s="2">
        <v>11130.6</v>
      </c>
    </row>
    <row r="182" spans="2:9" x14ac:dyDescent="0.3">
      <c r="B182" s="22">
        <v>532.74400000000003</v>
      </c>
      <c r="C182" s="23">
        <v>11448.8</v>
      </c>
      <c r="D182" s="23">
        <v>8354.3799999999992</v>
      </c>
      <c r="E182" s="23">
        <v>8354.3799999999992</v>
      </c>
      <c r="F182" s="23">
        <v>8362.52</v>
      </c>
      <c r="G182" s="23">
        <v>11292.4</v>
      </c>
      <c r="H182" s="23">
        <v>8354.3799999999992</v>
      </c>
      <c r="I182" s="2">
        <v>11300.6</v>
      </c>
    </row>
    <row r="183" spans="2:9" x14ac:dyDescent="0.3">
      <c r="B183" s="22">
        <v>532.69399999999996</v>
      </c>
      <c r="C183" s="23">
        <v>11535.6</v>
      </c>
      <c r="D183" s="23">
        <v>8350.77</v>
      </c>
      <c r="E183" s="23">
        <v>8350.77</v>
      </c>
      <c r="F183" s="23">
        <v>8361.4</v>
      </c>
      <c r="G183" s="23">
        <v>11461.6</v>
      </c>
      <c r="H183" s="23">
        <v>8350.77</v>
      </c>
      <c r="I183" s="2">
        <v>11472.2</v>
      </c>
    </row>
    <row r="184" spans="2:9" x14ac:dyDescent="0.3">
      <c r="B184" s="22">
        <v>532.64400000000001</v>
      </c>
      <c r="C184" s="23">
        <v>11596.9</v>
      </c>
      <c r="D184" s="23">
        <v>8347.09</v>
      </c>
      <c r="E184" s="23">
        <v>8347.09</v>
      </c>
      <c r="F184" s="23">
        <v>8360.91</v>
      </c>
      <c r="G184" s="23">
        <v>11630.7</v>
      </c>
      <c r="H184" s="23">
        <v>8347.09</v>
      </c>
      <c r="I184" s="2">
        <v>11644.5</v>
      </c>
    </row>
    <row r="185" spans="2:9" x14ac:dyDescent="0.3">
      <c r="B185" s="22">
        <v>532.59400000000005</v>
      </c>
      <c r="C185" s="23">
        <v>11992.5</v>
      </c>
      <c r="D185" s="23">
        <v>8342.9500000000007</v>
      </c>
      <c r="E185" s="23">
        <v>8342.9500000000007</v>
      </c>
      <c r="F185" s="23">
        <v>8360.7800000000007</v>
      </c>
      <c r="G185" s="23">
        <v>11798.1</v>
      </c>
      <c r="H185" s="23">
        <v>8342.9500000000007</v>
      </c>
      <c r="I185" s="2">
        <v>11815.9</v>
      </c>
    </row>
    <row r="186" spans="2:9" x14ac:dyDescent="0.3">
      <c r="B186" s="22">
        <v>532.54399999999998</v>
      </c>
      <c r="C186" s="23">
        <v>12005.6</v>
      </c>
      <c r="D186" s="23">
        <v>8338.7900000000009</v>
      </c>
      <c r="E186" s="23">
        <v>8338.7900000000009</v>
      </c>
      <c r="F186" s="23">
        <v>8361.83</v>
      </c>
      <c r="G186" s="23">
        <v>11962.8</v>
      </c>
      <c r="H186" s="23">
        <v>8338.7900000000009</v>
      </c>
      <c r="I186" s="2">
        <v>11985.9</v>
      </c>
    </row>
    <row r="187" spans="2:9" x14ac:dyDescent="0.3">
      <c r="B187" s="22">
        <v>532.49400000000003</v>
      </c>
      <c r="C187" s="23">
        <v>12167.5</v>
      </c>
      <c r="D187" s="23">
        <v>8334.4500000000007</v>
      </c>
      <c r="E187" s="23">
        <v>8334.4500000000007</v>
      </c>
      <c r="F187" s="23">
        <v>8364.01</v>
      </c>
      <c r="G187" s="23">
        <v>12123.3</v>
      </c>
      <c r="H187" s="23">
        <v>8334.4500000000007</v>
      </c>
      <c r="I187" s="2">
        <v>12152.9</v>
      </c>
    </row>
    <row r="188" spans="2:9" x14ac:dyDescent="0.3">
      <c r="B188" s="22">
        <v>532.44399999999996</v>
      </c>
      <c r="C188" s="23">
        <v>12325</v>
      </c>
      <c r="D188" s="23">
        <v>8329.92</v>
      </c>
      <c r="E188" s="23">
        <v>8329.92</v>
      </c>
      <c r="F188" s="23">
        <v>8367.6</v>
      </c>
      <c r="G188" s="23">
        <v>12278.1</v>
      </c>
      <c r="H188" s="23">
        <v>8329.92</v>
      </c>
      <c r="I188" s="2">
        <v>12315.7</v>
      </c>
    </row>
    <row r="189" spans="2:9" x14ac:dyDescent="0.3">
      <c r="B189" s="22">
        <v>532.39400000000001</v>
      </c>
      <c r="C189" s="23">
        <v>12485.6</v>
      </c>
      <c r="D189" s="23">
        <v>8325.2000000000007</v>
      </c>
      <c r="E189" s="23">
        <v>8325.2000000000007</v>
      </c>
      <c r="F189" s="23">
        <v>8373.2999999999993</v>
      </c>
      <c r="G189" s="23">
        <v>12425.6</v>
      </c>
      <c r="H189" s="23">
        <v>8325.2000000000007</v>
      </c>
      <c r="I189" s="2">
        <v>12473.7</v>
      </c>
    </row>
    <row r="190" spans="2:9" x14ac:dyDescent="0.3">
      <c r="B190" s="22">
        <v>532.34400000000005</v>
      </c>
      <c r="C190" s="23">
        <v>12769.4</v>
      </c>
      <c r="D190" s="23">
        <v>8320.16</v>
      </c>
      <c r="E190" s="23">
        <v>8320.16</v>
      </c>
      <c r="F190" s="23">
        <v>8381.06</v>
      </c>
      <c r="G190" s="23">
        <v>12564.2</v>
      </c>
      <c r="H190" s="23">
        <v>8320.16</v>
      </c>
      <c r="I190" s="2">
        <v>12625.1</v>
      </c>
    </row>
    <row r="191" spans="2:9" x14ac:dyDescent="0.3">
      <c r="B191" s="22">
        <v>532.29399999999998</v>
      </c>
      <c r="C191" s="23">
        <v>12981.3</v>
      </c>
      <c r="D191" s="23">
        <v>8314.8700000000008</v>
      </c>
      <c r="E191" s="23">
        <v>8314.8700000000008</v>
      </c>
      <c r="F191" s="23">
        <v>8391.68</v>
      </c>
      <c r="G191" s="23">
        <v>12692.5</v>
      </c>
      <c r="H191" s="23">
        <v>8314.8700000000008</v>
      </c>
      <c r="I191" s="2">
        <v>12769.3</v>
      </c>
    </row>
    <row r="192" spans="2:9" x14ac:dyDescent="0.3">
      <c r="B192" s="22">
        <v>532.24400000000003</v>
      </c>
      <c r="C192" s="23">
        <v>12990</v>
      </c>
      <c r="D192" s="23">
        <v>8309.56</v>
      </c>
      <c r="E192" s="23">
        <v>8309.56</v>
      </c>
      <c r="F192" s="23">
        <v>8406.2800000000007</v>
      </c>
      <c r="G192" s="23">
        <v>12809.3</v>
      </c>
      <c r="H192" s="23">
        <v>8309.56</v>
      </c>
      <c r="I192" s="2">
        <v>12906</v>
      </c>
    </row>
    <row r="193" spans="2:9" x14ac:dyDescent="0.3">
      <c r="B193" s="22">
        <v>532.19399999999996</v>
      </c>
      <c r="C193" s="23">
        <v>12991.9</v>
      </c>
      <c r="D193" s="23">
        <v>8304.25</v>
      </c>
      <c r="E193" s="23">
        <v>8304.25</v>
      </c>
      <c r="F193" s="23">
        <v>8425.1200000000008</v>
      </c>
      <c r="G193" s="23">
        <v>12913.3</v>
      </c>
      <c r="H193" s="23">
        <v>8304.25</v>
      </c>
      <c r="I193" s="2">
        <v>13034.2</v>
      </c>
    </row>
    <row r="194" spans="2:9" x14ac:dyDescent="0.3">
      <c r="B194" s="22">
        <v>532.14400000000001</v>
      </c>
      <c r="C194" s="23">
        <v>13181.9</v>
      </c>
      <c r="D194" s="23">
        <v>8298.7099999999991</v>
      </c>
      <c r="E194" s="23">
        <v>8298.7099999999991</v>
      </c>
      <c r="F194" s="23">
        <v>8449.48</v>
      </c>
      <c r="G194" s="23">
        <v>13002.9</v>
      </c>
      <c r="H194" s="23">
        <v>8298.7099999999991</v>
      </c>
      <c r="I194" s="2">
        <v>13153.7</v>
      </c>
    </row>
    <row r="195" spans="2:9" x14ac:dyDescent="0.3">
      <c r="B195" s="22">
        <v>532.09400000000005</v>
      </c>
      <c r="C195" s="23">
        <v>13351.3</v>
      </c>
      <c r="D195" s="23">
        <v>8292.9699999999993</v>
      </c>
      <c r="E195" s="23">
        <v>8292.9699999999993</v>
      </c>
      <c r="F195" s="23">
        <v>8480.2900000000009</v>
      </c>
      <c r="G195" s="23">
        <v>13077.1</v>
      </c>
      <c r="H195" s="23">
        <v>8292.9699999999993</v>
      </c>
      <c r="I195" s="2">
        <v>13264.4</v>
      </c>
    </row>
    <row r="196" spans="2:9" x14ac:dyDescent="0.3">
      <c r="B196" s="22">
        <v>532.04399999999998</v>
      </c>
      <c r="C196" s="23">
        <v>13375</v>
      </c>
      <c r="D196" s="23">
        <v>8287.2099999999991</v>
      </c>
      <c r="E196" s="23">
        <v>8287.2099999999991</v>
      </c>
      <c r="F196" s="23">
        <v>8518.2999999999993</v>
      </c>
      <c r="G196" s="23">
        <v>13135</v>
      </c>
      <c r="H196" s="23">
        <v>8287.2099999999991</v>
      </c>
      <c r="I196" s="2">
        <v>13366.1</v>
      </c>
    </row>
    <row r="197" spans="2:9" x14ac:dyDescent="0.3">
      <c r="B197" s="22">
        <v>531.99400000000003</v>
      </c>
      <c r="C197" s="23">
        <v>13375</v>
      </c>
      <c r="D197" s="23">
        <v>8281.43</v>
      </c>
      <c r="E197" s="23">
        <v>8281.43</v>
      </c>
      <c r="F197" s="23">
        <v>8566.39</v>
      </c>
      <c r="G197" s="23">
        <v>13175.4</v>
      </c>
      <c r="H197" s="23">
        <v>8281.43</v>
      </c>
      <c r="I197" s="2">
        <v>13460.4</v>
      </c>
    </row>
    <row r="198" spans="2:9" x14ac:dyDescent="0.3">
      <c r="B198" s="22">
        <v>531.94399999999996</v>
      </c>
      <c r="C198" s="23">
        <v>13369.4</v>
      </c>
      <c r="D198" s="23">
        <v>8275.65</v>
      </c>
      <c r="E198" s="23">
        <v>8275.65</v>
      </c>
      <c r="F198" s="23">
        <v>8625.0300000000007</v>
      </c>
      <c r="G198" s="23">
        <v>13198.1</v>
      </c>
      <c r="H198" s="23">
        <v>8275.66</v>
      </c>
      <c r="I198" s="2">
        <v>13547.5</v>
      </c>
    </row>
    <row r="199" spans="2:9" x14ac:dyDescent="0.3">
      <c r="B199" s="22">
        <v>531.89400000000001</v>
      </c>
      <c r="C199" s="23">
        <v>13420</v>
      </c>
      <c r="D199" s="23">
        <v>8269.82</v>
      </c>
      <c r="E199" s="23">
        <v>8269.82</v>
      </c>
      <c r="F199" s="23">
        <v>8695.51</v>
      </c>
      <c r="G199" s="23">
        <v>13202.8</v>
      </c>
      <c r="H199" s="23">
        <v>8269.82</v>
      </c>
      <c r="I199" s="2">
        <v>13628.5</v>
      </c>
    </row>
    <row r="200" spans="2:9" x14ac:dyDescent="0.3">
      <c r="B200" s="22">
        <v>531.84400000000005</v>
      </c>
      <c r="C200" s="23">
        <v>13613.1</v>
      </c>
      <c r="D200" s="23">
        <v>8263.75</v>
      </c>
      <c r="E200" s="23">
        <v>8263.75</v>
      </c>
      <c r="F200" s="23">
        <v>8782.2999999999993</v>
      </c>
      <c r="G200" s="23">
        <v>13189.2</v>
      </c>
      <c r="H200" s="23">
        <v>8263.75</v>
      </c>
      <c r="I200" s="2">
        <v>13707.8</v>
      </c>
    </row>
    <row r="201" spans="2:9" x14ac:dyDescent="0.3">
      <c r="B201" s="22">
        <v>531.79399999999998</v>
      </c>
      <c r="C201" s="23">
        <v>13706.9</v>
      </c>
      <c r="D201" s="23">
        <v>8257.57</v>
      </c>
      <c r="E201" s="23">
        <v>8257.57</v>
      </c>
      <c r="F201" s="23">
        <v>8885.0300000000007</v>
      </c>
      <c r="G201" s="23">
        <v>13157.5</v>
      </c>
      <c r="H201" s="23">
        <v>8257.57</v>
      </c>
      <c r="I201" s="2">
        <v>13785</v>
      </c>
    </row>
    <row r="202" spans="2:9" x14ac:dyDescent="0.3">
      <c r="B202" s="22">
        <v>531.74400000000003</v>
      </c>
      <c r="C202" s="23">
        <v>13663.1</v>
      </c>
      <c r="D202" s="23">
        <v>8251.44</v>
      </c>
      <c r="E202" s="23">
        <v>8251.44</v>
      </c>
      <c r="F202" s="23">
        <v>9007.2000000000007</v>
      </c>
      <c r="G202" s="23">
        <v>13108.2</v>
      </c>
      <c r="H202" s="23">
        <v>8251.44</v>
      </c>
      <c r="I202" s="2">
        <v>13864</v>
      </c>
    </row>
    <row r="203" spans="2:9" x14ac:dyDescent="0.3">
      <c r="B203" s="22">
        <v>531.69399999999996</v>
      </c>
      <c r="C203" s="23">
        <v>13741.9</v>
      </c>
      <c r="D203" s="23">
        <v>8245.2000000000007</v>
      </c>
      <c r="E203" s="23">
        <v>8245.2000000000007</v>
      </c>
      <c r="F203" s="23">
        <v>9153.44</v>
      </c>
      <c r="G203" s="23">
        <v>13041.7</v>
      </c>
      <c r="H203" s="23">
        <v>8245.2099999999991</v>
      </c>
      <c r="I203" s="2">
        <v>13950</v>
      </c>
    </row>
    <row r="204" spans="2:9" x14ac:dyDescent="0.3">
      <c r="B204" s="22">
        <v>531.64400000000001</v>
      </c>
      <c r="C204" s="23">
        <v>13973.1</v>
      </c>
      <c r="D204" s="23">
        <v>8238.7000000000007</v>
      </c>
      <c r="E204" s="23">
        <v>8238.7000000000007</v>
      </c>
      <c r="F204" s="23">
        <v>9323.2900000000009</v>
      </c>
      <c r="G204" s="23">
        <v>12958.6</v>
      </c>
      <c r="H204" s="23">
        <v>8238.7099999999991</v>
      </c>
      <c r="I204" s="2">
        <v>14043.2</v>
      </c>
    </row>
    <row r="205" spans="2:9" x14ac:dyDescent="0.3">
      <c r="B205" s="22">
        <v>531.59400000000005</v>
      </c>
      <c r="C205" s="23">
        <v>13990</v>
      </c>
      <c r="D205" s="23">
        <v>8232.17</v>
      </c>
      <c r="E205" s="23">
        <v>8232.17</v>
      </c>
      <c r="F205" s="23">
        <v>9522.94</v>
      </c>
      <c r="G205" s="23">
        <v>12860</v>
      </c>
      <c r="H205" s="23">
        <v>8232.18</v>
      </c>
      <c r="I205" s="2">
        <v>14150.7</v>
      </c>
    </row>
    <row r="206" spans="2:9" x14ac:dyDescent="0.3">
      <c r="B206" s="22">
        <v>531.54399999999998</v>
      </c>
      <c r="C206" s="23">
        <v>14281.3</v>
      </c>
      <c r="D206" s="23">
        <v>8225.31</v>
      </c>
      <c r="E206" s="23">
        <v>8225.31</v>
      </c>
      <c r="F206" s="23">
        <v>9755.52</v>
      </c>
      <c r="G206" s="23">
        <v>12746.7</v>
      </c>
      <c r="H206" s="23">
        <v>8225.31</v>
      </c>
      <c r="I206" s="2">
        <v>14276.9</v>
      </c>
    </row>
    <row r="207" spans="2:9" x14ac:dyDescent="0.3">
      <c r="B207" s="22">
        <v>531.49400000000003</v>
      </c>
      <c r="C207" s="23">
        <v>14328.8</v>
      </c>
      <c r="D207" s="23">
        <v>8218.3799999999992</v>
      </c>
      <c r="E207" s="23">
        <v>8218.3799999999992</v>
      </c>
      <c r="F207" s="23">
        <v>10021.6</v>
      </c>
      <c r="G207" s="23">
        <v>12620.2</v>
      </c>
      <c r="H207" s="23">
        <v>8218.39</v>
      </c>
      <c r="I207" s="2">
        <v>14423.4</v>
      </c>
    </row>
    <row r="208" spans="2:9" x14ac:dyDescent="0.3">
      <c r="B208" s="22">
        <v>531.44399999999996</v>
      </c>
      <c r="C208" s="23">
        <v>14651.9</v>
      </c>
      <c r="D208" s="23">
        <v>8211.08</v>
      </c>
      <c r="E208" s="23">
        <v>8211.08</v>
      </c>
      <c r="F208" s="23">
        <v>10330.200000000001</v>
      </c>
      <c r="G208" s="23">
        <v>12481.5</v>
      </c>
      <c r="H208" s="23">
        <v>8211.09</v>
      </c>
      <c r="I208" s="2">
        <v>14600.7</v>
      </c>
    </row>
    <row r="209" spans="2:9" x14ac:dyDescent="0.3">
      <c r="B209" s="22">
        <v>531.39400000000001</v>
      </c>
      <c r="C209" s="23">
        <v>14836.3</v>
      </c>
      <c r="D209" s="23">
        <v>8203.56</v>
      </c>
      <c r="E209" s="23">
        <v>8203.56</v>
      </c>
      <c r="F209" s="23">
        <v>10681.5</v>
      </c>
      <c r="G209" s="23">
        <v>12332.3</v>
      </c>
      <c r="H209" s="23">
        <v>8203.57</v>
      </c>
      <c r="I209" s="2">
        <v>14810.3</v>
      </c>
    </row>
    <row r="210" spans="2:9" x14ac:dyDescent="0.3">
      <c r="B210" s="22">
        <v>531.34400000000005</v>
      </c>
      <c r="C210" s="23">
        <v>15068.8</v>
      </c>
      <c r="D210" s="23">
        <v>8195.77</v>
      </c>
      <c r="E210" s="23">
        <v>8195.77</v>
      </c>
      <c r="F210" s="23">
        <v>11076.5</v>
      </c>
      <c r="G210" s="23">
        <v>12174</v>
      </c>
      <c r="H210" s="23">
        <v>8195.7800000000007</v>
      </c>
      <c r="I210" s="2">
        <v>15054.7</v>
      </c>
    </row>
    <row r="211" spans="2:9" x14ac:dyDescent="0.3">
      <c r="B211" s="22">
        <v>531.29399999999998</v>
      </c>
      <c r="C211" s="23">
        <v>15475.6</v>
      </c>
      <c r="D211" s="23">
        <v>8187.5</v>
      </c>
      <c r="E211" s="23">
        <v>8187.5</v>
      </c>
      <c r="F211" s="23">
        <v>11528.3</v>
      </c>
      <c r="G211" s="23">
        <v>12007.8</v>
      </c>
      <c r="H211" s="23">
        <v>8187.53</v>
      </c>
      <c r="I211" s="2">
        <v>15348.5</v>
      </c>
    </row>
    <row r="212" spans="2:9" x14ac:dyDescent="0.3">
      <c r="B212" s="22">
        <v>531.24400000000003</v>
      </c>
      <c r="C212" s="23">
        <v>15885</v>
      </c>
      <c r="D212" s="23">
        <v>8178.76</v>
      </c>
      <c r="E212" s="23">
        <v>8178.76</v>
      </c>
      <c r="F212" s="23">
        <v>12030.5</v>
      </c>
      <c r="G212" s="23">
        <v>11835.2</v>
      </c>
      <c r="H212" s="23">
        <v>8178.8</v>
      </c>
      <c r="I212" s="2">
        <v>15687</v>
      </c>
    </row>
    <row r="213" spans="2:9" x14ac:dyDescent="0.3">
      <c r="B213" s="22">
        <v>531.19399999999996</v>
      </c>
      <c r="C213" s="23">
        <v>16131.3</v>
      </c>
      <c r="D213" s="23">
        <v>8169.74</v>
      </c>
      <c r="E213" s="23">
        <v>8169.74</v>
      </c>
      <c r="F213" s="23">
        <v>12587.9</v>
      </c>
      <c r="G213" s="23">
        <v>11658</v>
      </c>
      <c r="H213" s="23">
        <v>8169.79</v>
      </c>
      <c r="I213" s="2">
        <v>16076.3</v>
      </c>
    </row>
    <row r="214" spans="2:9" x14ac:dyDescent="0.3">
      <c r="B214" s="22">
        <v>531.14400000000001</v>
      </c>
      <c r="C214" s="23">
        <v>16661.3</v>
      </c>
      <c r="D214" s="23">
        <v>8160.1</v>
      </c>
      <c r="E214" s="23">
        <v>8160.1</v>
      </c>
      <c r="F214" s="23">
        <v>13209.3</v>
      </c>
      <c r="G214" s="23">
        <v>11477.3</v>
      </c>
      <c r="H214" s="23">
        <v>8160.16</v>
      </c>
      <c r="I214" s="2">
        <v>16526.5</v>
      </c>
    </row>
    <row r="215" spans="2:9" x14ac:dyDescent="0.3">
      <c r="B215" s="22">
        <v>531.09400000000005</v>
      </c>
      <c r="C215" s="23">
        <v>17068.099999999999</v>
      </c>
      <c r="D215" s="23">
        <v>8149.99</v>
      </c>
      <c r="E215" s="23">
        <v>8149.99</v>
      </c>
      <c r="F215" s="23">
        <v>13886.9</v>
      </c>
      <c r="G215" s="23">
        <v>11294.6</v>
      </c>
      <c r="H215" s="23">
        <v>8150.07</v>
      </c>
      <c r="I215" s="2">
        <v>17031.5</v>
      </c>
    </row>
    <row r="216" spans="2:9" x14ac:dyDescent="0.3">
      <c r="B216" s="22">
        <v>531.04399999999998</v>
      </c>
      <c r="C216" s="23">
        <v>17744.400000000001</v>
      </c>
      <c r="D216" s="23">
        <v>8139.1</v>
      </c>
      <c r="E216" s="23">
        <v>8139.1</v>
      </c>
      <c r="F216" s="23">
        <v>14626.2</v>
      </c>
      <c r="G216" s="23">
        <v>11110.8</v>
      </c>
      <c r="H216" s="23">
        <v>8139.21</v>
      </c>
      <c r="I216" s="2">
        <v>17598</v>
      </c>
    </row>
    <row r="217" spans="2:9" x14ac:dyDescent="0.3">
      <c r="B217" s="22">
        <v>530.99400000000003</v>
      </c>
      <c r="C217" s="23">
        <v>18363.099999999999</v>
      </c>
      <c r="D217" s="23">
        <v>8127.49</v>
      </c>
      <c r="E217" s="23">
        <v>8127.49</v>
      </c>
      <c r="F217" s="23">
        <v>15428</v>
      </c>
      <c r="G217" s="23">
        <v>10927.2</v>
      </c>
      <c r="H217" s="23">
        <v>8127.64</v>
      </c>
      <c r="I217" s="2">
        <v>18227.900000000001</v>
      </c>
    </row>
    <row r="218" spans="2:9" x14ac:dyDescent="0.3">
      <c r="B218" s="22">
        <v>530.94399999999996</v>
      </c>
      <c r="C218" s="23">
        <v>18994.400000000001</v>
      </c>
      <c r="D218" s="23">
        <v>8115.16</v>
      </c>
      <c r="E218" s="23">
        <v>8115.16</v>
      </c>
      <c r="F218" s="23">
        <v>16283.6</v>
      </c>
      <c r="G218" s="23">
        <v>10745</v>
      </c>
      <c r="H218" s="23">
        <v>8115.35</v>
      </c>
      <c r="I218" s="2">
        <v>18913.599999999999</v>
      </c>
    </row>
    <row r="219" spans="2:9" x14ac:dyDescent="0.3">
      <c r="B219" s="22">
        <v>530.89400000000001</v>
      </c>
      <c r="C219" s="23">
        <v>19585.599999999999</v>
      </c>
      <c r="D219" s="23">
        <v>8102.14</v>
      </c>
      <c r="E219" s="23">
        <v>8102.14</v>
      </c>
      <c r="F219" s="23">
        <v>17197</v>
      </c>
      <c r="G219" s="23">
        <v>10565.1</v>
      </c>
      <c r="H219" s="23">
        <v>8102.39</v>
      </c>
      <c r="I219" s="2">
        <v>19660.2</v>
      </c>
    </row>
    <row r="220" spans="2:9" x14ac:dyDescent="0.3">
      <c r="B220" s="22">
        <v>530.84400000000005</v>
      </c>
      <c r="C220" s="23">
        <v>20567.5</v>
      </c>
      <c r="D220" s="23">
        <v>8087.99</v>
      </c>
      <c r="E220" s="23">
        <v>8087.99</v>
      </c>
      <c r="F220" s="23">
        <v>18158.2</v>
      </c>
      <c r="G220" s="23">
        <v>10388</v>
      </c>
      <c r="H220" s="23">
        <v>8088.32</v>
      </c>
      <c r="I220" s="2">
        <v>20458.599999999999</v>
      </c>
    </row>
    <row r="221" spans="2:9" x14ac:dyDescent="0.3">
      <c r="B221" s="22">
        <v>530.79399999999998</v>
      </c>
      <c r="C221" s="23">
        <v>21468.799999999999</v>
      </c>
      <c r="D221" s="23">
        <v>8072.8</v>
      </c>
      <c r="E221" s="23">
        <v>8072.8</v>
      </c>
      <c r="F221" s="23">
        <v>19158</v>
      </c>
      <c r="G221" s="23">
        <v>10214.5</v>
      </c>
      <c r="H221" s="23">
        <v>8073.23</v>
      </c>
      <c r="I221" s="2">
        <v>21300.1</v>
      </c>
    </row>
    <row r="222" spans="2:9" x14ac:dyDescent="0.3">
      <c r="B222" s="22">
        <v>530.74400000000003</v>
      </c>
      <c r="C222" s="23">
        <v>22382.5</v>
      </c>
      <c r="D222" s="23">
        <v>8056.56</v>
      </c>
      <c r="E222" s="23">
        <v>8056.56</v>
      </c>
      <c r="F222" s="23">
        <v>20192.8</v>
      </c>
      <c r="G222" s="23">
        <v>10045.299999999999</v>
      </c>
      <c r="H222" s="23">
        <v>8057.11</v>
      </c>
      <c r="I222" s="2">
        <v>22182.1</v>
      </c>
    </row>
    <row r="223" spans="2:9" x14ac:dyDescent="0.3">
      <c r="B223" s="22">
        <v>530.69399999999996</v>
      </c>
      <c r="C223" s="23">
        <v>22943.1</v>
      </c>
      <c r="D223" s="23">
        <v>8039.66</v>
      </c>
      <c r="E223" s="23">
        <v>8039.66</v>
      </c>
      <c r="F223" s="23">
        <v>21246.9</v>
      </c>
      <c r="G223" s="23">
        <v>9881.2199999999993</v>
      </c>
      <c r="H223" s="23">
        <v>8040.37</v>
      </c>
      <c r="I223" s="2">
        <v>23089.200000000001</v>
      </c>
    </row>
    <row r="224" spans="2:9" x14ac:dyDescent="0.3">
      <c r="B224" s="22">
        <v>530.64400000000001</v>
      </c>
      <c r="C224" s="23">
        <v>23988.1</v>
      </c>
      <c r="D224" s="23">
        <v>8021.56</v>
      </c>
      <c r="E224" s="23">
        <v>8021.56</v>
      </c>
      <c r="F224" s="23">
        <v>22307.9</v>
      </c>
      <c r="G224" s="23">
        <v>9722.24</v>
      </c>
      <c r="H224" s="23">
        <v>8022.47</v>
      </c>
      <c r="I224" s="2">
        <v>24009.5</v>
      </c>
    </row>
    <row r="225" spans="2:9" x14ac:dyDescent="0.3">
      <c r="B225" s="22">
        <v>530.59400000000005</v>
      </c>
      <c r="C225" s="23">
        <v>24733.1</v>
      </c>
      <c r="D225" s="23">
        <v>8002.59</v>
      </c>
      <c r="E225" s="23">
        <v>8002.59</v>
      </c>
      <c r="F225" s="23">
        <v>23360</v>
      </c>
      <c r="G225" s="23">
        <v>9568.98</v>
      </c>
      <c r="H225" s="23">
        <v>8003.75</v>
      </c>
      <c r="I225" s="2">
        <v>24927.599999999999</v>
      </c>
    </row>
    <row r="226" spans="2:9" x14ac:dyDescent="0.3">
      <c r="B226" s="22">
        <v>530.54399999999998</v>
      </c>
      <c r="C226" s="23">
        <v>25956.9</v>
      </c>
      <c r="D226" s="23">
        <v>7982.21</v>
      </c>
      <c r="E226" s="23">
        <v>7982.21</v>
      </c>
      <c r="F226" s="23">
        <v>24388.1</v>
      </c>
      <c r="G226" s="23">
        <v>9421.1200000000008</v>
      </c>
      <c r="H226" s="23">
        <v>7983.69</v>
      </c>
      <c r="I226" s="2">
        <v>25828.5</v>
      </c>
    </row>
    <row r="227" spans="2:9" x14ac:dyDescent="0.3">
      <c r="B227" s="22">
        <v>530.49400000000003</v>
      </c>
      <c r="C227" s="23">
        <v>26568.1</v>
      </c>
      <c r="D227" s="23">
        <v>7961.11</v>
      </c>
      <c r="E227" s="23">
        <v>7961.11</v>
      </c>
      <c r="F227" s="23">
        <v>25373.8</v>
      </c>
      <c r="G227" s="23">
        <v>9279.5499999999993</v>
      </c>
      <c r="H227" s="23">
        <v>7962.98</v>
      </c>
      <c r="I227" s="2">
        <v>26694.1</v>
      </c>
    </row>
    <row r="228" spans="2:9" x14ac:dyDescent="0.3">
      <c r="B228" s="22">
        <v>530.44399999999996</v>
      </c>
      <c r="C228" s="23">
        <v>27345.599999999999</v>
      </c>
      <c r="D228" s="23">
        <v>7939.11</v>
      </c>
      <c r="E228" s="23">
        <v>7939.11</v>
      </c>
      <c r="F228" s="23">
        <v>26294.9</v>
      </c>
      <c r="G228" s="23">
        <v>9144.27</v>
      </c>
      <c r="H228" s="23">
        <v>7941.46</v>
      </c>
      <c r="I228" s="2">
        <v>27502.400000000001</v>
      </c>
    </row>
    <row r="229" spans="2:9" x14ac:dyDescent="0.3">
      <c r="B229" s="22">
        <v>530.39400000000001</v>
      </c>
      <c r="C229" s="23">
        <v>28066.3</v>
      </c>
      <c r="D229" s="23">
        <v>7916.26</v>
      </c>
      <c r="E229" s="23">
        <v>7916.26</v>
      </c>
      <c r="F229" s="23">
        <v>27141.7</v>
      </c>
      <c r="G229" s="23">
        <v>9015.1299999999992</v>
      </c>
      <c r="H229" s="23">
        <v>7919.21</v>
      </c>
      <c r="I229" s="2">
        <v>28243.5</v>
      </c>
    </row>
    <row r="230" spans="2:9" x14ac:dyDescent="0.3">
      <c r="B230" s="22">
        <v>530.34400000000005</v>
      </c>
      <c r="C230" s="23">
        <v>28871.9</v>
      </c>
      <c r="D230" s="23">
        <v>7892.48</v>
      </c>
      <c r="E230" s="23">
        <v>7892.48</v>
      </c>
      <c r="F230" s="23">
        <v>27885.8</v>
      </c>
      <c r="G230" s="23">
        <v>8891.9699999999993</v>
      </c>
      <c r="H230" s="23">
        <v>7896.16</v>
      </c>
      <c r="I230" s="2">
        <v>28888.9</v>
      </c>
    </row>
    <row r="231" spans="2:9" x14ac:dyDescent="0.3">
      <c r="B231" s="22">
        <v>530.29399999999998</v>
      </c>
      <c r="C231" s="23">
        <v>29375.599999999999</v>
      </c>
      <c r="D231" s="23">
        <v>7868.09</v>
      </c>
      <c r="E231" s="23">
        <v>7868.09</v>
      </c>
      <c r="F231" s="23">
        <v>28514</v>
      </c>
      <c r="G231" s="23">
        <v>8774.99</v>
      </c>
      <c r="H231" s="23">
        <v>7872.68</v>
      </c>
      <c r="I231" s="2">
        <v>29425.5</v>
      </c>
    </row>
    <row r="232" spans="2:9" x14ac:dyDescent="0.3">
      <c r="B232" s="22">
        <v>530.24400000000003</v>
      </c>
      <c r="C232" s="23">
        <v>29603.8</v>
      </c>
      <c r="D232" s="23">
        <v>7843.42</v>
      </c>
      <c r="E232" s="23">
        <v>7843.42</v>
      </c>
      <c r="F232" s="23">
        <v>29022.2</v>
      </c>
      <c r="G232" s="23">
        <v>8664.33</v>
      </c>
      <c r="H232" s="23">
        <v>7849.1</v>
      </c>
      <c r="I232" s="2">
        <v>29848.799999999999</v>
      </c>
    </row>
    <row r="233" spans="2:9" x14ac:dyDescent="0.3">
      <c r="B233" s="22">
        <v>530.19399999999996</v>
      </c>
      <c r="C233" s="23">
        <v>30108.799999999999</v>
      </c>
      <c r="D233" s="23">
        <v>7818.15</v>
      </c>
      <c r="E233" s="23">
        <v>7818.15</v>
      </c>
      <c r="F233" s="23">
        <v>29375</v>
      </c>
      <c r="G233" s="23">
        <v>8559.4599999999991</v>
      </c>
      <c r="H233" s="23">
        <v>7825.15</v>
      </c>
      <c r="I233" s="2">
        <v>30123.3</v>
      </c>
    </row>
    <row r="234" spans="2:9" x14ac:dyDescent="0.3">
      <c r="B234" s="22">
        <v>530.14400000000001</v>
      </c>
      <c r="C234" s="23">
        <v>30173.1</v>
      </c>
      <c r="D234" s="23">
        <v>7792.77</v>
      </c>
      <c r="E234" s="23">
        <v>7792.77</v>
      </c>
      <c r="F234" s="23">
        <v>29582.400000000001</v>
      </c>
      <c r="G234" s="23">
        <v>8460.6299999999992</v>
      </c>
      <c r="H234" s="23">
        <v>7801.39</v>
      </c>
      <c r="I234" s="2">
        <v>30258.799999999999</v>
      </c>
    </row>
    <row r="235" spans="2:9" x14ac:dyDescent="0.3">
      <c r="B235" s="22">
        <v>530.09400000000005</v>
      </c>
      <c r="C235" s="23">
        <v>30057.5</v>
      </c>
      <c r="D235" s="23">
        <v>7767.5</v>
      </c>
      <c r="E235" s="23">
        <v>7767.5</v>
      </c>
      <c r="F235" s="23">
        <v>29642.1</v>
      </c>
      <c r="G235" s="23">
        <v>8367.7800000000007</v>
      </c>
      <c r="H235" s="23">
        <v>7778.03</v>
      </c>
      <c r="I235" s="2">
        <v>30252.9</v>
      </c>
    </row>
    <row r="236" spans="2:9" x14ac:dyDescent="0.3">
      <c r="B236" s="22">
        <v>530.04399999999998</v>
      </c>
      <c r="C236" s="23">
        <v>30148.1</v>
      </c>
      <c r="D236" s="23">
        <v>7742.1</v>
      </c>
      <c r="E236" s="23">
        <v>7742.1</v>
      </c>
      <c r="F236" s="23">
        <v>29525.5</v>
      </c>
      <c r="G236" s="23">
        <v>8280.39</v>
      </c>
      <c r="H236" s="23">
        <v>7754.94</v>
      </c>
      <c r="I236" s="2">
        <v>30076.6</v>
      </c>
    </row>
    <row r="237" spans="2:9" x14ac:dyDescent="0.3">
      <c r="B237" s="22">
        <v>529.99400000000003</v>
      </c>
      <c r="C237" s="23">
        <v>29735.599999999999</v>
      </c>
      <c r="D237" s="23">
        <v>7717.13</v>
      </c>
      <c r="E237" s="23">
        <v>7717.13</v>
      </c>
      <c r="F237" s="23">
        <v>29263.8</v>
      </c>
      <c r="G237" s="23">
        <v>8198.74</v>
      </c>
      <c r="H237" s="23">
        <v>7732.73</v>
      </c>
      <c r="I237" s="2">
        <v>29761</v>
      </c>
    </row>
    <row r="238" spans="2:9" x14ac:dyDescent="0.3">
      <c r="B238" s="22">
        <v>529.94399999999996</v>
      </c>
      <c r="C238" s="23">
        <v>29635</v>
      </c>
      <c r="D238" s="23">
        <v>7692.25</v>
      </c>
      <c r="E238" s="23">
        <v>7692.25</v>
      </c>
      <c r="F238" s="23">
        <v>28853.1</v>
      </c>
      <c r="G238" s="23">
        <v>8122.16</v>
      </c>
      <c r="H238" s="23">
        <v>7711.07</v>
      </c>
      <c r="I238" s="2">
        <v>29301.9</v>
      </c>
    </row>
    <row r="239" spans="2:9" x14ac:dyDescent="0.3">
      <c r="B239" s="22">
        <v>529.89400000000001</v>
      </c>
      <c r="C239" s="23">
        <v>28704.400000000001</v>
      </c>
      <c r="D239" s="23">
        <v>7668.4</v>
      </c>
      <c r="E239" s="23">
        <v>7668.4</v>
      </c>
      <c r="F239" s="23">
        <v>28293</v>
      </c>
      <c r="G239" s="23">
        <v>8051.3</v>
      </c>
      <c r="H239" s="23">
        <v>7691.07</v>
      </c>
      <c r="I239" s="2">
        <v>28698.5</v>
      </c>
    </row>
    <row r="240" spans="2:9" x14ac:dyDescent="0.3">
      <c r="B240" s="22">
        <v>529.84400000000005</v>
      </c>
      <c r="C240" s="23">
        <v>28313.1</v>
      </c>
      <c r="D240" s="23">
        <v>7644.97</v>
      </c>
      <c r="E240" s="23">
        <v>7644.97</v>
      </c>
      <c r="F240" s="23">
        <v>27613.599999999999</v>
      </c>
      <c r="G240" s="23">
        <v>7985.23</v>
      </c>
      <c r="H240" s="23">
        <v>7672.15</v>
      </c>
      <c r="I240" s="2">
        <v>27981.1</v>
      </c>
    </row>
    <row r="241" spans="2:9" x14ac:dyDescent="0.3">
      <c r="B241" s="22">
        <v>529.79399999999998</v>
      </c>
      <c r="C241" s="23">
        <v>27203.8</v>
      </c>
      <c r="D241" s="23">
        <v>7622.77</v>
      </c>
      <c r="E241" s="23">
        <v>7622.77</v>
      </c>
      <c r="F241" s="23">
        <v>26818.1</v>
      </c>
      <c r="G241" s="23">
        <v>7924.47</v>
      </c>
      <c r="H241" s="23">
        <v>7655.15</v>
      </c>
      <c r="I241" s="2">
        <v>27152.2</v>
      </c>
    </row>
    <row r="242" spans="2:9" x14ac:dyDescent="0.3">
      <c r="B242" s="22">
        <v>529.74400000000003</v>
      </c>
      <c r="C242" s="23">
        <v>26471.3</v>
      </c>
      <c r="D242" s="23">
        <v>7601.38</v>
      </c>
      <c r="E242" s="23">
        <v>7601.38</v>
      </c>
      <c r="F242" s="23">
        <v>25924.799999999999</v>
      </c>
      <c r="G242" s="23">
        <v>7868.29</v>
      </c>
      <c r="H242" s="23">
        <v>7639.9</v>
      </c>
      <c r="I242" s="2">
        <v>26230.3</v>
      </c>
    </row>
    <row r="243" spans="2:9" x14ac:dyDescent="0.3">
      <c r="B243" s="22">
        <v>529.69399999999996</v>
      </c>
      <c r="C243" s="23">
        <v>25247.5</v>
      </c>
      <c r="D243" s="23">
        <v>7581.35</v>
      </c>
      <c r="E243" s="23">
        <v>7581.35</v>
      </c>
      <c r="F243" s="23">
        <v>24959.7</v>
      </c>
      <c r="G243" s="23">
        <v>7816.97</v>
      </c>
      <c r="H243" s="23">
        <v>7626.93</v>
      </c>
      <c r="I243" s="2">
        <v>25240.9</v>
      </c>
    </row>
    <row r="244" spans="2:9" x14ac:dyDescent="0.3">
      <c r="B244" s="22">
        <v>529.64400000000001</v>
      </c>
      <c r="C244" s="23">
        <v>24460.6</v>
      </c>
      <c r="D244" s="23">
        <v>7562.19</v>
      </c>
      <c r="E244" s="23">
        <v>7562.19</v>
      </c>
      <c r="F244" s="23">
        <v>23931.1</v>
      </c>
      <c r="G244" s="23">
        <v>7769.72</v>
      </c>
      <c r="H244" s="23">
        <v>7615.82</v>
      </c>
      <c r="I244" s="2">
        <v>24192.3</v>
      </c>
    </row>
    <row r="245" spans="2:9" x14ac:dyDescent="0.3">
      <c r="B245" s="22">
        <v>529.59400000000005</v>
      </c>
      <c r="C245" s="23">
        <v>23013.8</v>
      </c>
      <c r="D245" s="23">
        <v>7544.65</v>
      </c>
      <c r="E245" s="23">
        <v>7544.65</v>
      </c>
      <c r="F245" s="23">
        <v>22864.3</v>
      </c>
      <c r="G245" s="23">
        <v>7727.05</v>
      </c>
      <c r="H245" s="23">
        <v>7607.63</v>
      </c>
      <c r="I245" s="2">
        <v>23109.7</v>
      </c>
    </row>
    <row r="246" spans="2:9" x14ac:dyDescent="0.3">
      <c r="B246" s="22">
        <v>529.54399999999998</v>
      </c>
      <c r="C246" s="23">
        <v>21965.599999999999</v>
      </c>
      <c r="D246" s="23">
        <v>7528.28</v>
      </c>
      <c r="E246" s="23">
        <v>7528.28</v>
      </c>
      <c r="F246" s="23">
        <v>21776.3</v>
      </c>
      <c r="G246" s="23">
        <v>7688.24</v>
      </c>
      <c r="H246" s="23">
        <v>7601.8</v>
      </c>
      <c r="I246" s="2">
        <v>22009.8</v>
      </c>
    </row>
    <row r="247" spans="2:9" x14ac:dyDescent="0.3">
      <c r="B247" s="22">
        <v>529.49400000000003</v>
      </c>
      <c r="C247" s="23">
        <v>20850</v>
      </c>
      <c r="D247" s="23">
        <v>7513.16</v>
      </c>
      <c r="E247" s="23">
        <v>7513.16</v>
      </c>
      <c r="F247" s="23">
        <v>20682.099999999999</v>
      </c>
      <c r="G247" s="23">
        <v>7653.14</v>
      </c>
      <c r="H247" s="23">
        <v>7598.57</v>
      </c>
      <c r="I247" s="2">
        <v>20907.5</v>
      </c>
    </row>
    <row r="248" spans="2:9" x14ac:dyDescent="0.3">
      <c r="B248" s="22">
        <v>529.44399999999996</v>
      </c>
      <c r="C248" s="23">
        <v>19772.5</v>
      </c>
      <c r="D248" s="23">
        <v>7499.24</v>
      </c>
      <c r="E248" s="23">
        <v>7499.24</v>
      </c>
      <c r="F248" s="23">
        <v>19597.599999999999</v>
      </c>
      <c r="G248" s="23">
        <v>7621.47</v>
      </c>
      <c r="H248" s="23">
        <v>7598.15</v>
      </c>
      <c r="I248" s="2">
        <v>19818.7</v>
      </c>
    </row>
    <row r="249" spans="2:9" x14ac:dyDescent="0.3">
      <c r="B249" s="22">
        <v>529.39400000000001</v>
      </c>
      <c r="C249" s="23">
        <v>18820.599999999999</v>
      </c>
      <c r="D249" s="23">
        <v>7486.39</v>
      </c>
      <c r="E249" s="23">
        <v>7486.39</v>
      </c>
      <c r="F249" s="23">
        <v>18535.099999999999</v>
      </c>
      <c r="G249" s="23">
        <v>7592.89</v>
      </c>
      <c r="H249" s="23">
        <v>7600.27</v>
      </c>
      <c r="I249" s="2">
        <v>18755.5</v>
      </c>
    </row>
    <row r="250" spans="2:9" x14ac:dyDescent="0.3">
      <c r="B250" s="22">
        <v>529.34400000000005</v>
      </c>
      <c r="C250" s="23">
        <v>17651.3</v>
      </c>
      <c r="D250" s="23">
        <v>7474.85</v>
      </c>
      <c r="E250" s="23">
        <v>7474.85</v>
      </c>
      <c r="F250" s="23">
        <v>17509.7</v>
      </c>
      <c r="G250" s="23">
        <v>7567.44</v>
      </c>
      <c r="H250" s="23">
        <v>7605.4</v>
      </c>
      <c r="I250" s="2">
        <v>17732.900000000001</v>
      </c>
    </row>
    <row r="251" spans="2:9" x14ac:dyDescent="0.3">
      <c r="B251" s="22">
        <v>529.29399999999998</v>
      </c>
      <c r="C251" s="23">
        <v>16574.400000000001</v>
      </c>
      <c r="D251" s="23">
        <v>7464.53</v>
      </c>
      <c r="E251" s="23">
        <v>7464.53</v>
      </c>
      <c r="F251" s="23">
        <v>16525.2</v>
      </c>
      <c r="G251" s="23">
        <v>7544.85</v>
      </c>
      <c r="H251" s="23">
        <v>7613.53</v>
      </c>
      <c r="I251" s="2">
        <v>16754.5</v>
      </c>
    </row>
    <row r="252" spans="2:9" x14ac:dyDescent="0.3">
      <c r="B252" s="22">
        <v>529.24400000000003</v>
      </c>
      <c r="C252" s="23">
        <v>15659.4</v>
      </c>
      <c r="D252" s="23">
        <v>7455.22</v>
      </c>
      <c r="E252" s="23">
        <v>7455.22</v>
      </c>
      <c r="F252" s="23">
        <v>15592.3</v>
      </c>
      <c r="G252" s="23">
        <v>7524.76</v>
      </c>
      <c r="H252" s="23">
        <v>7624.33</v>
      </c>
      <c r="I252" s="2">
        <v>15830.9</v>
      </c>
    </row>
    <row r="253" spans="2:9" x14ac:dyDescent="0.3">
      <c r="B253" s="22">
        <v>529.19399999999996</v>
      </c>
      <c r="C253" s="23">
        <v>14983.1</v>
      </c>
      <c r="D253" s="23">
        <v>7446.68</v>
      </c>
      <c r="E253" s="23">
        <v>7446.68</v>
      </c>
      <c r="F253" s="23">
        <v>14717.3</v>
      </c>
      <c r="G253" s="23">
        <v>7506.74</v>
      </c>
      <c r="H253" s="23">
        <v>7637.77</v>
      </c>
      <c r="I253" s="2">
        <v>14968.4</v>
      </c>
    </row>
    <row r="254" spans="2:9" x14ac:dyDescent="0.3">
      <c r="B254" s="22">
        <v>529.14400000000001</v>
      </c>
      <c r="C254" s="23">
        <v>14057.5</v>
      </c>
      <c r="D254" s="23">
        <v>7439.17</v>
      </c>
      <c r="E254" s="23">
        <v>7439.17</v>
      </c>
      <c r="F254" s="23">
        <v>13898</v>
      </c>
      <c r="G254" s="23">
        <v>7490.95</v>
      </c>
      <c r="H254" s="23">
        <v>7654.02</v>
      </c>
      <c r="I254" s="2">
        <v>14164.6</v>
      </c>
    </row>
    <row r="255" spans="2:9" x14ac:dyDescent="0.3">
      <c r="B255" s="22">
        <v>529.09400000000005</v>
      </c>
      <c r="C255" s="23">
        <v>13225</v>
      </c>
      <c r="D255" s="23">
        <v>7432.61</v>
      </c>
      <c r="E255" s="23">
        <v>7432.61</v>
      </c>
      <c r="F255" s="23">
        <v>13144.4</v>
      </c>
      <c r="G255" s="23">
        <v>7477.14</v>
      </c>
      <c r="H255" s="23">
        <v>7672.79</v>
      </c>
      <c r="I255" s="2">
        <v>13429.1</v>
      </c>
    </row>
    <row r="256" spans="2:9" x14ac:dyDescent="0.3">
      <c r="B256" s="22">
        <v>529.04399999999998</v>
      </c>
      <c r="C256" s="23">
        <v>12649.4</v>
      </c>
      <c r="D256" s="23">
        <v>7426.69</v>
      </c>
      <c r="E256" s="23">
        <v>7426.69</v>
      </c>
      <c r="F256" s="23">
        <v>12452.3</v>
      </c>
      <c r="G256" s="23">
        <v>7464.91</v>
      </c>
      <c r="H256" s="23">
        <v>7693.92</v>
      </c>
      <c r="I256" s="2">
        <v>12757.8</v>
      </c>
    </row>
    <row r="257" spans="2:9" x14ac:dyDescent="0.3">
      <c r="B257" s="22">
        <v>528.99400000000003</v>
      </c>
      <c r="C257" s="23">
        <v>12013.1</v>
      </c>
      <c r="D257" s="23">
        <v>7421.48</v>
      </c>
      <c r="E257" s="23">
        <v>7421.48</v>
      </c>
      <c r="F257" s="23">
        <v>11817.7</v>
      </c>
      <c r="G257" s="23">
        <v>7454.21</v>
      </c>
      <c r="H257" s="23">
        <v>7717.17</v>
      </c>
      <c r="I257" s="2">
        <v>12146.1</v>
      </c>
    </row>
    <row r="258" spans="2:9" x14ac:dyDescent="0.3">
      <c r="B258" s="22">
        <v>528.94399999999996</v>
      </c>
      <c r="C258" s="23">
        <v>11572.5</v>
      </c>
      <c r="D258" s="23">
        <v>7416.77</v>
      </c>
      <c r="E258" s="23">
        <v>7416.77</v>
      </c>
      <c r="F258" s="23">
        <v>11249.6</v>
      </c>
      <c r="G258" s="23">
        <v>7444.76</v>
      </c>
      <c r="H258" s="23">
        <v>7742.05</v>
      </c>
      <c r="I258" s="2">
        <v>11602.8</v>
      </c>
    </row>
    <row r="259" spans="2:9" x14ac:dyDescent="0.3">
      <c r="B259" s="22">
        <v>528.89400000000001</v>
      </c>
      <c r="C259" s="23">
        <v>11026.3</v>
      </c>
      <c r="D259" s="23">
        <v>7412.67</v>
      </c>
      <c r="E259" s="23">
        <v>7412.67</v>
      </c>
      <c r="F259" s="23">
        <v>10736</v>
      </c>
      <c r="G259" s="23">
        <v>7436.56</v>
      </c>
      <c r="H259" s="23">
        <v>7768.6</v>
      </c>
      <c r="I259" s="2">
        <v>11115.8</v>
      </c>
    </row>
    <row r="260" spans="2:9" x14ac:dyDescent="0.3">
      <c r="B260" s="22">
        <v>528.84400000000005</v>
      </c>
      <c r="C260" s="23">
        <v>10640.6</v>
      </c>
      <c r="D260" s="23">
        <v>7409.01</v>
      </c>
      <c r="E260" s="23">
        <v>7409.01</v>
      </c>
      <c r="F260" s="23">
        <v>10275</v>
      </c>
      <c r="G260" s="23">
        <v>7429.35</v>
      </c>
      <c r="H260" s="23">
        <v>7796.15</v>
      </c>
      <c r="I260" s="2">
        <v>10682.5</v>
      </c>
    </row>
    <row r="261" spans="2:9" x14ac:dyDescent="0.3">
      <c r="B261" s="22">
        <v>528.79399999999998</v>
      </c>
      <c r="C261" s="23">
        <v>10428.799999999999</v>
      </c>
      <c r="D261" s="23">
        <v>7405.58</v>
      </c>
      <c r="E261" s="23">
        <v>7405.58</v>
      </c>
      <c r="F261" s="23">
        <v>9870.09</v>
      </c>
      <c r="G261" s="23">
        <v>7422.87</v>
      </c>
      <c r="H261" s="23">
        <v>7824.18</v>
      </c>
      <c r="I261" s="2">
        <v>10306</v>
      </c>
    </row>
    <row r="262" spans="2:9" x14ac:dyDescent="0.3">
      <c r="B262" s="22">
        <v>528.74400000000003</v>
      </c>
      <c r="C262" s="23">
        <v>10053.799999999999</v>
      </c>
      <c r="D262" s="23">
        <v>7402.57</v>
      </c>
      <c r="E262" s="23">
        <v>7402.57</v>
      </c>
      <c r="F262" s="23">
        <v>9509.49</v>
      </c>
      <c r="G262" s="23">
        <v>7417.24</v>
      </c>
      <c r="H262" s="23">
        <v>7852.39</v>
      </c>
      <c r="I262" s="2">
        <v>9973.9699999999993</v>
      </c>
    </row>
    <row r="263" spans="2:9" x14ac:dyDescent="0.3">
      <c r="B263" s="22">
        <v>528.69399999999996</v>
      </c>
      <c r="C263" s="23">
        <v>9569.3799999999992</v>
      </c>
      <c r="D263" s="23">
        <v>7400.11</v>
      </c>
      <c r="E263" s="23">
        <v>7400.11</v>
      </c>
      <c r="F263" s="23">
        <v>9193.2800000000007</v>
      </c>
      <c r="G263" s="23">
        <v>7412.52</v>
      </c>
      <c r="H263" s="23">
        <v>7880.51</v>
      </c>
      <c r="I263" s="2">
        <v>9686.09</v>
      </c>
    </row>
    <row r="264" spans="2:9" x14ac:dyDescent="0.3">
      <c r="B264" s="22">
        <v>528.64400000000001</v>
      </c>
      <c r="C264" s="23">
        <v>9506.8799999999992</v>
      </c>
      <c r="D264" s="23">
        <v>7397.72</v>
      </c>
      <c r="E264" s="23">
        <v>7397.72</v>
      </c>
      <c r="F264" s="23">
        <v>8918.8700000000008</v>
      </c>
      <c r="G264" s="23">
        <v>7408.2</v>
      </c>
      <c r="H264" s="23">
        <v>7907.51</v>
      </c>
      <c r="I264" s="2">
        <v>9439.14</v>
      </c>
    </row>
    <row r="265" spans="2:9" x14ac:dyDescent="0.3">
      <c r="B265" s="22">
        <v>528.59400000000005</v>
      </c>
      <c r="C265" s="23">
        <v>9399.3799999999992</v>
      </c>
      <c r="D265" s="23">
        <v>7395.45</v>
      </c>
      <c r="E265" s="23">
        <v>7395.45</v>
      </c>
      <c r="F265" s="23">
        <v>8678.0499999999993</v>
      </c>
      <c r="G265" s="23">
        <v>7404.28</v>
      </c>
      <c r="H265" s="23">
        <v>7932.77</v>
      </c>
      <c r="I265" s="2">
        <v>9224.2000000000007</v>
      </c>
    </row>
    <row r="266" spans="2:9" x14ac:dyDescent="0.3">
      <c r="B266" s="22">
        <v>528.54399999999998</v>
      </c>
      <c r="C266" s="23">
        <v>9133.75</v>
      </c>
      <c r="D266" s="23">
        <v>7393.48</v>
      </c>
      <c r="E266" s="23">
        <v>7393.48</v>
      </c>
      <c r="F266" s="23">
        <v>8471.51</v>
      </c>
      <c r="G266" s="23">
        <v>7400.91</v>
      </c>
      <c r="H266" s="23">
        <v>7956.2</v>
      </c>
      <c r="I266" s="2">
        <v>9041.66</v>
      </c>
    </row>
    <row r="267" spans="2:9" x14ac:dyDescent="0.3">
      <c r="B267" s="22">
        <v>528.49400000000003</v>
      </c>
      <c r="C267" s="23">
        <v>9020</v>
      </c>
      <c r="D267" s="23">
        <v>7391.63</v>
      </c>
      <c r="E267" s="23">
        <v>7391.63</v>
      </c>
      <c r="F267" s="23">
        <v>8294.01</v>
      </c>
      <c r="G267" s="23">
        <v>7397.86</v>
      </c>
      <c r="H267" s="23">
        <v>7976.92</v>
      </c>
      <c r="I267" s="2">
        <v>8885.5300000000007</v>
      </c>
    </row>
    <row r="268" spans="2:9" x14ac:dyDescent="0.3">
      <c r="B268" s="22">
        <v>528.44399999999996</v>
      </c>
      <c r="C268" s="23">
        <v>8948.75</v>
      </c>
      <c r="D268" s="23">
        <v>7389.86</v>
      </c>
      <c r="E268" s="23">
        <v>7389.86</v>
      </c>
      <c r="F268" s="23">
        <v>8140.42</v>
      </c>
      <c r="G268" s="23">
        <v>7395.08</v>
      </c>
      <c r="H268" s="23">
        <v>7994.29</v>
      </c>
      <c r="I268" s="2">
        <v>8750.07</v>
      </c>
    </row>
    <row r="269" spans="2:9" x14ac:dyDescent="0.3">
      <c r="B269" s="22">
        <v>528.39400000000001</v>
      </c>
      <c r="C269" s="23">
        <v>8772.5</v>
      </c>
      <c r="D269" s="23">
        <v>7388.29</v>
      </c>
      <c r="E269" s="23">
        <v>7388.29</v>
      </c>
      <c r="F269" s="23">
        <v>8011.66</v>
      </c>
      <c r="G269" s="23">
        <v>7392.66</v>
      </c>
      <c r="H269" s="23">
        <v>8008.4</v>
      </c>
      <c r="I269" s="2">
        <v>8636.1200000000008</v>
      </c>
    </row>
    <row r="270" spans="2:9" x14ac:dyDescent="0.3">
      <c r="B270" s="22">
        <v>528.34400000000005</v>
      </c>
      <c r="C270" s="23">
        <v>8567.5</v>
      </c>
      <c r="D270" s="23">
        <v>7386.96</v>
      </c>
      <c r="E270" s="23">
        <v>7386.96</v>
      </c>
      <c r="F270" s="23">
        <v>7901.89</v>
      </c>
      <c r="G270" s="23">
        <v>7390.59</v>
      </c>
      <c r="H270" s="23">
        <v>8018.43</v>
      </c>
      <c r="I270" s="2">
        <v>8537</v>
      </c>
    </row>
    <row r="271" spans="2:9" x14ac:dyDescent="0.3">
      <c r="B271" s="22">
        <v>528.29399999999998</v>
      </c>
      <c r="C271" s="23">
        <v>8449.3799999999992</v>
      </c>
      <c r="D271" s="23">
        <v>7385.75</v>
      </c>
      <c r="E271" s="23">
        <v>7385.75</v>
      </c>
      <c r="F271" s="23">
        <v>7808.5</v>
      </c>
      <c r="G271" s="23">
        <v>7388.78</v>
      </c>
      <c r="H271" s="23">
        <v>8024.21</v>
      </c>
      <c r="I271" s="2">
        <v>8449.99</v>
      </c>
    </row>
    <row r="272" spans="2:9" x14ac:dyDescent="0.3">
      <c r="B272" s="22">
        <v>528.24400000000003</v>
      </c>
      <c r="C272" s="23">
        <v>8323.1299999999992</v>
      </c>
      <c r="D272" s="23">
        <v>7384.69</v>
      </c>
      <c r="E272" s="23">
        <v>7384.69</v>
      </c>
      <c r="F272" s="23">
        <v>7731.61</v>
      </c>
      <c r="G272" s="23">
        <v>7387.2</v>
      </c>
      <c r="H272" s="23">
        <v>8025.91</v>
      </c>
      <c r="I272" s="2">
        <v>8375.35</v>
      </c>
    </row>
    <row r="273" spans="2:9" x14ac:dyDescent="0.3">
      <c r="B273" s="22">
        <v>528.19399999999996</v>
      </c>
      <c r="C273" s="23">
        <v>8399.3799999999992</v>
      </c>
      <c r="D273" s="23">
        <v>7383.53</v>
      </c>
      <c r="E273" s="23">
        <v>7383.53</v>
      </c>
      <c r="F273" s="23">
        <v>7666.35</v>
      </c>
      <c r="G273" s="23">
        <v>7385.62</v>
      </c>
      <c r="H273" s="23">
        <v>8022.54</v>
      </c>
      <c r="I273" s="2">
        <v>8307.44</v>
      </c>
    </row>
    <row r="274" spans="2:9" x14ac:dyDescent="0.3">
      <c r="B274" s="22">
        <v>528.14400000000001</v>
      </c>
      <c r="C274" s="23">
        <v>8265</v>
      </c>
      <c r="D274" s="23">
        <v>7382.53</v>
      </c>
      <c r="E274" s="23">
        <v>7382.53</v>
      </c>
      <c r="F274" s="23">
        <v>7612</v>
      </c>
      <c r="G274" s="23">
        <v>7384.26</v>
      </c>
      <c r="H274" s="23">
        <v>8014.9</v>
      </c>
      <c r="I274" s="2">
        <v>8246.09</v>
      </c>
    </row>
    <row r="275" spans="2:9" x14ac:dyDescent="0.3">
      <c r="B275" s="22">
        <v>528.09400000000005</v>
      </c>
      <c r="C275" s="23">
        <v>8071.88</v>
      </c>
      <c r="D275" s="23">
        <v>7381.75</v>
      </c>
      <c r="E275" s="23">
        <v>7381.75</v>
      </c>
      <c r="F275" s="23">
        <v>7567.65</v>
      </c>
      <c r="G275" s="23">
        <v>7383.17</v>
      </c>
      <c r="H275" s="23">
        <v>8003.38</v>
      </c>
      <c r="I275" s="2">
        <v>8190.71</v>
      </c>
    </row>
    <row r="276" spans="2:9" x14ac:dyDescent="0.3">
      <c r="B276" s="22">
        <v>528.04399999999998</v>
      </c>
      <c r="C276" s="23">
        <v>8058.75</v>
      </c>
      <c r="D276" s="23">
        <v>7380.98</v>
      </c>
      <c r="E276" s="23">
        <v>7380.98</v>
      </c>
      <c r="F276" s="23">
        <v>7530.53</v>
      </c>
      <c r="G276" s="23">
        <v>7382.15</v>
      </c>
      <c r="H276" s="23">
        <v>7987.27</v>
      </c>
      <c r="I276" s="2">
        <v>8137.99</v>
      </c>
    </row>
    <row r="277" spans="2:9" x14ac:dyDescent="0.3">
      <c r="B277" s="22">
        <v>527.99400000000003</v>
      </c>
      <c r="C277" s="23">
        <v>8031.88</v>
      </c>
      <c r="D277" s="23">
        <v>7380.24</v>
      </c>
      <c r="E277" s="23">
        <v>7380.24</v>
      </c>
      <c r="F277" s="23">
        <v>7500.21</v>
      </c>
      <c r="G277" s="23">
        <v>7381.2</v>
      </c>
      <c r="H277" s="23">
        <v>7967.67</v>
      </c>
      <c r="I277" s="2">
        <v>8088.6</v>
      </c>
    </row>
    <row r="278" spans="2:9" x14ac:dyDescent="0.3">
      <c r="B278" s="22">
        <v>527.94399999999996</v>
      </c>
      <c r="C278" s="23">
        <v>7962.5</v>
      </c>
      <c r="D278" s="23">
        <v>7379.58</v>
      </c>
      <c r="E278" s="23">
        <v>7379.58</v>
      </c>
      <c r="F278" s="23">
        <v>7475.52</v>
      </c>
      <c r="G278" s="23">
        <v>7380.37</v>
      </c>
      <c r="H278" s="23">
        <v>7944.93</v>
      </c>
      <c r="I278" s="2">
        <v>8041.66</v>
      </c>
    </row>
    <row r="279" spans="2:9" x14ac:dyDescent="0.3">
      <c r="B279" s="22">
        <v>527.89400000000001</v>
      </c>
      <c r="C279" s="23">
        <v>7922.5</v>
      </c>
      <c r="D279" s="23">
        <v>7378.97</v>
      </c>
      <c r="E279" s="23">
        <v>7378.97</v>
      </c>
      <c r="F279" s="23">
        <v>7455.11</v>
      </c>
      <c r="G279" s="23">
        <v>7379.61</v>
      </c>
      <c r="H279" s="23">
        <v>7919.11</v>
      </c>
      <c r="I279" s="2">
        <v>7995.9</v>
      </c>
    </row>
    <row r="280" spans="2:9" x14ac:dyDescent="0.3">
      <c r="B280" s="22">
        <v>527.84400000000005</v>
      </c>
      <c r="C280" s="23">
        <v>7913.75</v>
      </c>
      <c r="D280" s="23">
        <v>7378.36</v>
      </c>
      <c r="E280" s="23">
        <v>7378.36</v>
      </c>
      <c r="F280" s="23">
        <v>7438.78</v>
      </c>
      <c r="G280" s="23">
        <v>7378.89</v>
      </c>
      <c r="H280" s="23">
        <v>7891.13</v>
      </c>
      <c r="I280" s="2">
        <v>7952.07</v>
      </c>
    </row>
    <row r="281" spans="2:9" x14ac:dyDescent="0.3">
      <c r="B281" s="22">
        <v>527.79399999999998</v>
      </c>
      <c r="C281" s="23">
        <v>7787.5</v>
      </c>
      <c r="D281" s="23">
        <v>7377.9</v>
      </c>
      <c r="E281" s="23">
        <v>7377.9</v>
      </c>
      <c r="F281" s="23">
        <v>7425.58</v>
      </c>
      <c r="G281" s="23">
        <v>7378.32</v>
      </c>
      <c r="H281" s="23">
        <v>7861.51</v>
      </c>
      <c r="I281" s="2">
        <v>7909.62</v>
      </c>
    </row>
    <row r="282" spans="2:9" x14ac:dyDescent="0.3">
      <c r="B282" s="22">
        <v>527.74400000000003</v>
      </c>
      <c r="C282" s="23">
        <v>7766.88</v>
      </c>
      <c r="D282" s="23">
        <v>7377.45</v>
      </c>
      <c r="E282" s="23">
        <v>7377.45</v>
      </c>
      <c r="F282" s="23">
        <v>7414.79</v>
      </c>
      <c r="G282" s="23">
        <v>7377.8</v>
      </c>
      <c r="H282" s="23">
        <v>7830.57</v>
      </c>
      <c r="I282" s="2">
        <v>7868.25</v>
      </c>
    </row>
    <row r="283" spans="2:9" x14ac:dyDescent="0.3">
      <c r="B283" s="22">
        <v>527.69399999999996</v>
      </c>
      <c r="C283" s="23">
        <v>7685.63</v>
      </c>
      <c r="D283" s="23">
        <v>7377.1</v>
      </c>
      <c r="E283" s="23">
        <v>7377.1</v>
      </c>
      <c r="F283" s="23">
        <v>7406.41</v>
      </c>
      <c r="G283" s="23">
        <v>7377.39</v>
      </c>
      <c r="H283" s="23">
        <v>7799.04</v>
      </c>
      <c r="I283" s="2">
        <v>7828.63</v>
      </c>
    </row>
    <row r="284" spans="2:9" x14ac:dyDescent="0.3">
      <c r="B284" s="22">
        <v>527.64400000000001</v>
      </c>
      <c r="C284" s="23">
        <v>7719.38</v>
      </c>
      <c r="D284" s="23">
        <v>7376.72</v>
      </c>
      <c r="E284" s="23">
        <v>7376.72</v>
      </c>
      <c r="F284" s="23">
        <v>7399.54</v>
      </c>
      <c r="G284" s="23">
        <v>7376.94</v>
      </c>
      <c r="H284" s="23">
        <v>7767.2</v>
      </c>
      <c r="I284" s="2">
        <v>7790.25</v>
      </c>
    </row>
    <row r="285" spans="2:9" x14ac:dyDescent="0.3">
      <c r="B285" s="22">
        <v>527.59400000000005</v>
      </c>
      <c r="C285" s="23">
        <v>7821.88</v>
      </c>
      <c r="D285" s="23">
        <v>7376.21</v>
      </c>
      <c r="E285" s="23">
        <v>7376.21</v>
      </c>
      <c r="F285" s="23">
        <v>7393.89</v>
      </c>
      <c r="G285" s="23">
        <v>7376.39</v>
      </c>
      <c r="H285" s="23">
        <v>7735.44</v>
      </c>
      <c r="I285" s="2">
        <v>7753.3</v>
      </c>
    </row>
    <row r="286" spans="2:9" x14ac:dyDescent="0.3">
      <c r="B286" s="22">
        <v>527.54399999999998</v>
      </c>
      <c r="C286" s="23">
        <v>7741.88</v>
      </c>
      <c r="D286" s="23">
        <v>7375.8</v>
      </c>
      <c r="E286" s="23">
        <v>7375.8</v>
      </c>
      <c r="F286" s="23">
        <v>7389.49</v>
      </c>
      <c r="G286" s="23">
        <v>7375.94</v>
      </c>
      <c r="H286" s="23">
        <v>7704.31</v>
      </c>
      <c r="I286" s="2">
        <v>7718.16</v>
      </c>
    </row>
    <row r="287" spans="2:9" x14ac:dyDescent="0.3">
      <c r="B287" s="22">
        <v>527.49400000000003</v>
      </c>
      <c r="C287" s="23">
        <v>7743.75</v>
      </c>
      <c r="D287" s="23">
        <v>7375.38</v>
      </c>
      <c r="E287" s="23">
        <v>7375.38</v>
      </c>
      <c r="F287" s="23">
        <v>7385.9</v>
      </c>
      <c r="G287" s="23">
        <v>7375.5</v>
      </c>
      <c r="H287" s="23">
        <v>7674.15</v>
      </c>
      <c r="I287" s="2">
        <v>7684.79</v>
      </c>
    </row>
    <row r="288" spans="2:9" x14ac:dyDescent="0.3">
      <c r="B288" s="22">
        <v>527.44399999999996</v>
      </c>
      <c r="C288" s="23">
        <v>7610.63</v>
      </c>
      <c r="D288" s="23">
        <v>7375.11</v>
      </c>
      <c r="E288" s="23">
        <v>7375.11</v>
      </c>
      <c r="F288" s="23">
        <v>7383.17</v>
      </c>
      <c r="G288" s="23">
        <v>7375.21</v>
      </c>
      <c r="H288" s="23">
        <v>7645.33</v>
      </c>
      <c r="I288" s="2">
        <v>7653.48</v>
      </c>
    </row>
    <row r="289" spans="2:9" x14ac:dyDescent="0.3">
      <c r="B289" s="22">
        <v>527.39400000000001</v>
      </c>
      <c r="C289" s="23">
        <v>7557.5</v>
      </c>
      <c r="D289" s="23">
        <v>7374.9</v>
      </c>
      <c r="E289" s="23">
        <v>7374.9</v>
      </c>
      <c r="F289" s="23">
        <v>7381.07</v>
      </c>
      <c r="G289" s="23">
        <v>7374.98</v>
      </c>
      <c r="H289" s="23">
        <v>7617.88</v>
      </c>
      <c r="I289" s="2">
        <v>7624.12</v>
      </c>
    </row>
    <row r="290" spans="2:9" x14ac:dyDescent="0.3">
      <c r="B290" s="22">
        <v>527.34400000000005</v>
      </c>
      <c r="C290" s="23">
        <v>7600.63</v>
      </c>
      <c r="D290" s="23">
        <v>7374.65</v>
      </c>
      <c r="E290" s="23">
        <v>7374.65</v>
      </c>
      <c r="F290" s="23">
        <v>7379.32</v>
      </c>
      <c r="G290" s="23">
        <v>7374.71</v>
      </c>
      <c r="H290" s="23">
        <v>7592.1</v>
      </c>
      <c r="I290" s="2">
        <v>7596.83</v>
      </c>
    </row>
    <row r="291" spans="2:9" x14ac:dyDescent="0.3">
      <c r="B291" s="22">
        <v>527.29399999999998</v>
      </c>
      <c r="C291" s="23">
        <v>7706.88</v>
      </c>
      <c r="D291" s="23">
        <v>7374.27</v>
      </c>
      <c r="E291" s="23">
        <v>7374.27</v>
      </c>
      <c r="F291" s="23">
        <v>7377.81</v>
      </c>
      <c r="G291" s="23">
        <v>7374.32</v>
      </c>
      <c r="H291" s="23">
        <v>7567.83</v>
      </c>
      <c r="I291" s="2">
        <v>7571.42</v>
      </c>
    </row>
    <row r="292" spans="2:9" x14ac:dyDescent="0.3">
      <c r="B292" s="22">
        <v>527.24400000000003</v>
      </c>
      <c r="C292" s="23">
        <v>7706.25</v>
      </c>
      <c r="D292" s="23">
        <v>7373.89</v>
      </c>
      <c r="E292" s="23">
        <v>7373.89</v>
      </c>
      <c r="F292" s="23">
        <v>7376.57</v>
      </c>
      <c r="G292" s="23">
        <v>7373.93</v>
      </c>
      <c r="H292" s="23">
        <v>7545.2</v>
      </c>
      <c r="I292" s="2">
        <v>7547.91</v>
      </c>
    </row>
    <row r="293" spans="2:9" x14ac:dyDescent="0.3">
      <c r="B293" s="22">
        <v>527.19399999999996</v>
      </c>
      <c r="C293" s="23">
        <v>7564.38</v>
      </c>
      <c r="D293" s="23">
        <v>7373.68</v>
      </c>
      <c r="E293" s="23">
        <v>7373.68</v>
      </c>
      <c r="F293" s="23">
        <v>7375.67</v>
      </c>
      <c r="G293" s="23">
        <v>7373.71</v>
      </c>
      <c r="H293" s="23">
        <v>7524.73</v>
      </c>
      <c r="I293" s="2">
        <v>7526.76</v>
      </c>
    </row>
    <row r="294" spans="2:9" x14ac:dyDescent="0.3">
      <c r="B294" s="22">
        <v>527.14400000000001</v>
      </c>
      <c r="C294" s="23">
        <v>7560.63</v>
      </c>
      <c r="D294" s="23">
        <v>7373.47</v>
      </c>
      <c r="E294" s="23">
        <v>7373.47</v>
      </c>
      <c r="F294" s="23">
        <v>7374.96</v>
      </c>
      <c r="G294" s="23">
        <v>7373.49</v>
      </c>
      <c r="H294" s="23">
        <v>7505.92</v>
      </c>
      <c r="I294" s="2">
        <v>7507.44</v>
      </c>
    </row>
    <row r="295" spans="2:9" x14ac:dyDescent="0.3">
      <c r="B295" s="22">
        <v>527.09400000000005</v>
      </c>
      <c r="C295" s="23">
        <v>7526.88</v>
      </c>
      <c r="D295" s="23">
        <v>7373.29</v>
      </c>
      <c r="E295" s="23">
        <v>7373.29</v>
      </c>
      <c r="F295" s="23">
        <v>7374.41</v>
      </c>
      <c r="G295" s="23">
        <v>7373.31</v>
      </c>
      <c r="H295" s="23">
        <v>7488.82</v>
      </c>
      <c r="I295" s="2">
        <v>7489.95</v>
      </c>
    </row>
    <row r="296" spans="2:9" x14ac:dyDescent="0.3">
      <c r="B296" s="22">
        <v>527.04399999999998</v>
      </c>
      <c r="C296" s="23">
        <v>7517.5</v>
      </c>
      <c r="D296" s="23">
        <v>7373.13</v>
      </c>
      <c r="E296" s="23">
        <v>7373.13</v>
      </c>
      <c r="F296" s="23">
        <v>7373.95</v>
      </c>
      <c r="G296" s="23">
        <v>7373.14</v>
      </c>
      <c r="H296" s="23">
        <v>7473.56</v>
      </c>
      <c r="I296" s="2">
        <v>7474.4</v>
      </c>
    </row>
    <row r="297" spans="2:9" x14ac:dyDescent="0.3">
      <c r="B297" s="22">
        <v>526.99400000000003</v>
      </c>
      <c r="C297" s="23">
        <v>7523.13</v>
      </c>
      <c r="D297" s="23">
        <v>7372.96</v>
      </c>
      <c r="E297" s="23">
        <v>7372.96</v>
      </c>
      <c r="F297" s="23">
        <v>7373.57</v>
      </c>
      <c r="G297" s="23">
        <v>7372.97</v>
      </c>
      <c r="H297" s="23">
        <v>7459.77</v>
      </c>
      <c r="I297" s="2">
        <v>7460.39</v>
      </c>
    </row>
    <row r="298" spans="2:9" x14ac:dyDescent="0.3">
      <c r="B298" s="22">
        <v>526.94399999999996</v>
      </c>
      <c r="C298" s="23">
        <v>7530.63</v>
      </c>
      <c r="D298" s="23">
        <v>7372.78</v>
      </c>
      <c r="E298" s="23">
        <v>7372.78</v>
      </c>
      <c r="F298" s="23">
        <v>7373.23</v>
      </c>
      <c r="G298" s="23">
        <v>7372.79</v>
      </c>
      <c r="H298" s="23">
        <v>7447.47</v>
      </c>
      <c r="I298" s="2">
        <v>7447.92</v>
      </c>
    </row>
    <row r="299" spans="2:9" x14ac:dyDescent="0.3">
      <c r="B299" s="22">
        <v>526.89400000000001</v>
      </c>
      <c r="C299" s="23">
        <v>7600</v>
      </c>
      <c r="D299" s="23">
        <v>7372.52</v>
      </c>
      <c r="E299" s="23">
        <v>7372.52</v>
      </c>
      <c r="F299" s="23">
        <v>7372.85</v>
      </c>
      <c r="G299" s="23">
        <v>7372.53</v>
      </c>
      <c r="H299" s="23">
        <v>7436.57</v>
      </c>
      <c r="I299" s="2">
        <v>7436.9</v>
      </c>
    </row>
    <row r="300" spans="2:9" x14ac:dyDescent="0.3">
      <c r="B300" s="22">
        <v>526.84400000000005</v>
      </c>
      <c r="C300" s="23">
        <v>7498.75</v>
      </c>
      <c r="D300" s="23">
        <v>7372.38</v>
      </c>
      <c r="E300" s="23">
        <v>7372.38</v>
      </c>
      <c r="F300" s="23">
        <v>7372.62</v>
      </c>
      <c r="G300" s="23">
        <v>7372.38</v>
      </c>
      <c r="H300" s="23">
        <v>7426.98</v>
      </c>
      <c r="I300" s="2">
        <v>7427.22</v>
      </c>
    </row>
    <row r="301" spans="2:9" x14ac:dyDescent="0.3">
      <c r="B301" s="22">
        <v>526.79399999999998</v>
      </c>
      <c r="C301" s="23">
        <v>7415.63</v>
      </c>
      <c r="D301" s="23">
        <v>7372.33</v>
      </c>
      <c r="E301" s="23">
        <v>7372.33</v>
      </c>
      <c r="F301" s="23">
        <v>7372.5</v>
      </c>
      <c r="G301" s="23">
        <v>7372.33</v>
      </c>
      <c r="H301" s="23">
        <v>7418.7</v>
      </c>
      <c r="I301" s="2">
        <v>7418.88</v>
      </c>
    </row>
    <row r="302" spans="2:9" x14ac:dyDescent="0.3">
      <c r="B302" s="22">
        <v>526.74400000000003</v>
      </c>
      <c r="C302" s="23">
        <v>7481.25</v>
      </c>
      <c r="D302" s="23">
        <v>7372.2</v>
      </c>
      <c r="E302" s="23">
        <v>7372.2</v>
      </c>
      <c r="F302" s="23">
        <v>7372.33</v>
      </c>
      <c r="G302" s="23">
        <v>7372.21</v>
      </c>
      <c r="H302" s="23">
        <v>7411.44</v>
      </c>
      <c r="I302" s="2">
        <v>7411.57</v>
      </c>
    </row>
    <row r="303" spans="2:9" x14ac:dyDescent="0.3">
      <c r="B303" s="22">
        <v>526.69399999999996</v>
      </c>
      <c r="C303" s="23">
        <v>7513.13</v>
      </c>
      <c r="D303" s="23">
        <v>7372.04</v>
      </c>
      <c r="E303" s="23">
        <v>7372.04</v>
      </c>
      <c r="F303" s="23">
        <v>7372.13</v>
      </c>
      <c r="G303" s="23">
        <v>7372.05</v>
      </c>
      <c r="H303" s="23">
        <v>7405.05</v>
      </c>
      <c r="I303" s="2">
        <v>7405.14</v>
      </c>
    </row>
    <row r="304" spans="2:9" x14ac:dyDescent="0.3">
      <c r="B304" s="22">
        <v>526.64400000000001</v>
      </c>
      <c r="C304" s="23">
        <v>7376.25</v>
      </c>
      <c r="D304" s="23">
        <v>7372.04</v>
      </c>
      <c r="E304" s="23">
        <v>7372.04</v>
      </c>
      <c r="F304" s="23">
        <v>7372.1</v>
      </c>
      <c r="G304" s="23">
        <v>7372.04</v>
      </c>
      <c r="H304" s="23">
        <v>7399.72</v>
      </c>
      <c r="I304" s="2">
        <v>7399.79</v>
      </c>
    </row>
    <row r="305" spans="2:9" x14ac:dyDescent="0.3">
      <c r="B305" s="22">
        <v>526.59400000000005</v>
      </c>
      <c r="C305" s="23">
        <v>7478.75</v>
      </c>
      <c r="D305" s="23">
        <v>7371.92</v>
      </c>
      <c r="E305" s="23">
        <v>7371.92</v>
      </c>
      <c r="F305" s="23">
        <v>7371.96</v>
      </c>
      <c r="G305" s="23">
        <v>7371.92</v>
      </c>
      <c r="H305" s="23">
        <v>7395.04</v>
      </c>
      <c r="I305" s="2">
        <v>7395.09</v>
      </c>
    </row>
    <row r="306" spans="2:9" x14ac:dyDescent="0.3">
      <c r="B306" s="22">
        <v>526.54399999999998</v>
      </c>
      <c r="C306" s="23">
        <v>7530</v>
      </c>
      <c r="D306" s="23">
        <v>7371.74</v>
      </c>
      <c r="E306" s="23">
        <v>7371.74</v>
      </c>
      <c r="F306" s="23">
        <v>7371.77</v>
      </c>
      <c r="G306" s="23">
        <v>7371.74</v>
      </c>
      <c r="H306" s="23">
        <v>7390.93</v>
      </c>
      <c r="I306" s="2">
        <v>7390.97</v>
      </c>
    </row>
    <row r="307" spans="2:9" x14ac:dyDescent="0.3">
      <c r="B307" s="22">
        <v>526.49400000000003</v>
      </c>
      <c r="C307" s="23">
        <v>7343.75</v>
      </c>
      <c r="D307" s="23">
        <v>7371.71</v>
      </c>
      <c r="E307" s="23">
        <v>7371.71</v>
      </c>
      <c r="F307" s="23">
        <v>7371.73</v>
      </c>
      <c r="G307" s="23">
        <v>7371.71</v>
      </c>
      <c r="H307" s="23">
        <v>7387.62</v>
      </c>
      <c r="I307" s="2">
        <v>7387.64</v>
      </c>
    </row>
    <row r="308" spans="2:9" x14ac:dyDescent="0.3">
      <c r="B308" s="22">
        <v>526.44399999999996</v>
      </c>
      <c r="C308" s="23">
        <v>7452.5</v>
      </c>
      <c r="D308" s="23">
        <v>7371.62</v>
      </c>
      <c r="E308" s="23">
        <v>7371.62</v>
      </c>
      <c r="F308" s="23">
        <v>7371.63</v>
      </c>
      <c r="G308" s="23">
        <v>7371.62</v>
      </c>
      <c r="H308" s="23">
        <v>7384.73</v>
      </c>
      <c r="I308" s="2">
        <v>7384.75</v>
      </c>
    </row>
    <row r="309" spans="2:9" x14ac:dyDescent="0.3">
      <c r="B309" s="22">
        <v>526.39400000000001</v>
      </c>
      <c r="C309" s="23">
        <v>7457.5</v>
      </c>
      <c r="D309" s="23">
        <v>7371.52</v>
      </c>
      <c r="E309" s="23">
        <v>7371.52</v>
      </c>
      <c r="F309" s="23">
        <v>7371.53</v>
      </c>
      <c r="G309" s="23">
        <v>7371.52</v>
      </c>
      <c r="H309" s="23">
        <v>7382.26</v>
      </c>
      <c r="I309" s="2">
        <v>7382.27</v>
      </c>
    </row>
    <row r="310" spans="2:9" x14ac:dyDescent="0.3">
      <c r="B310" s="22">
        <v>526.34400000000005</v>
      </c>
      <c r="C310" s="23">
        <v>7564.38</v>
      </c>
      <c r="D310" s="23">
        <v>7371.3</v>
      </c>
      <c r="E310" s="23">
        <v>7371.3</v>
      </c>
      <c r="F310" s="23">
        <v>7371.31</v>
      </c>
      <c r="G310" s="23">
        <v>7371.3</v>
      </c>
      <c r="H310" s="23">
        <v>7380.1</v>
      </c>
      <c r="I310" s="2">
        <v>7380.11</v>
      </c>
    </row>
    <row r="311" spans="2:9" x14ac:dyDescent="0.3">
      <c r="B311" s="22">
        <v>526.29399999999998</v>
      </c>
      <c r="C311" s="23">
        <v>7488.13</v>
      </c>
      <c r="D311" s="23">
        <v>7371.17</v>
      </c>
      <c r="E311" s="23">
        <v>7371.17</v>
      </c>
      <c r="F311" s="23">
        <v>7371.17</v>
      </c>
      <c r="G311" s="23">
        <v>7371.17</v>
      </c>
      <c r="H311" s="23">
        <v>7378.33</v>
      </c>
      <c r="I311" s="2">
        <v>7378.34</v>
      </c>
    </row>
    <row r="312" spans="2:9" x14ac:dyDescent="0.3">
      <c r="B312" s="22">
        <v>526.24400000000003</v>
      </c>
      <c r="C312" s="23">
        <v>7321.88</v>
      </c>
      <c r="D312" s="23">
        <v>7371.11</v>
      </c>
      <c r="E312" s="23">
        <v>7371.11</v>
      </c>
      <c r="F312" s="23">
        <v>7371.11</v>
      </c>
      <c r="G312" s="23">
        <v>7371.11</v>
      </c>
      <c r="H312" s="23">
        <v>7376.91</v>
      </c>
      <c r="I312" s="2">
        <v>7376.92</v>
      </c>
    </row>
    <row r="313" spans="2:9" x14ac:dyDescent="0.3">
      <c r="B313" s="22">
        <v>526.19399999999996</v>
      </c>
      <c r="C313" s="23">
        <v>7363.13</v>
      </c>
      <c r="D313" s="23">
        <v>7371.1</v>
      </c>
      <c r="E313" s="23">
        <v>7371.1</v>
      </c>
      <c r="F313" s="23">
        <v>7371.1</v>
      </c>
      <c r="G313" s="23">
        <v>7371.1</v>
      </c>
      <c r="H313" s="23">
        <v>7375.8</v>
      </c>
      <c r="I313" s="2">
        <v>7375.8</v>
      </c>
    </row>
    <row r="314" spans="2:9" x14ac:dyDescent="0.3">
      <c r="B314" s="22">
        <v>526.14400000000001</v>
      </c>
      <c r="C314" s="23">
        <v>7530.63</v>
      </c>
      <c r="D314" s="23">
        <v>7370.92</v>
      </c>
      <c r="E314" s="23">
        <v>7370.92</v>
      </c>
      <c r="F314" s="23">
        <v>7370.92</v>
      </c>
      <c r="G314" s="23">
        <v>7370.92</v>
      </c>
      <c r="H314" s="23">
        <v>7374.69</v>
      </c>
      <c r="I314" s="2">
        <v>7374.69</v>
      </c>
    </row>
    <row r="315" spans="2:9" x14ac:dyDescent="0.3">
      <c r="B315" s="22">
        <v>526.09400000000005</v>
      </c>
      <c r="C315" s="23">
        <v>7519.38</v>
      </c>
      <c r="D315" s="23">
        <v>7370.75</v>
      </c>
      <c r="E315" s="23">
        <v>7370.75</v>
      </c>
      <c r="F315" s="23">
        <v>7370.75</v>
      </c>
      <c r="G315" s="23">
        <v>7370.75</v>
      </c>
      <c r="H315" s="23">
        <v>7373.77</v>
      </c>
      <c r="I315" s="2">
        <v>7373.77</v>
      </c>
    </row>
    <row r="316" spans="2:9" x14ac:dyDescent="0.3">
      <c r="B316" s="22">
        <v>526.04399999999998</v>
      </c>
      <c r="C316" s="23">
        <v>7411.88</v>
      </c>
      <c r="D316" s="23">
        <v>7370.71</v>
      </c>
      <c r="E316" s="23">
        <v>7370.71</v>
      </c>
      <c r="F316" s="23">
        <v>7370.71</v>
      </c>
      <c r="G316" s="23">
        <v>7370.71</v>
      </c>
      <c r="H316" s="23">
        <v>7373.12</v>
      </c>
      <c r="I316" s="2">
        <v>7373.12</v>
      </c>
    </row>
    <row r="317" spans="2:9" x14ac:dyDescent="0.3">
      <c r="B317" s="22">
        <v>525.99400000000003</v>
      </c>
      <c r="C317" s="23">
        <v>7411.88</v>
      </c>
      <c r="D317" s="23">
        <v>7370.66</v>
      </c>
      <c r="E317" s="23">
        <v>7370.66</v>
      </c>
      <c r="F317" s="23">
        <v>7370.66</v>
      </c>
      <c r="G317" s="23">
        <v>7370.66</v>
      </c>
      <c r="H317" s="23">
        <v>7372.57</v>
      </c>
      <c r="I317" s="2">
        <v>7372.57</v>
      </c>
    </row>
    <row r="318" spans="2:9" x14ac:dyDescent="0.3">
      <c r="B318" s="22">
        <v>525.94399999999996</v>
      </c>
      <c r="C318" s="23">
        <v>7377.5</v>
      </c>
      <c r="D318" s="23">
        <v>7370.65</v>
      </c>
      <c r="E318" s="23">
        <v>7370.65</v>
      </c>
      <c r="F318" s="23">
        <v>7370.65</v>
      </c>
      <c r="G318" s="23">
        <v>7370.65</v>
      </c>
      <c r="H318" s="23">
        <v>7372.16</v>
      </c>
      <c r="I318" s="2">
        <v>7372.16</v>
      </c>
    </row>
    <row r="319" spans="2:9" x14ac:dyDescent="0.3">
      <c r="B319" s="22">
        <v>525.89400000000001</v>
      </c>
      <c r="C319" s="23">
        <v>7441.88</v>
      </c>
      <c r="D319" s="23">
        <v>7370.57</v>
      </c>
      <c r="E319" s="23">
        <v>7370.57</v>
      </c>
      <c r="F319" s="23">
        <v>7370.57</v>
      </c>
      <c r="G319" s="23">
        <v>7370.57</v>
      </c>
      <c r="H319" s="23">
        <v>7371.76</v>
      </c>
      <c r="I319" s="2">
        <v>7371.76</v>
      </c>
    </row>
    <row r="320" spans="2:9" x14ac:dyDescent="0.3">
      <c r="B320" s="22">
        <v>525.84400000000005</v>
      </c>
      <c r="C320" s="23">
        <v>7438.75</v>
      </c>
      <c r="D320" s="23">
        <v>7370.49</v>
      </c>
      <c r="E320" s="23">
        <v>7370.49</v>
      </c>
      <c r="F320" s="23">
        <v>7370.49</v>
      </c>
      <c r="G320" s="23">
        <v>7370.49</v>
      </c>
      <c r="H320" s="23">
        <v>7371.43</v>
      </c>
      <c r="I320" s="2">
        <v>7371.43</v>
      </c>
    </row>
    <row r="321" spans="2:9" x14ac:dyDescent="0.3">
      <c r="B321" s="22">
        <v>525.79399999999998</v>
      </c>
      <c r="C321" s="23">
        <v>7486.88</v>
      </c>
      <c r="D321" s="23">
        <v>7370.36</v>
      </c>
      <c r="E321" s="23">
        <v>7370.36</v>
      </c>
      <c r="F321" s="23">
        <v>7370.36</v>
      </c>
      <c r="G321" s="23">
        <v>7370.36</v>
      </c>
      <c r="H321" s="23">
        <v>7371.09</v>
      </c>
      <c r="I321" s="2">
        <v>7371.09</v>
      </c>
    </row>
    <row r="322" spans="2:9" x14ac:dyDescent="0.3">
      <c r="B322" s="22">
        <v>525.74400000000003</v>
      </c>
      <c r="C322" s="23">
        <v>7283.75</v>
      </c>
      <c r="D322" s="23">
        <v>7370.26</v>
      </c>
      <c r="E322" s="23">
        <v>7370.26</v>
      </c>
      <c r="F322" s="23">
        <v>7370.26</v>
      </c>
      <c r="G322" s="23">
        <v>7370.26</v>
      </c>
      <c r="H322" s="23">
        <v>7370.83</v>
      </c>
      <c r="I322" s="2">
        <v>7370.83</v>
      </c>
    </row>
    <row r="323" spans="2:9" x14ac:dyDescent="0.3">
      <c r="B323" s="22">
        <v>525.69399999999996</v>
      </c>
      <c r="C323" s="23">
        <v>7469.38</v>
      </c>
      <c r="D323" s="23">
        <v>7370.15</v>
      </c>
      <c r="E323" s="23">
        <v>7370.15</v>
      </c>
      <c r="F323" s="23">
        <v>7370.15</v>
      </c>
      <c r="G323" s="23">
        <v>7370.15</v>
      </c>
      <c r="H323" s="23">
        <v>7370.59</v>
      </c>
      <c r="I323" s="2">
        <v>7370.59</v>
      </c>
    </row>
    <row r="324" spans="2:9" x14ac:dyDescent="0.3">
      <c r="B324" s="22">
        <v>525.64400000000001</v>
      </c>
      <c r="C324" s="23">
        <v>7361.88</v>
      </c>
      <c r="D324" s="23">
        <v>7370.14</v>
      </c>
      <c r="E324" s="23">
        <v>7370.14</v>
      </c>
      <c r="F324" s="23">
        <v>7370.14</v>
      </c>
      <c r="G324" s="23">
        <v>7370.14</v>
      </c>
      <c r="H324" s="23">
        <v>7370.48</v>
      </c>
      <c r="I324" s="2">
        <v>7370.48</v>
      </c>
    </row>
    <row r="325" spans="2:9" x14ac:dyDescent="0.3">
      <c r="B325" s="22">
        <v>525.59400000000005</v>
      </c>
      <c r="C325" s="23">
        <v>7514.38</v>
      </c>
      <c r="D325" s="23">
        <v>7369.98</v>
      </c>
      <c r="E325" s="23">
        <v>7369.98</v>
      </c>
      <c r="F325" s="23">
        <v>7369.98</v>
      </c>
      <c r="G325" s="23">
        <v>7369.98</v>
      </c>
      <c r="H325" s="23">
        <v>7370.24</v>
      </c>
      <c r="I325" s="2">
        <v>7370.24</v>
      </c>
    </row>
    <row r="326" spans="2:9" x14ac:dyDescent="0.3">
      <c r="B326" s="22">
        <v>525.54399999999998</v>
      </c>
      <c r="C326" s="23">
        <v>7443.13</v>
      </c>
      <c r="D326" s="23">
        <v>7369.89</v>
      </c>
      <c r="E326" s="23">
        <v>7369.89</v>
      </c>
      <c r="F326" s="23">
        <v>7369.89</v>
      </c>
      <c r="G326" s="23">
        <v>7369.89</v>
      </c>
      <c r="H326" s="23">
        <v>7370.09</v>
      </c>
      <c r="I326" s="2">
        <v>7370.09</v>
      </c>
    </row>
    <row r="327" spans="2:9" x14ac:dyDescent="0.3">
      <c r="B327" s="22">
        <v>525.49400000000003</v>
      </c>
      <c r="C327" s="23">
        <v>7474.38</v>
      </c>
      <c r="D327" s="23">
        <v>7369.78</v>
      </c>
      <c r="E327" s="23">
        <v>7369.78</v>
      </c>
      <c r="F327" s="23">
        <v>7369.78</v>
      </c>
      <c r="G327" s="23">
        <v>7369.78</v>
      </c>
      <c r="H327" s="23">
        <v>7369.93</v>
      </c>
      <c r="I327" s="2">
        <v>7369.93</v>
      </c>
    </row>
    <row r="328" spans="2:9" x14ac:dyDescent="0.3">
      <c r="B328" s="22">
        <v>525.44399999999996</v>
      </c>
      <c r="C328" s="23">
        <v>7396.88</v>
      </c>
      <c r="D328" s="23">
        <v>7369.74</v>
      </c>
      <c r="E328" s="23">
        <v>7369.74</v>
      </c>
      <c r="F328" s="23">
        <v>7369.74</v>
      </c>
      <c r="G328" s="23">
        <v>7369.74</v>
      </c>
      <c r="H328" s="23">
        <v>7369.86</v>
      </c>
      <c r="I328" s="2">
        <v>7369.86</v>
      </c>
    </row>
    <row r="329" spans="2:9" x14ac:dyDescent="0.3">
      <c r="B329" s="22">
        <v>525.39400000000001</v>
      </c>
      <c r="C329" s="23">
        <v>7505.63</v>
      </c>
      <c r="D329" s="23">
        <v>7369.59</v>
      </c>
      <c r="E329" s="23">
        <v>7369.59</v>
      </c>
      <c r="F329" s="23">
        <v>7369.59</v>
      </c>
      <c r="G329" s="23">
        <v>7369.59</v>
      </c>
      <c r="H329" s="23">
        <v>7369.68</v>
      </c>
      <c r="I329" s="2">
        <v>7369.68</v>
      </c>
    </row>
    <row r="330" spans="2:9" x14ac:dyDescent="0.3">
      <c r="B330" s="22">
        <v>525.34400000000005</v>
      </c>
      <c r="C330" s="23">
        <v>7472.5</v>
      </c>
      <c r="D330" s="23">
        <v>7369.47</v>
      </c>
      <c r="E330" s="23">
        <v>7369.47</v>
      </c>
      <c r="F330" s="23">
        <v>7369.47</v>
      </c>
      <c r="G330" s="23">
        <v>7369.47</v>
      </c>
      <c r="H330" s="23">
        <v>7369.54</v>
      </c>
      <c r="I330" s="2">
        <v>7369.54</v>
      </c>
    </row>
    <row r="331" spans="2:9" x14ac:dyDescent="0.3">
      <c r="B331" s="22">
        <v>525.29399999999998</v>
      </c>
      <c r="C331" s="23">
        <v>7377.5</v>
      </c>
      <c r="D331" s="23">
        <v>7369.46</v>
      </c>
      <c r="E331" s="23">
        <v>7369.46</v>
      </c>
      <c r="F331" s="23">
        <v>7369.46</v>
      </c>
      <c r="G331" s="23">
        <v>7369.46</v>
      </c>
      <c r="H331" s="23">
        <v>7369.51</v>
      </c>
      <c r="I331" s="2">
        <v>7369.51</v>
      </c>
    </row>
    <row r="332" spans="2:9" x14ac:dyDescent="0.3">
      <c r="B332" s="22">
        <v>525.24400000000003</v>
      </c>
      <c r="C332" s="23">
        <v>7471.25</v>
      </c>
      <c r="D332" s="23">
        <v>7369.35</v>
      </c>
      <c r="E332" s="23">
        <v>7369.35</v>
      </c>
      <c r="F332" s="23">
        <v>7369.35</v>
      </c>
      <c r="G332" s="23">
        <v>7369.35</v>
      </c>
      <c r="H332" s="23">
        <v>7369.39</v>
      </c>
      <c r="I332" s="2">
        <v>7369.39</v>
      </c>
    </row>
    <row r="333" spans="2:9" x14ac:dyDescent="0.3">
      <c r="B333" s="22">
        <v>525.19399999999996</v>
      </c>
      <c r="C333" s="23">
        <v>7275</v>
      </c>
      <c r="D333" s="23">
        <v>7369.24</v>
      </c>
      <c r="E333" s="23">
        <v>7369.24</v>
      </c>
      <c r="F333" s="23">
        <v>7369.24</v>
      </c>
      <c r="G333" s="23">
        <v>7369.24</v>
      </c>
      <c r="H333" s="23">
        <v>7369.27</v>
      </c>
      <c r="I333" s="2">
        <v>7369.27</v>
      </c>
    </row>
    <row r="334" spans="2:9" x14ac:dyDescent="0.3">
      <c r="B334" s="22">
        <v>525.14400000000001</v>
      </c>
      <c r="C334" s="23">
        <v>7518.75</v>
      </c>
      <c r="D334" s="23">
        <v>7369.07</v>
      </c>
      <c r="E334" s="23">
        <v>7369.07</v>
      </c>
      <c r="F334" s="23">
        <v>7369.07</v>
      </c>
      <c r="G334" s="23">
        <v>7369.07</v>
      </c>
      <c r="H334" s="23">
        <v>7369.09</v>
      </c>
      <c r="I334" s="2">
        <v>7369.09</v>
      </c>
    </row>
    <row r="335" spans="2:9" x14ac:dyDescent="0.3">
      <c r="B335" s="22">
        <v>525.09400000000005</v>
      </c>
      <c r="C335" s="23">
        <v>7398.13</v>
      </c>
      <c r="D335" s="23">
        <v>7369.04</v>
      </c>
      <c r="E335" s="23">
        <v>7369.04</v>
      </c>
      <c r="F335" s="23">
        <v>7369.04</v>
      </c>
      <c r="G335" s="23">
        <v>7369.04</v>
      </c>
      <c r="H335" s="23">
        <v>7369.05</v>
      </c>
      <c r="I335" s="2">
        <v>7369.05</v>
      </c>
    </row>
    <row r="336" spans="2:9" x14ac:dyDescent="0.3">
      <c r="B336" s="22">
        <v>525.04399999999998</v>
      </c>
      <c r="C336" s="23">
        <v>7387.5</v>
      </c>
      <c r="D336" s="23">
        <v>7369.02</v>
      </c>
      <c r="E336" s="23">
        <v>7369.02</v>
      </c>
      <c r="F336" s="23">
        <v>7369.02</v>
      </c>
      <c r="G336" s="23">
        <v>7369.02</v>
      </c>
      <c r="H336" s="23">
        <v>7369.03</v>
      </c>
      <c r="I336" s="2">
        <v>7369.03</v>
      </c>
    </row>
    <row r="337" spans="2:9" x14ac:dyDescent="0.3">
      <c r="B337" s="22">
        <v>524.99400000000003</v>
      </c>
      <c r="C337" s="23">
        <v>7521.25</v>
      </c>
      <c r="D337" s="23">
        <v>7368.85</v>
      </c>
      <c r="E337" s="23">
        <v>7368.85</v>
      </c>
      <c r="F337" s="23">
        <v>7368.85</v>
      </c>
      <c r="G337" s="23">
        <v>7368.85</v>
      </c>
      <c r="H337" s="23">
        <v>7368.85</v>
      </c>
      <c r="I337" s="2">
        <v>7368.85</v>
      </c>
    </row>
    <row r="338" spans="2:9" x14ac:dyDescent="0.3">
      <c r="B338" s="22">
        <v>524.94399999999996</v>
      </c>
      <c r="C338" s="23">
        <v>7466.25</v>
      </c>
      <c r="D338" s="23">
        <v>7368.74</v>
      </c>
      <c r="E338" s="23">
        <v>7368.74</v>
      </c>
      <c r="F338" s="23">
        <v>7368.74</v>
      </c>
      <c r="G338" s="23">
        <v>7368.74</v>
      </c>
      <c r="H338" s="23">
        <v>7368.74</v>
      </c>
      <c r="I338" s="2">
        <v>7368.74</v>
      </c>
    </row>
    <row r="339" spans="2:9" x14ac:dyDescent="0.3">
      <c r="B339" s="22">
        <v>524.89400000000001</v>
      </c>
      <c r="C339" s="23">
        <v>7545</v>
      </c>
      <c r="D339" s="23">
        <v>7368.54</v>
      </c>
      <c r="E339" s="23">
        <v>7368.54</v>
      </c>
      <c r="F339" s="23">
        <v>7368.54</v>
      </c>
      <c r="G339" s="23">
        <v>7368.54</v>
      </c>
      <c r="H339" s="23">
        <v>7368.54</v>
      </c>
      <c r="I339" s="2">
        <v>7368.54</v>
      </c>
    </row>
    <row r="340" spans="2:9" x14ac:dyDescent="0.3">
      <c r="B340" s="22">
        <v>524.84400000000005</v>
      </c>
      <c r="C340" s="23">
        <v>7440.63</v>
      </c>
      <c r="D340" s="23">
        <v>7368.45</v>
      </c>
      <c r="E340" s="23">
        <v>7368.45</v>
      </c>
      <c r="F340" s="23">
        <v>7368.45</v>
      </c>
      <c r="G340" s="23">
        <v>7368.45</v>
      </c>
      <c r="H340" s="23">
        <v>7368.46</v>
      </c>
      <c r="I340" s="2">
        <v>7368.46</v>
      </c>
    </row>
    <row r="341" spans="2:9" x14ac:dyDescent="0.3">
      <c r="B341" s="22">
        <v>524.79399999999998</v>
      </c>
      <c r="C341" s="23">
        <v>7390</v>
      </c>
      <c r="D341" s="23">
        <v>7368.43</v>
      </c>
      <c r="E341" s="23">
        <v>7368.43</v>
      </c>
      <c r="F341" s="23">
        <v>7368.43</v>
      </c>
      <c r="G341" s="23">
        <v>7368.43</v>
      </c>
      <c r="H341" s="23">
        <v>7368.43</v>
      </c>
      <c r="I341" s="2">
        <v>7368.43</v>
      </c>
    </row>
    <row r="342" spans="2:9" x14ac:dyDescent="0.3">
      <c r="B342" s="22">
        <v>524.74400000000003</v>
      </c>
      <c r="C342" s="23">
        <v>7421.25</v>
      </c>
      <c r="D342" s="23">
        <v>7368.37</v>
      </c>
      <c r="E342" s="23">
        <v>7368.37</v>
      </c>
      <c r="F342" s="23">
        <v>7368.37</v>
      </c>
      <c r="G342" s="23">
        <v>7368.37</v>
      </c>
      <c r="H342" s="23">
        <v>7368.37</v>
      </c>
      <c r="I342" s="2">
        <v>7368.37</v>
      </c>
    </row>
    <row r="343" spans="2:9" x14ac:dyDescent="0.3">
      <c r="B343" s="22">
        <v>524.69399999999996</v>
      </c>
      <c r="C343" s="23">
        <v>7455</v>
      </c>
      <c r="D343" s="23">
        <v>7368.27</v>
      </c>
      <c r="E343" s="23">
        <v>7368.27</v>
      </c>
      <c r="F343" s="23">
        <v>7368.27</v>
      </c>
      <c r="G343" s="23">
        <v>7368.27</v>
      </c>
      <c r="H343" s="23">
        <v>7368.27</v>
      </c>
      <c r="I343" s="2">
        <v>7368.27</v>
      </c>
    </row>
    <row r="344" spans="2:9" x14ac:dyDescent="0.3">
      <c r="B344" s="22">
        <v>524.64400000000001</v>
      </c>
      <c r="C344" s="23">
        <v>7370</v>
      </c>
      <c r="D344" s="23">
        <v>7368.27</v>
      </c>
      <c r="E344" s="23">
        <v>7368.27</v>
      </c>
      <c r="F344" s="23">
        <v>7368.27</v>
      </c>
      <c r="G344" s="23">
        <v>7368.27</v>
      </c>
      <c r="H344" s="23">
        <v>7368.27</v>
      </c>
      <c r="I344" s="2">
        <v>7368.27</v>
      </c>
    </row>
    <row r="345" spans="2:9" x14ac:dyDescent="0.3">
      <c r="B345" s="22">
        <v>524.59400000000005</v>
      </c>
      <c r="C345" s="23">
        <v>7451.25</v>
      </c>
      <c r="D345" s="23">
        <v>7368.17</v>
      </c>
      <c r="E345" s="23">
        <v>7368.17</v>
      </c>
      <c r="F345" s="23">
        <v>7368.17</v>
      </c>
      <c r="G345" s="23">
        <v>7368.17</v>
      </c>
      <c r="H345" s="23">
        <v>7368.18</v>
      </c>
      <c r="I345" s="2">
        <v>7368.18</v>
      </c>
    </row>
    <row r="346" spans="2:9" x14ac:dyDescent="0.3">
      <c r="B346" s="22">
        <v>524.54399999999998</v>
      </c>
      <c r="C346" s="23">
        <v>7493.75</v>
      </c>
      <c r="D346" s="23">
        <v>7368.03</v>
      </c>
      <c r="E346" s="23">
        <v>7368.03</v>
      </c>
      <c r="F346" s="23">
        <v>7368.03</v>
      </c>
      <c r="G346" s="23">
        <v>7368.03</v>
      </c>
      <c r="H346" s="23">
        <v>7368.03</v>
      </c>
      <c r="I346" s="2">
        <v>7368.03</v>
      </c>
    </row>
    <row r="347" spans="2:9" x14ac:dyDescent="0.3">
      <c r="B347" s="22">
        <v>524.49400000000003</v>
      </c>
      <c r="C347" s="23">
        <v>7448.75</v>
      </c>
      <c r="D347" s="23">
        <v>7367.94</v>
      </c>
      <c r="E347" s="23">
        <v>7367.94</v>
      </c>
      <c r="F347" s="23">
        <v>7367.94</v>
      </c>
      <c r="G347" s="23">
        <v>7367.94</v>
      </c>
      <c r="H347" s="23">
        <v>7367.94</v>
      </c>
      <c r="I347" s="2">
        <v>7367.94</v>
      </c>
    </row>
    <row r="348" spans="2:9" x14ac:dyDescent="0.3">
      <c r="B348" s="22">
        <v>524.44399999999996</v>
      </c>
      <c r="C348" s="23">
        <v>7400.63</v>
      </c>
      <c r="D348" s="23">
        <v>7367.9</v>
      </c>
      <c r="E348" s="23">
        <v>7367.9</v>
      </c>
      <c r="F348" s="23">
        <v>7367.9</v>
      </c>
      <c r="G348" s="23">
        <v>7367.9</v>
      </c>
      <c r="H348" s="23">
        <v>7367.9</v>
      </c>
      <c r="I348" s="2">
        <v>7367.9</v>
      </c>
    </row>
    <row r="349" spans="2:9" x14ac:dyDescent="0.3">
      <c r="B349" s="22">
        <v>524.39400000000001</v>
      </c>
      <c r="C349" s="23">
        <v>7463.13</v>
      </c>
      <c r="D349" s="23">
        <v>7367.8</v>
      </c>
      <c r="E349" s="23">
        <v>7367.8</v>
      </c>
      <c r="F349" s="23">
        <v>7367.8</v>
      </c>
      <c r="G349" s="23">
        <v>7367.8</v>
      </c>
      <c r="H349" s="23">
        <v>7367.8</v>
      </c>
      <c r="I349" s="2">
        <v>7367.8</v>
      </c>
    </row>
    <row r="350" spans="2:9" x14ac:dyDescent="0.3">
      <c r="B350" s="22">
        <v>524.34400000000005</v>
      </c>
      <c r="C350" s="23">
        <v>7398.75</v>
      </c>
      <c r="D350" s="23">
        <v>7367.76</v>
      </c>
      <c r="E350" s="23">
        <v>7367.76</v>
      </c>
      <c r="F350" s="23">
        <v>7367.76</v>
      </c>
      <c r="G350" s="23">
        <v>7367.76</v>
      </c>
      <c r="H350" s="23">
        <v>7367.76</v>
      </c>
      <c r="I350" s="2">
        <v>7367.76</v>
      </c>
    </row>
    <row r="351" spans="2:9" x14ac:dyDescent="0.3">
      <c r="B351" s="22">
        <v>524.29399999999998</v>
      </c>
      <c r="C351" s="23">
        <v>7545.63</v>
      </c>
      <c r="D351" s="23">
        <v>7367.56</v>
      </c>
      <c r="E351" s="23">
        <v>7367.56</v>
      </c>
      <c r="F351" s="23">
        <v>7367.56</v>
      </c>
      <c r="G351" s="23">
        <v>7367.56</v>
      </c>
      <c r="H351" s="23">
        <v>7367.56</v>
      </c>
      <c r="I351" s="2">
        <v>7367.56</v>
      </c>
    </row>
    <row r="352" spans="2:9" x14ac:dyDescent="0.3">
      <c r="B352" s="22">
        <v>524.24400000000003</v>
      </c>
      <c r="C352" s="23">
        <v>7410</v>
      </c>
      <c r="D352" s="23">
        <v>7367.51</v>
      </c>
      <c r="E352" s="23">
        <v>7367.51</v>
      </c>
      <c r="F352" s="23">
        <v>7367.51</v>
      </c>
      <c r="G352" s="23">
        <v>7367.51</v>
      </c>
      <c r="H352" s="23">
        <v>7367.51</v>
      </c>
      <c r="I352" s="2">
        <v>7367.51</v>
      </c>
    </row>
    <row r="353" spans="2:9" x14ac:dyDescent="0.3">
      <c r="B353" s="22">
        <v>524.19399999999996</v>
      </c>
      <c r="C353" s="23">
        <v>7331.88</v>
      </c>
      <c r="D353" s="23">
        <v>7367.47</v>
      </c>
      <c r="E353" s="23">
        <v>7367.47</v>
      </c>
      <c r="F353" s="23">
        <v>7367.47</v>
      </c>
      <c r="G353" s="23">
        <v>7367.47</v>
      </c>
      <c r="H353" s="23">
        <v>7367.47</v>
      </c>
      <c r="I353" s="2">
        <v>7367.47</v>
      </c>
    </row>
    <row r="354" spans="2:9" x14ac:dyDescent="0.3">
      <c r="B354" s="22">
        <v>524.14400000000001</v>
      </c>
      <c r="C354" s="23">
        <v>7451.88</v>
      </c>
      <c r="D354" s="23">
        <v>7367.37</v>
      </c>
      <c r="E354" s="23">
        <v>7367.37</v>
      </c>
      <c r="F354" s="23">
        <v>7367.37</v>
      </c>
      <c r="G354" s="23">
        <v>7367.37</v>
      </c>
      <c r="H354" s="23">
        <v>7367.37</v>
      </c>
      <c r="I354" s="2">
        <v>7367.37</v>
      </c>
    </row>
    <row r="355" spans="2:9" x14ac:dyDescent="0.3">
      <c r="B355" s="22">
        <v>524.09400000000005</v>
      </c>
      <c r="C355" s="23">
        <v>7441.88</v>
      </c>
      <c r="D355" s="23">
        <v>7367.29</v>
      </c>
      <c r="E355" s="23">
        <v>7367.29</v>
      </c>
      <c r="F355" s="23">
        <v>7367.29</v>
      </c>
      <c r="G355" s="23">
        <v>7367.29</v>
      </c>
      <c r="H355" s="23">
        <v>7367.29</v>
      </c>
      <c r="I355" s="2">
        <v>7367.29</v>
      </c>
    </row>
    <row r="356" spans="2:9" x14ac:dyDescent="0.3">
      <c r="B356" s="22">
        <v>524.04399999999998</v>
      </c>
      <c r="C356" s="23">
        <v>7371.88</v>
      </c>
      <c r="D356" s="23">
        <v>7367.28</v>
      </c>
      <c r="E356" s="23">
        <v>7367.28</v>
      </c>
      <c r="F356" s="23">
        <v>7367.28</v>
      </c>
      <c r="G356" s="23">
        <v>7367.28</v>
      </c>
      <c r="H356" s="23">
        <v>7367.28</v>
      </c>
      <c r="I356" s="2">
        <v>7367.28</v>
      </c>
    </row>
    <row r="357" spans="2:9" x14ac:dyDescent="0.3">
      <c r="B357" s="22">
        <v>523.99400000000003</v>
      </c>
      <c r="C357" s="23">
        <v>7589.38</v>
      </c>
      <c r="D357" s="23">
        <v>7367.03</v>
      </c>
      <c r="E357" s="23">
        <v>7367.03</v>
      </c>
      <c r="F357" s="23">
        <v>7367.03</v>
      </c>
      <c r="G357" s="23">
        <v>7367.03</v>
      </c>
      <c r="H357" s="23">
        <v>7367.03</v>
      </c>
      <c r="I357" s="2">
        <v>7367.03</v>
      </c>
    </row>
    <row r="358" spans="2:9" x14ac:dyDescent="0.3">
      <c r="B358" s="22">
        <v>523.94399999999996</v>
      </c>
      <c r="C358" s="23">
        <v>7572.5</v>
      </c>
      <c r="D358" s="23">
        <v>7366.8</v>
      </c>
      <c r="E358" s="23">
        <v>7366.8</v>
      </c>
      <c r="F358" s="23">
        <v>7366.8</v>
      </c>
      <c r="G358" s="23">
        <v>7366.8</v>
      </c>
      <c r="H358" s="23">
        <v>7366.8</v>
      </c>
      <c r="I358" s="2">
        <v>7366.8</v>
      </c>
    </row>
    <row r="359" spans="2:9" x14ac:dyDescent="0.3">
      <c r="B359" s="22">
        <v>523.89400000000001</v>
      </c>
      <c r="C359" s="23">
        <v>7383.13</v>
      </c>
      <c r="D359" s="23">
        <v>7366.78</v>
      </c>
      <c r="E359" s="23">
        <v>7366.78</v>
      </c>
      <c r="F359" s="23">
        <v>7366.78</v>
      </c>
      <c r="G359" s="23">
        <v>7366.78</v>
      </c>
      <c r="H359" s="23">
        <v>7366.78</v>
      </c>
      <c r="I359" s="2">
        <v>7366.78</v>
      </c>
    </row>
    <row r="360" spans="2:9" x14ac:dyDescent="0.3">
      <c r="B360" s="22">
        <v>523.84400000000005</v>
      </c>
      <c r="C360" s="23">
        <v>7493.13</v>
      </c>
      <c r="D360" s="23">
        <v>7366.64</v>
      </c>
      <c r="E360" s="23">
        <v>7366.64</v>
      </c>
      <c r="F360" s="23">
        <v>7366.64</v>
      </c>
      <c r="G360" s="23">
        <v>7366.64</v>
      </c>
      <c r="H360" s="23">
        <v>7366.64</v>
      </c>
      <c r="I360" s="2">
        <v>7366.64</v>
      </c>
    </row>
    <row r="361" spans="2:9" x14ac:dyDescent="0.3">
      <c r="B361" s="22">
        <v>523.79399999999998</v>
      </c>
      <c r="C361" s="23">
        <v>7523.13</v>
      </c>
      <c r="D361" s="23">
        <v>7366.46</v>
      </c>
      <c r="E361" s="23">
        <v>7366.46</v>
      </c>
      <c r="F361" s="23">
        <v>7366.46</v>
      </c>
      <c r="G361" s="23">
        <v>7366.46</v>
      </c>
      <c r="H361" s="23">
        <v>7366.46</v>
      </c>
      <c r="I361" s="2">
        <v>7366.46</v>
      </c>
    </row>
    <row r="362" spans="2:9" x14ac:dyDescent="0.3">
      <c r="B362" s="22">
        <v>523.74400000000003</v>
      </c>
      <c r="C362" s="23">
        <v>7468.75</v>
      </c>
      <c r="D362" s="23">
        <v>7366.34</v>
      </c>
      <c r="E362" s="23">
        <v>7366.34</v>
      </c>
      <c r="F362" s="23">
        <v>7366.34</v>
      </c>
      <c r="G362" s="23">
        <v>7366.34</v>
      </c>
      <c r="H362" s="23">
        <v>7366.34</v>
      </c>
      <c r="I362" s="2">
        <v>7366.34</v>
      </c>
    </row>
    <row r="363" spans="2:9" x14ac:dyDescent="0.3">
      <c r="B363" s="22">
        <v>523.69399999999996</v>
      </c>
      <c r="C363" s="23">
        <v>7418.75</v>
      </c>
      <c r="D363" s="23">
        <v>7366.28</v>
      </c>
      <c r="E363" s="23">
        <v>7366.29</v>
      </c>
      <c r="F363" s="23">
        <v>7366.28</v>
      </c>
      <c r="G363" s="23">
        <v>7366.28</v>
      </c>
      <c r="H363" s="23">
        <v>7366.28</v>
      </c>
      <c r="I363" s="2">
        <v>7366.29</v>
      </c>
    </row>
    <row r="364" spans="2:9" x14ac:dyDescent="0.3">
      <c r="B364" s="22">
        <v>523.64400000000001</v>
      </c>
      <c r="C364" s="23">
        <v>7417.5</v>
      </c>
      <c r="D364" s="23">
        <v>7366.23</v>
      </c>
      <c r="E364" s="23">
        <v>7366.23</v>
      </c>
      <c r="F364" s="23">
        <v>7366.23</v>
      </c>
      <c r="G364" s="23">
        <v>7366.23</v>
      </c>
      <c r="H364" s="23">
        <v>7366.23</v>
      </c>
      <c r="I364" s="2">
        <v>7366.23</v>
      </c>
    </row>
    <row r="365" spans="2:9" x14ac:dyDescent="0.3">
      <c r="B365" s="22">
        <v>523.59400000000005</v>
      </c>
      <c r="C365" s="23">
        <v>7510</v>
      </c>
      <c r="D365" s="23">
        <v>7366.06</v>
      </c>
      <c r="E365" s="23">
        <v>7366.06</v>
      </c>
      <c r="F365" s="23">
        <v>7366.06</v>
      </c>
      <c r="G365" s="23">
        <v>7366.06</v>
      </c>
      <c r="H365" s="23">
        <v>7366.06</v>
      </c>
      <c r="I365" s="2">
        <v>7366.06</v>
      </c>
    </row>
    <row r="366" spans="2:9" x14ac:dyDescent="0.3">
      <c r="B366" s="22">
        <v>523.54399999999998</v>
      </c>
      <c r="C366" s="23">
        <v>7582.5</v>
      </c>
      <c r="D366" s="23">
        <v>7365.82</v>
      </c>
      <c r="E366" s="23">
        <v>7365.82</v>
      </c>
      <c r="F366" s="23">
        <v>7365.82</v>
      </c>
      <c r="G366" s="23">
        <v>7365.82</v>
      </c>
      <c r="H366" s="23">
        <v>7365.82</v>
      </c>
      <c r="I366" s="2">
        <v>7365.82</v>
      </c>
    </row>
    <row r="367" spans="2:9" x14ac:dyDescent="0.3">
      <c r="B367" s="22">
        <v>523.49400000000003</v>
      </c>
      <c r="C367" s="23">
        <v>7511.25</v>
      </c>
      <c r="D367" s="23">
        <v>7365.65</v>
      </c>
      <c r="E367" s="23">
        <v>7365.65</v>
      </c>
      <c r="F367" s="23">
        <v>7365.65</v>
      </c>
      <c r="G367" s="23">
        <v>7365.65</v>
      </c>
      <c r="H367" s="23">
        <v>7365.65</v>
      </c>
      <c r="I367" s="2">
        <v>7365.65</v>
      </c>
    </row>
    <row r="368" spans="2:9" x14ac:dyDescent="0.3">
      <c r="B368" s="22">
        <v>523.44399999999996</v>
      </c>
      <c r="C368" s="23">
        <v>7480.63</v>
      </c>
      <c r="D368" s="23">
        <v>7365.52</v>
      </c>
      <c r="E368" s="23">
        <v>7365.52</v>
      </c>
      <c r="F368" s="23">
        <v>7365.52</v>
      </c>
      <c r="G368" s="23">
        <v>7365.52</v>
      </c>
      <c r="H368" s="23">
        <v>7365.52</v>
      </c>
      <c r="I368" s="2">
        <v>7365.52</v>
      </c>
    </row>
    <row r="369" spans="2:9" x14ac:dyDescent="0.3">
      <c r="B369" s="22">
        <v>523.39400000000001</v>
      </c>
      <c r="C369" s="23">
        <v>7451.88</v>
      </c>
      <c r="D369" s="23">
        <v>7365.42</v>
      </c>
      <c r="E369" s="23">
        <v>7365.43</v>
      </c>
      <c r="F369" s="23">
        <v>7365.42</v>
      </c>
      <c r="G369" s="23">
        <v>7365.42</v>
      </c>
      <c r="H369" s="23">
        <v>7365.42</v>
      </c>
      <c r="I369" s="2">
        <v>7365.43</v>
      </c>
    </row>
    <row r="370" spans="2:9" x14ac:dyDescent="0.3">
      <c r="B370" s="22">
        <v>523.34400000000005</v>
      </c>
      <c r="C370" s="23">
        <v>7633.13</v>
      </c>
      <c r="D370" s="23">
        <v>7365.12</v>
      </c>
      <c r="E370" s="23">
        <v>7365.12</v>
      </c>
      <c r="F370" s="23">
        <v>7365.12</v>
      </c>
      <c r="G370" s="23">
        <v>7365.12</v>
      </c>
      <c r="H370" s="23">
        <v>7365.12</v>
      </c>
      <c r="I370" s="2">
        <v>7365.12</v>
      </c>
    </row>
    <row r="371" spans="2:9" x14ac:dyDescent="0.3">
      <c r="B371" s="22">
        <v>523.29399999999998</v>
      </c>
      <c r="C371" s="23">
        <v>7409.38</v>
      </c>
      <c r="D371" s="23">
        <v>7365.07</v>
      </c>
      <c r="E371" s="23">
        <v>7365.07</v>
      </c>
      <c r="F371" s="23">
        <v>7365.07</v>
      </c>
      <c r="G371" s="23">
        <v>7365.07</v>
      </c>
      <c r="H371" s="23">
        <v>7365.07</v>
      </c>
      <c r="I371" s="2">
        <v>7365.07</v>
      </c>
    </row>
    <row r="372" spans="2:9" x14ac:dyDescent="0.3">
      <c r="B372" s="22">
        <v>523.24400000000003</v>
      </c>
      <c r="C372" s="23">
        <v>7565</v>
      </c>
      <c r="D372" s="23">
        <v>7364.84</v>
      </c>
      <c r="E372" s="23">
        <v>7364.85</v>
      </c>
      <c r="F372" s="23">
        <v>7364.84</v>
      </c>
      <c r="G372" s="23">
        <v>7364.84</v>
      </c>
      <c r="H372" s="23">
        <v>7364.84</v>
      </c>
      <c r="I372" s="2">
        <v>7364.85</v>
      </c>
    </row>
    <row r="373" spans="2:9" x14ac:dyDescent="0.3">
      <c r="B373" s="22">
        <v>523.19399999999996</v>
      </c>
      <c r="C373" s="23">
        <v>7386.25</v>
      </c>
      <c r="D373" s="23">
        <v>7364.82</v>
      </c>
      <c r="E373" s="23">
        <v>7364.82</v>
      </c>
      <c r="F373" s="23">
        <v>7364.82</v>
      </c>
      <c r="G373" s="23">
        <v>7364.82</v>
      </c>
      <c r="H373" s="23">
        <v>7364.82</v>
      </c>
      <c r="I373" s="2">
        <v>7364.82</v>
      </c>
    </row>
    <row r="374" spans="2:9" x14ac:dyDescent="0.3">
      <c r="B374" s="22">
        <v>523.14400000000001</v>
      </c>
      <c r="C374" s="23">
        <v>7456.88</v>
      </c>
      <c r="D374" s="23">
        <v>7364.71</v>
      </c>
      <c r="E374" s="23">
        <v>7364.72</v>
      </c>
      <c r="F374" s="23">
        <v>7364.71</v>
      </c>
      <c r="G374" s="23">
        <v>7364.71</v>
      </c>
      <c r="H374" s="23">
        <v>7364.71</v>
      </c>
      <c r="I374" s="2">
        <v>7364.72</v>
      </c>
    </row>
    <row r="375" spans="2:9" x14ac:dyDescent="0.3">
      <c r="B375" s="22">
        <v>523.09400000000005</v>
      </c>
      <c r="C375" s="23">
        <v>7474.38</v>
      </c>
      <c r="D375" s="23">
        <v>7364.59</v>
      </c>
      <c r="E375" s="23">
        <v>7364.6</v>
      </c>
      <c r="F375" s="23">
        <v>7364.59</v>
      </c>
      <c r="G375" s="23">
        <v>7364.59</v>
      </c>
      <c r="H375" s="23">
        <v>7364.59</v>
      </c>
      <c r="I375" s="2">
        <v>7364.6</v>
      </c>
    </row>
    <row r="376" spans="2:9" x14ac:dyDescent="0.3">
      <c r="B376" s="22">
        <v>523.04399999999998</v>
      </c>
      <c r="C376" s="23">
        <v>7499.38</v>
      </c>
      <c r="D376" s="23">
        <v>7364.44</v>
      </c>
      <c r="E376" s="23">
        <v>7364.45</v>
      </c>
      <c r="F376" s="23">
        <v>7364.44</v>
      </c>
      <c r="G376" s="23">
        <v>7364.44</v>
      </c>
      <c r="H376" s="23">
        <v>7364.44</v>
      </c>
      <c r="I376" s="2">
        <v>7364.45</v>
      </c>
    </row>
    <row r="377" spans="2:9" x14ac:dyDescent="0.3">
      <c r="B377" s="22">
        <v>522.99400000000003</v>
      </c>
      <c r="C377" s="23">
        <v>7526.25</v>
      </c>
      <c r="D377" s="23">
        <v>7364.25</v>
      </c>
      <c r="E377" s="23">
        <v>7364.26</v>
      </c>
      <c r="F377" s="23">
        <v>7364.25</v>
      </c>
      <c r="G377" s="23">
        <v>7364.25</v>
      </c>
      <c r="H377" s="23">
        <v>7364.25</v>
      </c>
      <c r="I377" s="2">
        <v>7364.26</v>
      </c>
    </row>
    <row r="378" spans="2:9" x14ac:dyDescent="0.3">
      <c r="B378" s="22">
        <v>522.94399999999996</v>
      </c>
      <c r="C378" s="23">
        <v>7498.75</v>
      </c>
      <c r="D378" s="23">
        <v>7364.1</v>
      </c>
      <c r="E378" s="23">
        <v>7364.11</v>
      </c>
      <c r="F378" s="23">
        <v>7364.1</v>
      </c>
      <c r="G378" s="23">
        <v>7364.1</v>
      </c>
      <c r="H378" s="23">
        <v>7364.1</v>
      </c>
      <c r="I378" s="2">
        <v>7364.11</v>
      </c>
    </row>
    <row r="379" spans="2:9" x14ac:dyDescent="0.3">
      <c r="B379" s="22">
        <v>522.89400000000001</v>
      </c>
      <c r="C379" s="23">
        <v>7385.63</v>
      </c>
      <c r="D379" s="23">
        <v>7364.07</v>
      </c>
      <c r="E379" s="23">
        <v>7364.09</v>
      </c>
      <c r="F379" s="23">
        <v>7364.07</v>
      </c>
      <c r="G379" s="23">
        <v>7364.07</v>
      </c>
      <c r="H379" s="23">
        <v>7364.07</v>
      </c>
      <c r="I379" s="2">
        <v>7364.09</v>
      </c>
    </row>
    <row r="380" spans="2:9" x14ac:dyDescent="0.3">
      <c r="B380" s="22">
        <v>522.84400000000005</v>
      </c>
      <c r="C380" s="23">
        <v>7490</v>
      </c>
      <c r="D380" s="23">
        <v>7363.93</v>
      </c>
      <c r="E380" s="23">
        <v>7363.95</v>
      </c>
      <c r="F380" s="23">
        <v>7363.93</v>
      </c>
      <c r="G380" s="23">
        <v>7363.93</v>
      </c>
      <c r="H380" s="23">
        <v>7363.93</v>
      </c>
      <c r="I380" s="2">
        <v>7363.95</v>
      </c>
    </row>
    <row r="381" spans="2:9" x14ac:dyDescent="0.3">
      <c r="B381" s="22">
        <v>522.79399999999998</v>
      </c>
      <c r="C381" s="23">
        <v>7397.5</v>
      </c>
      <c r="D381" s="23">
        <v>7363.89</v>
      </c>
      <c r="E381" s="23">
        <v>7363.91</v>
      </c>
      <c r="F381" s="23">
        <v>7363.89</v>
      </c>
      <c r="G381" s="23">
        <v>7363.89</v>
      </c>
      <c r="H381" s="23">
        <v>7363.89</v>
      </c>
      <c r="I381" s="2">
        <v>7363.91</v>
      </c>
    </row>
    <row r="382" spans="2:9" x14ac:dyDescent="0.3">
      <c r="B382" s="22">
        <v>522.74400000000003</v>
      </c>
      <c r="C382" s="23">
        <v>7393.75</v>
      </c>
      <c r="D382" s="23">
        <v>7363.86</v>
      </c>
      <c r="E382" s="23">
        <v>7363.88</v>
      </c>
      <c r="F382" s="23">
        <v>7363.86</v>
      </c>
      <c r="G382" s="23">
        <v>7363.86</v>
      </c>
      <c r="H382" s="23">
        <v>7363.86</v>
      </c>
      <c r="I382" s="2">
        <v>7363.88</v>
      </c>
    </row>
    <row r="383" spans="2:9" x14ac:dyDescent="0.3">
      <c r="B383" s="22">
        <v>522.69399999999996</v>
      </c>
      <c r="C383" s="23">
        <v>7460.63</v>
      </c>
      <c r="D383" s="23">
        <v>7363.75</v>
      </c>
      <c r="E383" s="23">
        <v>7363.77</v>
      </c>
      <c r="F383" s="23">
        <v>7363.75</v>
      </c>
      <c r="G383" s="23">
        <v>7363.75</v>
      </c>
      <c r="H383" s="23">
        <v>7363.75</v>
      </c>
      <c r="I383" s="2">
        <v>7363.77</v>
      </c>
    </row>
    <row r="384" spans="2:9" x14ac:dyDescent="0.3">
      <c r="B384" s="22">
        <v>522.64400000000001</v>
      </c>
      <c r="C384" s="23">
        <v>7475</v>
      </c>
      <c r="D384" s="23">
        <v>7363.62</v>
      </c>
      <c r="E384" s="23">
        <v>7363.65</v>
      </c>
      <c r="F384" s="23">
        <v>7363.62</v>
      </c>
      <c r="G384" s="23">
        <v>7363.62</v>
      </c>
      <c r="H384" s="23">
        <v>7363.62</v>
      </c>
      <c r="I384" s="2">
        <v>7363.65</v>
      </c>
    </row>
    <row r="385" spans="2:9" x14ac:dyDescent="0.3">
      <c r="B385" s="22">
        <v>522.59400000000005</v>
      </c>
      <c r="C385" s="23">
        <v>7420.63</v>
      </c>
      <c r="D385" s="23">
        <v>7363.56</v>
      </c>
      <c r="E385" s="23">
        <v>7363.59</v>
      </c>
      <c r="F385" s="23">
        <v>7363.56</v>
      </c>
      <c r="G385" s="23">
        <v>7363.56</v>
      </c>
      <c r="H385" s="23">
        <v>7363.56</v>
      </c>
      <c r="I385" s="2">
        <v>7363.59</v>
      </c>
    </row>
    <row r="386" spans="2:9" x14ac:dyDescent="0.3">
      <c r="B386" s="22">
        <v>522.54399999999998</v>
      </c>
      <c r="C386" s="23">
        <v>7415</v>
      </c>
      <c r="D386" s="23">
        <v>7363.5</v>
      </c>
      <c r="E386" s="23">
        <v>7363.53</v>
      </c>
      <c r="F386" s="23">
        <v>7363.5</v>
      </c>
      <c r="G386" s="23">
        <v>7363.5</v>
      </c>
      <c r="H386" s="23">
        <v>7363.5</v>
      </c>
      <c r="I386" s="2">
        <v>7363.53</v>
      </c>
    </row>
    <row r="387" spans="2:9" x14ac:dyDescent="0.3">
      <c r="B387" s="22">
        <v>522.49400000000003</v>
      </c>
      <c r="C387" s="23">
        <v>7405</v>
      </c>
      <c r="D387" s="23">
        <v>7363.45</v>
      </c>
      <c r="E387" s="23">
        <v>7363.49</v>
      </c>
      <c r="F387" s="23">
        <v>7363.45</v>
      </c>
      <c r="G387" s="23">
        <v>7363.45</v>
      </c>
      <c r="H387" s="23">
        <v>7363.45</v>
      </c>
      <c r="I387" s="2">
        <v>7363.49</v>
      </c>
    </row>
    <row r="388" spans="2:9" x14ac:dyDescent="0.3">
      <c r="B388" s="22">
        <v>522.44399999999996</v>
      </c>
      <c r="C388" s="23">
        <v>7418.13</v>
      </c>
      <c r="D388" s="23">
        <v>7363.39</v>
      </c>
      <c r="E388" s="23">
        <v>7363.43</v>
      </c>
      <c r="F388" s="23">
        <v>7363.39</v>
      </c>
      <c r="G388" s="23">
        <v>7363.39</v>
      </c>
      <c r="H388" s="23">
        <v>7363.39</v>
      </c>
      <c r="I388" s="2">
        <v>7363.43</v>
      </c>
    </row>
    <row r="389" spans="2:9" x14ac:dyDescent="0.3">
      <c r="B389" s="22">
        <v>522.39400000000001</v>
      </c>
      <c r="C389" s="23">
        <v>7466.88</v>
      </c>
      <c r="D389" s="23">
        <v>7363.27</v>
      </c>
      <c r="E389" s="23">
        <v>7363.32</v>
      </c>
      <c r="F389" s="23">
        <v>7363.27</v>
      </c>
      <c r="G389" s="23">
        <v>7363.27</v>
      </c>
      <c r="H389" s="23">
        <v>7363.27</v>
      </c>
      <c r="I389" s="2">
        <v>7363.32</v>
      </c>
    </row>
    <row r="390" spans="2:9" x14ac:dyDescent="0.3">
      <c r="B390" s="22">
        <v>522.34400000000005</v>
      </c>
      <c r="C390" s="23">
        <v>7363.75</v>
      </c>
      <c r="D390" s="23">
        <v>7363.27</v>
      </c>
      <c r="E390" s="23">
        <v>7363.32</v>
      </c>
      <c r="F390" s="23">
        <v>7363.27</v>
      </c>
      <c r="G390" s="23">
        <v>7363.27</v>
      </c>
      <c r="H390" s="23">
        <v>7363.27</v>
      </c>
      <c r="I390" s="2">
        <v>7363.32</v>
      </c>
    </row>
    <row r="391" spans="2:9" x14ac:dyDescent="0.3">
      <c r="B391" s="22">
        <v>522.29399999999998</v>
      </c>
      <c r="C391" s="23">
        <v>7558.13</v>
      </c>
      <c r="D391" s="23">
        <v>7363.05</v>
      </c>
      <c r="E391" s="23">
        <v>7363.1</v>
      </c>
      <c r="F391" s="23">
        <v>7363.05</v>
      </c>
      <c r="G391" s="23">
        <v>7363.05</v>
      </c>
      <c r="H391" s="23">
        <v>7363.05</v>
      </c>
      <c r="I391" s="2">
        <v>7363.1</v>
      </c>
    </row>
    <row r="392" spans="2:9" x14ac:dyDescent="0.3">
      <c r="B392" s="22">
        <v>522.24400000000003</v>
      </c>
      <c r="C392" s="23">
        <v>7378.13</v>
      </c>
      <c r="D392" s="23">
        <v>7363.04</v>
      </c>
      <c r="E392" s="23">
        <v>7363.09</v>
      </c>
      <c r="F392" s="23">
        <v>7363.04</v>
      </c>
      <c r="G392" s="23">
        <v>7363.04</v>
      </c>
      <c r="H392" s="23">
        <v>7363.04</v>
      </c>
      <c r="I392" s="2">
        <v>7363.09</v>
      </c>
    </row>
    <row r="393" spans="2:9" x14ac:dyDescent="0.3">
      <c r="B393" s="22">
        <v>522.19399999999996</v>
      </c>
      <c r="C393" s="23">
        <v>7605.63</v>
      </c>
      <c r="D393" s="23">
        <v>7362.76</v>
      </c>
      <c r="E393" s="23">
        <v>7362.82</v>
      </c>
      <c r="F393" s="23">
        <v>7362.76</v>
      </c>
      <c r="G393" s="23">
        <v>7362.76</v>
      </c>
      <c r="H393" s="23">
        <v>7362.76</v>
      </c>
      <c r="I393" s="2">
        <v>7362.82</v>
      </c>
    </row>
    <row r="394" spans="2:9" x14ac:dyDescent="0.3">
      <c r="B394" s="22">
        <v>522.14400000000001</v>
      </c>
      <c r="C394" s="23">
        <v>7423.75</v>
      </c>
      <c r="D394" s="23">
        <v>7362.69</v>
      </c>
      <c r="E394" s="23">
        <v>7362.76</v>
      </c>
      <c r="F394" s="23">
        <v>7362.69</v>
      </c>
      <c r="G394" s="23">
        <v>7362.69</v>
      </c>
      <c r="H394" s="23">
        <v>7362.69</v>
      </c>
      <c r="I394" s="2">
        <v>7362.76</v>
      </c>
    </row>
    <row r="395" spans="2:9" x14ac:dyDescent="0.3">
      <c r="B395" s="22">
        <v>522.09400000000005</v>
      </c>
      <c r="C395" s="23">
        <v>7515.63</v>
      </c>
      <c r="D395" s="23">
        <v>7362.52</v>
      </c>
      <c r="E395" s="23">
        <v>7362.6</v>
      </c>
      <c r="F395" s="23">
        <v>7362.52</v>
      </c>
      <c r="G395" s="23">
        <v>7362.52</v>
      </c>
      <c r="H395" s="23">
        <v>7362.52</v>
      </c>
      <c r="I395" s="2">
        <v>7362.6</v>
      </c>
    </row>
    <row r="396" spans="2:9" x14ac:dyDescent="0.3">
      <c r="B396" s="22">
        <v>522.04399999999998</v>
      </c>
      <c r="C396" s="23">
        <v>7435</v>
      </c>
      <c r="D396" s="23">
        <v>7362.43</v>
      </c>
      <c r="E396" s="23">
        <v>7362.52</v>
      </c>
      <c r="F396" s="23">
        <v>7362.43</v>
      </c>
      <c r="G396" s="23">
        <v>7362.43</v>
      </c>
      <c r="H396" s="23">
        <v>7362.43</v>
      </c>
      <c r="I396" s="2">
        <v>7362.52</v>
      </c>
    </row>
    <row r="397" spans="2:9" x14ac:dyDescent="0.3">
      <c r="B397" s="22">
        <v>521.99400000000003</v>
      </c>
      <c r="C397" s="23">
        <v>7565.63</v>
      </c>
      <c r="D397" s="23">
        <v>7362.2</v>
      </c>
      <c r="E397" s="23">
        <v>7362.3</v>
      </c>
      <c r="F397" s="23">
        <v>7362.2</v>
      </c>
      <c r="G397" s="23">
        <v>7362.2</v>
      </c>
      <c r="H397" s="23">
        <v>7362.2</v>
      </c>
      <c r="I397" s="2">
        <v>7362.3</v>
      </c>
    </row>
    <row r="398" spans="2:9" x14ac:dyDescent="0.3">
      <c r="B398" s="22">
        <v>521.94399999999996</v>
      </c>
      <c r="C398" s="23">
        <v>7284.38</v>
      </c>
      <c r="D398" s="23">
        <v>7362.12</v>
      </c>
      <c r="E398" s="23">
        <v>7362.23</v>
      </c>
      <c r="F398" s="23">
        <v>7362.12</v>
      </c>
      <c r="G398" s="23">
        <v>7362.12</v>
      </c>
      <c r="H398" s="23">
        <v>7362.12</v>
      </c>
      <c r="I398" s="2">
        <v>7362.23</v>
      </c>
    </row>
    <row r="399" spans="2:9" x14ac:dyDescent="0.3">
      <c r="B399" s="22">
        <v>521.89400000000001</v>
      </c>
      <c r="C399" s="23">
        <v>7543.75</v>
      </c>
      <c r="D399" s="23">
        <v>7361.91</v>
      </c>
      <c r="E399" s="23">
        <v>7362.03</v>
      </c>
      <c r="F399" s="23">
        <v>7361.91</v>
      </c>
      <c r="G399" s="23">
        <v>7361.91</v>
      </c>
      <c r="H399" s="23">
        <v>7361.91</v>
      </c>
      <c r="I399" s="2">
        <v>7362.03</v>
      </c>
    </row>
    <row r="400" spans="2:9" x14ac:dyDescent="0.3">
      <c r="B400" s="22">
        <v>521.84400000000005</v>
      </c>
      <c r="C400" s="23">
        <v>7438.13</v>
      </c>
      <c r="D400" s="23">
        <v>7361.82</v>
      </c>
      <c r="E400" s="23">
        <v>7361.96</v>
      </c>
      <c r="F400" s="23">
        <v>7361.82</v>
      </c>
      <c r="G400" s="23">
        <v>7361.82</v>
      </c>
      <c r="H400" s="23">
        <v>7361.82</v>
      </c>
      <c r="I400" s="2">
        <v>7361.96</v>
      </c>
    </row>
    <row r="401" spans="2:9" x14ac:dyDescent="0.3">
      <c r="B401" s="22">
        <v>521.79399999999998</v>
      </c>
      <c r="C401" s="23">
        <v>7660.63</v>
      </c>
      <c r="D401" s="23">
        <v>7361.48</v>
      </c>
      <c r="E401" s="23">
        <v>7361.63</v>
      </c>
      <c r="F401" s="23">
        <v>7361.48</v>
      </c>
      <c r="G401" s="23">
        <v>7361.48</v>
      </c>
      <c r="H401" s="23">
        <v>7361.48</v>
      </c>
      <c r="I401" s="2">
        <v>7361.63</v>
      </c>
    </row>
    <row r="402" spans="2:9" x14ac:dyDescent="0.3">
      <c r="B402" s="22">
        <v>521.74400000000003</v>
      </c>
      <c r="C402" s="23">
        <v>7545.63</v>
      </c>
      <c r="D402" s="23">
        <v>7361.28</v>
      </c>
      <c r="E402" s="23">
        <v>7361.44</v>
      </c>
      <c r="F402" s="23">
        <v>7361.28</v>
      </c>
      <c r="G402" s="23">
        <v>7361.28</v>
      </c>
      <c r="H402" s="23">
        <v>7361.28</v>
      </c>
      <c r="I402" s="2">
        <v>7361.44</v>
      </c>
    </row>
    <row r="403" spans="2:9" x14ac:dyDescent="0.3">
      <c r="B403" s="22">
        <v>521.69399999999996</v>
      </c>
      <c r="C403" s="23">
        <v>7478.13</v>
      </c>
      <c r="D403" s="23">
        <v>7361.14</v>
      </c>
      <c r="E403" s="23">
        <v>7361.33</v>
      </c>
      <c r="F403" s="23">
        <v>7361.14</v>
      </c>
      <c r="G403" s="23">
        <v>7361.14</v>
      </c>
      <c r="H403" s="23">
        <v>7361.14</v>
      </c>
      <c r="I403" s="2">
        <v>7361.33</v>
      </c>
    </row>
    <row r="404" spans="2:9" x14ac:dyDescent="0.3">
      <c r="B404" s="22">
        <v>521.64400000000001</v>
      </c>
      <c r="C404" s="23">
        <v>7504.38</v>
      </c>
      <c r="D404" s="23">
        <v>7360.98</v>
      </c>
      <c r="E404" s="23">
        <v>7361.18</v>
      </c>
      <c r="F404" s="23">
        <v>7360.98</v>
      </c>
      <c r="G404" s="23">
        <v>7360.98</v>
      </c>
      <c r="H404" s="23">
        <v>7360.98</v>
      </c>
      <c r="I404" s="2">
        <v>7361.18</v>
      </c>
    </row>
    <row r="405" spans="2:9" x14ac:dyDescent="0.3">
      <c r="B405" s="22">
        <v>521.59400000000005</v>
      </c>
      <c r="C405" s="23">
        <v>7430</v>
      </c>
      <c r="D405" s="23">
        <v>7360.9</v>
      </c>
      <c r="E405" s="23">
        <v>7361.12</v>
      </c>
      <c r="F405" s="23">
        <v>7360.9</v>
      </c>
      <c r="G405" s="23">
        <v>7360.9</v>
      </c>
      <c r="H405" s="23">
        <v>7360.9</v>
      </c>
      <c r="I405" s="2">
        <v>7361.12</v>
      </c>
    </row>
    <row r="406" spans="2:9" x14ac:dyDescent="0.3">
      <c r="B406" s="22">
        <v>521.54399999999998</v>
      </c>
      <c r="C406" s="23">
        <v>7468.13</v>
      </c>
      <c r="D406" s="23">
        <v>7360.78</v>
      </c>
      <c r="E406" s="23">
        <v>7361.03</v>
      </c>
      <c r="F406" s="23">
        <v>7360.78</v>
      </c>
      <c r="G406" s="23">
        <v>7360.78</v>
      </c>
      <c r="H406" s="23">
        <v>7360.78</v>
      </c>
      <c r="I406" s="2">
        <v>7361.03</v>
      </c>
    </row>
    <row r="407" spans="2:9" x14ac:dyDescent="0.3">
      <c r="B407" s="22">
        <v>521.49400000000003</v>
      </c>
      <c r="C407" s="23">
        <v>7370.63</v>
      </c>
      <c r="D407" s="23">
        <v>7360.77</v>
      </c>
      <c r="E407" s="23">
        <v>7361.04</v>
      </c>
      <c r="F407" s="23">
        <v>7360.77</v>
      </c>
      <c r="G407" s="23">
        <v>7360.77</v>
      </c>
      <c r="H407" s="23">
        <v>7360.77</v>
      </c>
      <c r="I407" s="2">
        <v>7361.04</v>
      </c>
    </row>
    <row r="408" spans="2:9" x14ac:dyDescent="0.3">
      <c r="B408" s="22">
        <v>521.44399999999996</v>
      </c>
      <c r="C408" s="23">
        <v>7535</v>
      </c>
      <c r="D408" s="23">
        <v>7360.57</v>
      </c>
      <c r="E408" s="23">
        <v>7360.87</v>
      </c>
      <c r="F408" s="23">
        <v>7360.57</v>
      </c>
      <c r="G408" s="23">
        <v>7360.57</v>
      </c>
      <c r="H408" s="23">
        <v>7360.57</v>
      </c>
      <c r="I408" s="2">
        <v>7360.87</v>
      </c>
    </row>
    <row r="409" spans="2:9" x14ac:dyDescent="0.3">
      <c r="B409" s="22">
        <v>521.39400000000001</v>
      </c>
      <c r="C409" s="23">
        <v>7397.5</v>
      </c>
      <c r="D409" s="23">
        <v>7360.53</v>
      </c>
      <c r="E409" s="23">
        <v>7360.86</v>
      </c>
      <c r="F409" s="23">
        <v>7360.53</v>
      </c>
      <c r="G409" s="23">
        <v>7360.53</v>
      </c>
      <c r="H409" s="23">
        <v>7360.53</v>
      </c>
      <c r="I409" s="2">
        <v>7360.86</v>
      </c>
    </row>
    <row r="410" spans="2:9" x14ac:dyDescent="0.3">
      <c r="B410" s="22">
        <v>521.34400000000005</v>
      </c>
      <c r="C410" s="23">
        <v>7395</v>
      </c>
      <c r="D410" s="23">
        <v>7360.49</v>
      </c>
      <c r="E410" s="23">
        <v>7360.86</v>
      </c>
      <c r="F410" s="23">
        <v>7360.49</v>
      </c>
      <c r="G410" s="23">
        <v>7360.49</v>
      </c>
      <c r="H410" s="23">
        <v>7360.49</v>
      </c>
      <c r="I410" s="2">
        <v>7360.86</v>
      </c>
    </row>
    <row r="411" spans="2:9" x14ac:dyDescent="0.3">
      <c r="B411" s="22">
        <v>521.29399999999998</v>
      </c>
      <c r="C411" s="23">
        <v>7283.75</v>
      </c>
      <c r="D411" s="23">
        <v>7360.4</v>
      </c>
      <c r="E411" s="23">
        <v>7360.81</v>
      </c>
      <c r="F411" s="23">
        <v>7360.4</v>
      </c>
      <c r="G411" s="23">
        <v>7360.4</v>
      </c>
      <c r="H411" s="23">
        <v>7360.4</v>
      </c>
      <c r="I411" s="2">
        <v>7360.81</v>
      </c>
    </row>
    <row r="412" spans="2:9" x14ac:dyDescent="0.3">
      <c r="B412" s="22">
        <v>521.24400000000003</v>
      </c>
      <c r="C412" s="23">
        <v>7376.88</v>
      </c>
      <c r="D412" s="23">
        <v>7360.38</v>
      </c>
      <c r="E412" s="23">
        <v>7360.83</v>
      </c>
      <c r="F412" s="23">
        <v>7360.38</v>
      </c>
      <c r="G412" s="23">
        <v>7360.38</v>
      </c>
      <c r="H412" s="23">
        <v>7360.38</v>
      </c>
      <c r="I412" s="2">
        <v>7360.83</v>
      </c>
    </row>
    <row r="413" spans="2:9" x14ac:dyDescent="0.3">
      <c r="B413" s="22">
        <v>521.19399999999996</v>
      </c>
      <c r="C413" s="23">
        <v>7305</v>
      </c>
      <c r="D413" s="23">
        <v>7360.32</v>
      </c>
      <c r="E413" s="23">
        <v>7360.81</v>
      </c>
      <c r="F413" s="23">
        <v>7360.32</v>
      </c>
      <c r="G413" s="23">
        <v>7360.32</v>
      </c>
      <c r="H413" s="23">
        <v>7360.32</v>
      </c>
      <c r="I413" s="2">
        <v>7360.81</v>
      </c>
    </row>
    <row r="414" spans="2:9" x14ac:dyDescent="0.3">
      <c r="B414" s="22">
        <v>521.14400000000001</v>
      </c>
      <c r="C414" s="23">
        <v>7451.88</v>
      </c>
      <c r="D414" s="23">
        <v>7360.22</v>
      </c>
      <c r="E414" s="23">
        <v>7360.75</v>
      </c>
      <c r="F414" s="23">
        <v>7360.22</v>
      </c>
      <c r="G414" s="23">
        <v>7360.22</v>
      </c>
      <c r="H414" s="23">
        <v>7360.22</v>
      </c>
      <c r="I414" s="2">
        <v>7360.75</v>
      </c>
    </row>
    <row r="415" spans="2:9" x14ac:dyDescent="0.3">
      <c r="B415" s="22">
        <v>521.09400000000005</v>
      </c>
      <c r="C415" s="23">
        <v>7418.13</v>
      </c>
      <c r="D415" s="23">
        <v>7360.15</v>
      </c>
      <c r="E415" s="23">
        <v>7360.74</v>
      </c>
      <c r="F415" s="23">
        <v>7360.15</v>
      </c>
      <c r="G415" s="23">
        <v>7360.15</v>
      </c>
      <c r="H415" s="23">
        <v>7360.15</v>
      </c>
      <c r="I415" s="2">
        <v>7360.74</v>
      </c>
    </row>
    <row r="416" spans="2:9" x14ac:dyDescent="0.3">
      <c r="B416" s="22">
        <v>521.04399999999998</v>
      </c>
      <c r="C416" s="23">
        <v>7534.38</v>
      </c>
      <c r="D416" s="23">
        <v>7359.95</v>
      </c>
      <c r="E416" s="23">
        <v>7360.6</v>
      </c>
      <c r="F416" s="23">
        <v>7359.95</v>
      </c>
      <c r="G416" s="23">
        <v>7359.95</v>
      </c>
      <c r="H416" s="23">
        <v>7359.95</v>
      </c>
      <c r="I416" s="2">
        <v>7360.6</v>
      </c>
    </row>
    <row r="417" spans="2:9" x14ac:dyDescent="0.3">
      <c r="B417" s="22">
        <v>520.99400000000003</v>
      </c>
      <c r="C417" s="23">
        <v>7405.63</v>
      </c>
      <c r="D417" s="23">
        <v>7359.9</v>
      </c>
      <c r="E417" s="23">
        <v>7360.61</v>
      </c>
      <c r="F417" s="23">
        <v>7359.9</v>
      </c>
      <c r="G417" s="23">
        <v>7359.9</v>
      </c>
      <c r="H417" s="23">
        <v>7359.9</v>
      </c>
      <c r="I417" s="2">
        <v>7360.61</v>
      </c>
    </row>
    <row r="418" spans="2:9" x14ac:dyDescent="0.3">
      <c r="B418" s="22">
        <v>520.94399999999996</v>
      </c>
      <c r="C418" s="23">
        <v>7312.5</v>
      </c>
      <c r="D418" s="23">
        <v>7359.85</v>
      </c>
      <c r="E418" s="23">
        <v>7360.63</v>
      </c>
      <c r="F418" s="23">
        <v>7359.85</v>
      </c>
      <c r="G418" s="23">
        <v>7359.85</v>
      </c>
      <c r="H418" s="23">
        <v>7359.85</v>
      </c>
      <c r="I418" s="2">
        <v>7360.63</v>
      </c>
    </row>
    <row r="419" spans="2:9" x14ac:dyDescent="0.3">
      <c r="B419" s="22">
        <v>520.89400000000001</v>
      </c>
      <c r="C419" s="23">
        <v>7361.88</v>
      </c>
      <c r="D419" s="23">
        <v>7359.85</v>
      </c>
      <c r="E419" s="23">
        <v>7360.7</v>
      </c>
      <c r="F419" s="23">
        <v>7359.85</v>
      </c>
      <c r="G419" s="23">
        <v>7359.85</v>
      </c>
      <c r="H419" s="23">
        <v>7359.85</v>
      </c>
      <c r="I419" s="2">
        <v>7360.7</v>
      </c>
    </row>
    <row r="420" spans="2:9" x14ac:dyDescent="0.3">
      <c r="B420" s="22">
        <v>520.84400000000005</v>
      </c>
      <c r="C420" s="23">
        <v>7396.88</v>
      </c>
      <c r="D420" s="23">
        <v>7359.8</v>
      </c>
      <c r="E420" s="23">
        <v>7360.74</v>
      </c>
      <c r="F420" s="23">
        <v>7359.8</v>
      </c>
      <c r="G420" s="23">
        <v>7359.8</v>
      </c>
      <c r="H420" s="23">
        <v>7359.8</v>
      </c>
      <c r="I420" s="2">
        <v>7360.74</v>
      </c>
    </row>
    <row r="421" spans="2:9" x14ac:dyDescent="0.3">
      <c r="B421" s="22">
        <v>520.79399999999998</v>
      </c>
      <c r="C421" s="23">
        <v>7393.13</v>
      </c>
      <c r="D421" s="23">
        <v>7359.77</v>
      </c>
      <c r="E421" s="23">
        <v>7360.79</v>
      </c>
      <c r="F421" s="23">
        <v>7359.77</v>
      </c>
      <c r="G421" s="23">
        <v>7359.77</v>
      </c>
      <c r="H421" s="23">
        <v>7359.77</v>
      </c>
      <c r="I421" s="2">
        <v>7360.79</v>
      </c>
    </row>
    <row r="422" spans="2:9" x14ac:dyDescent="0.3">
      <c r="B422" s="22">
        <v>520.74400000000003</v>
      </c>
      <c r="C422" s="23">
        <v>7458.13</v>
      </c>
      <c r="D422" s="23">
        <v>7359.65</v>
      </c>
      <c r="E422" s="23">
        <v>7360.77</v>
      </c>
      <c r="F422" s="23">
        <v>7359.65</v>
      </c>
      <c r="G422" s="23">
        <v>7359.65</v>
      </c>
      <c r="H422" s="23">
        <v>7359.65</v>
      </c>
      <c r="I422" s="2">
        <v>7360.77</v>
      </c>
    </row>
    <row r="423" spans="2:9" x14ac:dyDescent="0.3">
      <c r="B423" s="22">
        <v>520.69399999999996</v>
      </c>
      <c r="C423" s="23">
        <v>7453.13</v>
      </c>
      <c r="D423" s="23">
        <v>7359.55</v>
      </c>
      <c r="E423" s="23">
        <v>7360.77</v>
      </c>
      <c r="F423" s="23">
        <v>7359.55</v>
      </c>
      <c r="G423" s="23">
        <v>7359.55</v>
      </c>
      <c r="H423" s="23">
        <v>7359.55</v>
      </c>
      <c r="I423" s="2">
        <v>7360.77</v>
      </c>
    </row>
    <row r="424" spans="2:9" x14ac:dyDescent="0.3">
      <c r="B424" s="22">
        <v>520.64400000000001</v>
      </c>
      <c r="C424" s="23">
        <v>7463.75</v>
      </c>
      <c r="D424" s="23">
        <v>7359.43</v>
      </c>
      <c r="E424" s="23">
        <v>7360.77</v>
      </c>
      <c r="F424" s="23">
        <v>7359.43</v>
      </c>
      <c r="G424" s="23">
        <v>7359.43</v>
      </c>
      <c r="H424" s="23">
        <v>7359.43</v>
      </c>
      <c r="I424" s="2">
        <v>7360.77</v>
      </c>
    </row>
    <row r="425" spans="2:9" x14ac:dyDescent="0.3">
      <c r="B425" s="22">
        <v>520.59400000000005</v>
      </c>
      <c r="C425" s="23">
        <v>7443.75</v>
      </c>
      <c r="D425" s="23">
        <v>7359.33</v>
      </c>
      <c r="E425" s="23">
        <v>7360.8</v>
      </c>
      <c r="F425" s="23">
        <v>7359.33</v>
      </c>
      <c r="G425" s="23">
        <v>7359.33</v>
      </c>
      <c r="H425" s="23">
        <v>7359.33</v>
      </c>
      <c r="I425" s="2">
        <v>7360.8</v>
      </c>
    </row>
    <row r="426" spans="2:9" x14ac:dyDescent="0.3">
      <c r="B426" s="22">
        <v>520.54399999999998</v>
      </c>
      <c r="C426" s="23">
        <v>7420.63</v>
      </c>
      <c r="D426" s="23">
        <v>7359.27</v>
      </c>
      <c r="E426" s="23">
        <v>7360.86</v>
      </c>
      <c r="F426" s="23">
        <v>7359.27</v>
      </c>
      <c r="G426" s="23">
        <v>7359.27</v>
      </c>
      <c r="H426" s="23">
        <v>7359.27</v>
      </c>
      <c r="I426" s="2">
        <v>7360.86</v>
      </c>
    </row>
    <row r="427" spans="2:9" x14ac:dyDescent="0.3">
      <c r="B427" s="22">
        <v>520.49400000000003</v>
      </c>
      <c r="C427" s="23">
        <v>7440</v>
      </c>
      <c r="D427" s="23">
        <v>7359.17</v>
      </c>
      <c r="E427" s="23">
        <v>7360.91</v>
      </c>
      <c r="F427" s="23">
        <v>7359.17</v>
      </c>
      <c r="G427" s="23">
        <v>7359.17</v>
      </c>
      <c r="H427" s="23">
        <v>7359.17</v>
      </c>
      <c r="I427" s="2">
        <v>7360.91</v>
      </c>
    </row>
    <row r="428" spans="2:9" x14ac:dyDescent="0.3">
      <c r="B428" s="22">
        <v>520.44399999999996</v>
      </c>
      <c r="C428" s="23">
        <v>7366.88</v>
      </c>
      <c r="D428" s="23">
        <v>7359.16</v>
      </c>
      <c r="E428" s="23">
        <v>7361.06</v>
      </c>
      <c r="F428" s="23">
        <v>7359.16</v>
      </c>
      <c r="G428" s="23">
        <v>7359.16</v>
      </c>
      <c r="H428" s="23">
        <v>7359.16</v>
      </c>
      <c r="I428" s="2">
        <v>7361.06</v>
      </c>
    </row>
    <row r="429" spans="2:9" x14ac:dyDescent="0.3">
      <c r="B429" s="22">
        <v>520.39400000000001</v>
      </c>
      <c r="C429" s="23">
        <v>7415.63</v>
      </c>
      <c r="D429" s="23">
        <v>7359.1</v>
      </c>
      <c r="E429" s="23">
        <v>7361.17</v>
      </c>
      <c r="F429" s="23">
        <v>7359.1</v>
      </c>
      <c r="G429" s="23">
        <v>7359.1</v>
      </c>
      <c r="H429" s="23">
        <v>7359.1</v>
      </c>
      <c r="I429" s="2">
        <v>7361.17</v>
      </c>
    </row>
    <row r="430" spans="2:9" x14ac:dyDescent="0.3">
      <c r="B430" s="22">
        <v>520.34400000000005</v>
      </c>
      <c r="C430" s="23">
        <v>7443.75</v>
      </c>
      <c r="D430" s="23">
        <v>7359</v>
      </c>
      <c r="E430" s="23">
        <v>7361.25</v>
      </c>
      <c r="F430" s="23">
        <v>7359</v>
      </c>
      <c r="G430" s="23">
        <v>7359</v>
      </c>
      <c r="H430" s="23">
        <v>7359</v>
      </c>
      <c r="I430" s="2">
        <v>7361.25</v>
      </c>
    </row>
    <row r="431" spans="2:9" x14ac:dyDescent="0.3">
      <c r="B431" s="22">
        <v>520.29399999999998</v>
      </c>
      <c r="C431" s="23">
        <v>7461.25</v>
      </c>
      <c r="D431" s="23">
        <v>7358.89</v>
      </c>
      <c r="E431" s="23">
        <v>7361.34</v>
      </c>
      <c r="F431" s="23">
        <v>7358.89</v>
      </c>
      <c r="G431" s="23">
        <v>7358.89</v>
      </c>
      <c r="H431" s="23">
        <v>7358.89</v>
      </c>
      <c r="I431" s="2">
        <v>7361.34</v>
      </c>
    </row>
    <row r="432" spans="2:9" x14ac:dyDescent="0.3">
      <c r="B432" s="22">
        <v>520.24400000000003</v>
      </c>
      <c r="C432" s="23">
        <v>7290.63</v>
      </c>
      <c r="D432" s="23">
        <v>7358.81</v>
      </c>
      <c r="E432" s="23">
        <v>7361.47</v>
      </c>
      <c r="F432" s="23">
        <v>7358.81</v>
      </c>
      <c r="G432" s="23">
        <v>7358.81</v>
      </c>
      <c r="H432" s="23">
        <v>7358.81</v>
      </c>
      <c r="I432" s="2">
        <v>7361.47</v>
      </c>
    </row>
    <row r="433" spans="2:9" x14ac:dyDescent="0.3">
      <c r="B433" s="22">
        <v>520.19399999999996</v>
      </c>
      <c r="C433" s="23">
        <v>7313.13</v>
      </c>
      <c r="D433" s="23">
        <v>7358.76</v>
      </c>
      <c r="E433" s="23">
        <v>7361.65</v>
      </c>
      <c r="F433" s="23">
        <v>7358.76</v>
      </c>
      <c r="G433" s="23">
        <v>7358.76</v>
      </c>
      <c r="H433" s="23">
        <v>7358.76</v>
      </c>
      <c r="I433" s="2">
        <v>7361.65</v>
      </c>
    </row>
    <row r="434" spans="2:9" x14ac:dyDescent="0.3">
      <c r="B434" s="22">
        <v>520.14400000000001</v>
      </c>
      <c r="C434" s="23">
        <v>7396.88</v>
      </c>
      <c r="D434" s="23">
        <v>7358.72</v>
      </c>
      <c r="E434" s="23">
        <v>7361.85</v>
      </c>
      <c r="F434" s="23">
        <v>7358.72</v>
      </c>
      <c r="G434" s="23">
        <v>7358.72</v>
      </c>
      <c r="H434" s="23">
        <v>7358.72</v>
      </c>
      <c r="I434" s="2">
        <v>7361.85</v>
      </c>
    </row>
    <row r="435" spans="2:9" x14ac:dyDescent="0.3">
      <c r="B435" s="22">
        <v>520.09400000000005</v>
      </c>
      <c r="C435" s="23">
        <v>7269.38</v>
      </c>
      <c r="D435" s="23">
        <v>7358.62</v>
      </c>
      <c r="E435" s="23">
        <v>7362.02</v>
      </c>
      <c r="F435" s="23">
        <v>7358.62</v>
      </c>
      <c r="G435" s="23">
        <v>7358.62</v>
      </c>
      <c r="H435" s="23">
        <v>7358.62</v>
      </c>
      <c r="I435" s="2">
        <v>7362.02</v>
      </c>
    </row>
    <row r="436" spans="2:9" x14ac:dyDescent="0.3">
      <c r="B436" s="22">
        <v>520.04399999999998</v>
      </c>
      <c r="C436" s="23">
        <v>7315.63</v>
      </c>
      <c r="D436" s="23">
        <v>7358.57</v>
      </c>
      <c r="E436" s="23">
        <v>7362.26</v>
      </c>
      <c r="F436" s="23">
        <v>7358.57</v>
      </c>
      <c r="G436" s="23">
        <v>7358.57</v>
      </c>
      <c r="H436" s="23">
        <v>7358.57</v>
      </c>
      <c r="I436" s="2">
        <v>7362.26</v>
      </c>
    </row>
    <row r="437" spans="2:9" x14ac:dyDescent="0.3">
      <c r="B437" s="22">
        <v>519.99400000000003</v>
      </c>
      <c r="C437" s="23">
        <v>7407.5</v>
      </c>
      <c r="D437" s="23">
        <v>7358.51</v>
      </c>
      <c r="E437" s="23">
        <v>7362.51</v>
      </c>
      <c r="F437" s="23">
        <v>7358.51</v>
      </c>
      <c r="G437" s="23">
        <v>7358.51</v>
      </c>
      <c r="H437" s="23">
        <v>7358.51</v>
      </c>
      <c r="I437" s="2">
        <v>7362.51</v>
      </c>
    </row>
    <row r="438" spans="2:9" x14ac:dyDescent="0.3">
      <c r="B438" s="22">
        <v>519.94399999999996</v>
      </c>
      <c r="C438" s="23">
        <v>7451.25</v>
      </c>
      <c r="D438" s="23">
        <v>7358.41</v>
      </c>
      <c r="E438" s="23">
        <v>7362.74</v>
      </c>
      <c r="F438" s="23">
        <v>7358.41</v>
      </c>
      <c r="G438" s="23">
        <v>7358.41</v>
      </c>
      <c r="H438" s="23">
        <v>7358.41</v>
      </c>
      <c r="I438" s="2">
        <v>7362.74</v>
      </c>
    </row>
    <row r="439" spans="2:9" x14ac:dyDescent="0.3">
      <c r="B439" s="22">
        <v>519.89400000000001</v>
      </c>
      <c r="C439" s="23">
        <v>7434.38</v>
      </c>
      <c r="D439" s="23">
        <v>7358.32</v>
      </c>
      <c r="E439" s="23">
        <v>7363.01</v>
      </c>
      <c r="F439" s="23">
        <v>7358.32</v>
      </c>
      <c r="G439" s="23">
        <v>7358.32</v>
      </c>
      <c r="H439" s="23">
        <v>7358.32</v>
      </c>
      <c r="I439" s="2">
        <v>7363.01</v>
      </c>
    </row>
    <row r="440" spans="2:9" x14ac:dyDescent="0.3">
      <c r="B440" s="22">
        <v>519.84400000000005</v>
      </c>
      <c r="C440" s="23">
        <v>7338.75</v>
      </c>
      <c r="D440" s="23">
        <v>7358.3</v>
      </c>
      <c r="E440" s="23">
        <v>7363.38</v>
      </c>
      <c r="F440" s="23">
        <v>7358.3</v>
      </c>
      <c r="G440" s="23">
        <v>7358.3</v>
      </c>
      <c r="H440" s="23">
        <v>7358.3</v>
      </c>
      <c r="I440" s="2">
        <v>7363.38</v>
      </c>
    </row>
    <row r="441" spans="2:9" x14ac:dyDescent="0.3">
      <c r="B441" s="22">
        <v>519.79399999999998</v>
      </c>
      <c r="C441" s="23">
        <v>7418.13</v>
      </c>
      <c r="D441" s="23">
        <v>7358.23</v>
      </c>
      <c r="E441" s="23">
        <v>7363.71</v>
      </c>
      <c r="F441" s="23">
        <v>7358.23</v>
      </c>
      <c r="G441" s="23">
        <v>7358.23</v>
      </c>
      <c r="H441" s="23">
        <v>7358.23</v>
      </c>
      <c r="I441" s="2">
        <v>7363.71</v>
      </c>
    </row>
    <row r="442" spans="2:9" x14ac:dyDescent="0.3">
      <c r="B442" s="22">
        <v>519.74400000000003</v>
      </c>
      <c r="C442" s="23">
        <v>7440</v>
      </c>
      <c r="D442" s="23">
        <v>7358.14</v>
      </c>
      <c r="E442" s="23">
        <v>7364.07</v>
      </c>
      <c r="F442" s="23">
        <v>7358.14</v>
      </c>
      <c r="G442" s="23">
        <v>7358.14</v>
      </c>
      <c r="H442" s="23">
        <v>7358.14</v>
      </c>
      <c r="I442" s="2">
        <v>7364.07</v>
      </c>
    </row>
    <row r="443" spans="2:9" x14ac:dyDescent="0.3">
      <c r="B443" s="22">
        <v>519.69399999999996</v>
      </c>
      <c r="C443" s="23">
        <v>7348.13</v>
      </c>
      <c r="D443" s="23">
        <v>7358.13</v>
      </c>
      <c r="E443" s="23">
        <v>7364.52</v>
      </c>
      <c r="F443" s="23">
        <v>7358.13</v>
      </c>
      <c r="G443" s="23">
        <v>7358.13</v>
      </c>
      <c r="H443" s="23">
        <v>7358.13</v>
      </c>
      <c r="I443" s="2">
        <v>7364.52</v>
      </c>
    </row>
    <row r="444" spans="2:9" x14ac:dyDescent="0.3">
      <c r="B444" s="22">
        <v>519.64400000000001</v>
      </c>
      <c r="C444" s="23">
        <v>7283.75</v>
      </c>
      <c r="D444" s="23">
        <v>7358.04</v>
      </c>
      <c r="E444" s="23">
        <v>7364.95</v>
      </c>
      <c r="F444" s="23">
        <v>7358.04</v>
      </c>
      <c r="G444" s="23">
        <v>7358.04</v>
      </c>
      <c r="H444" s="23">
        <v>7358.04</v>
      </c>
      <c r="I444" s="2">
        <v>7364.95</v>
      </c>
    </row>
    <row r="445" spans="2:9" x14ac:dyDescent="0.3">
      <c r="B445" s="22">
        <v>519.59400000000005</v>
      </c>
      <c r="C445" s="23">
        <v>7275</v>
      </c>
      <c r="D445" s="23">
        <v>7357.95</v>
      </c>
      <c r="E445" s="23">
        <v>7365.38</v>
      </c>
      <c r="F445" s="23">
        <v>7357.95</v>
      </c>
      <c r="G445" s="23">
        <v>7357.95</v>
      </c>
      <c r="H445" s="23">
        <v>7357.95</v>
      </c>
      <c r="I445" s="2">
        <v>7365.38</v>
      </c>
    </row>
    <row r="446" spans="2:9" x14ac:dyDescent="0.3">
      <c r="B446" s="22">
        <v>519.54399999999998</v>
      </c>
      <c r="C446" s="23">
        <v>7343.75</v>
      </c>
      <c r="D446" s="23">
        <v>7357.93</v>
      </c>
      <c r="E446" s="23">
        <v>7365.96</v>
      </c>
      <c r="F446" s="23">
        <v>7357.93</v>
      </c>
      <c r="G446" s="23">
        <v>7357.93</v>
      </c>
      <c r="H446" s="23">
        <v>7357.93</v>
      </c>
      <c r="I446" s="2">
        <v>7365.96</v>
      </c>
    </row>
    <row r="447" spans="2:9" x14ac:dyDescent="0.3">
      <c r="B447" s="22">
        <v>519.49400000000003</v>
      </c>
      <c r="C447" s="23">
        <v>7359.38</v>
      </c>
      <c r="D447" s="23">
        <v>7357.93</v>
      </c>
      <c r="E447" s="23">
        <v>7366.57</v>
      </c>
      <c r="F447" s="23">
        <v>7357.93</v>
      </c>
      <c r="G447" s="23">
        <v>7357.93</v>
      </c>
      <c r="H447" s="23">
        <v>7357.93</v>
      </c>
      <c r="I447" s="2">
        <v>7366.57</v>
      </c>
    </row>
    <row r="448" spans="2:9" x14ac:dyDescent="0.3">
      <c r="B448" s="22">
        <v>519.44399999999996</v>
      </c>
      <c r="C448" s="23">
        <v>7282.5</v>
      </c>
      <c r="D448" s="23">
        <v>7357.84</v>
      </c>
      <c r="E448" s="23">
        <v>7367.15</v>
      </c>
      <c r="F448" s="23">
        <v>7357.84</v>
      </c>
      <c r="G448" s="23">
        <v>7357.84</v>
      </c>
      <c r="H448" s="23">
        <v>7357.84</v>
      </c>
      <c r="I448" s="2">
        <v>7367.15</v>
      </c>
    </row>
    <row r="449" spans="2:9" x14ac:dyDescent="0.3">
      <c r="B449" s="22">
        <v>519.39400000000001</v>
      </c>
      <c r="C449" s="23">
        <v>7397.5</v>
      </c>
      <c r="D449" s="23">
        <v>7357.8</v>
      </c>
      <c r="E449" s="23">
        <v>7367.8</v>
      </c>
      <c r="F449" s="23">
        <v>7357.8</v>
      </c>
      <c r="G449" s="23">
        <v>7357.8</v>
      </c>
      <c r="H449" s="23">
        <v>7357.8</v>
      </c>
      <c r="I449" s="2">
        <v>7367.8</v>
      </c>
    </row>
    <row r="450" spans="2:9" x14ac:dyDescent="0.3">
      <c r="B450" s="22">
        <v>519.34400000000005</v>
      </c>
      <c r="C450" s="23">
        <v>7381.88</v>
      </c>
      <c r="D450" s="23">
        <v>7357.77</v>
      </c>
      <c r="E450" s="23">
        <v>7368.54</v>
      </c>
      <c r="F450" s="23">
        <v>7357.77</v>
      </c>
      <c r="G450" s="23">
        <v>7357.77</v>
      </c>
      <c r="H450" s="23">
        <v>7357.77</v>
      </c>
      <c r="I450" s="2">
        <v>7368.54</v>
      </c>
    </row>
    <row r="451" spans="2:9" x14ac:dyDescent="0.3">
      <c r="B451" s="22">
        <v>519.29399999999998</v>
      </c>
      <c r="C451" s="23">
        <v>7306.88</v>
      </c>
      <c r="D451" s="23">
        <v>7357.71</v>
      </c>
      <c r="E451" s="23">
        <v>7369.27</v>
      </c>
      <c r="F451" s="23">
        <v>7357.71</v>
      </c>
      <c r="G451" s="23">
        <v>7357.71</v>
      </c>
      <c r="H451" s="23">
        <v>7357.71</v>
      </c>
      <c r="I451" s="2">
        <v>7369.27</v>
      </c>
    </row>
    <row r="452" spans="2:9" x14ac:dyDescent="0.3">
      <c r="B452" s="22">
        <v>519.24400000000003</v>
      </c>
      <c r="C452" s="23">
        <v>7388.13</v>
      </c>
      <c r="D452" s="23">
        <v>7357.68</v>
      </c>
      <c r="E452" s="23">
        <v>7370.09</v>
      </c>
      <c r="F452" s="23">
        <v>7357.68</v>
      </c>
      <c r="G452" s="23">
        <v>7357.68</v>
      </c>
      <c r="H452" s="23">
        <v>7357.68</v>
      </c>
      <c r="I452" s="2">
        <v>7370.09</v>
      </c>
    </row>
    <row r="453" spans="2:9" x14ac:dyDescent="0.3">
      <c r="B453" s="22">
        <v>519.19399999999996</v>
      </c>
      <c r="C453" s="23">
        <v>7375</v>
      </c>
      <c r="D453" s="23">
        <v>7357.66</v>
      </c>
      <c r="E453" s="23">
        <v>7370.98</v>
      </c>
      <c r="F453" s="23">
        <v>7357.66</v>
      </c>
      <c r="G453" s="23">
        <v>7357.66</v>
      </c>
      <c r="H453" s="23">
        <v>7357.66</v>
      </c>
      <c r="I453" s="2">
        <v>7370.98</v>
      </c>
    </row>
    <row r="454" spans="2:9" x14ac:dyDescent="0.3">
      <c r="B454" s="22">
        <v>519.14400000000001</v>
      </c>
      <c r="C454" s="23">
        <v>7315.63</v>
      </c>
      <c r="D454" s="23">
        <v>7357.61</v>
      </c>
      <c r="E454" s="23">
        <v>7371.89</v>
      </c>
      <c r="F454" s="23">
        <v>7357.61</v>
      </c>
      <c r="G454" s="23">
        <v>7357.61</v>
      </c>
      <c r="H454" s="23">
        <v>7357.61</v>
      </c>
      <c r="I454" s="2">
        <v>7371.89</v>
      </c>
    </row>
    <row r="455" spans="2:9" x14ac:dyDescent="0.3">
      <c r="B455" s="22">
        <v>519.09400000000005</v>
      </c>
      <c r="C455" s="23">
        <v>7281.88</v>
      </c>
      <c r="D455" s="23">
        <v>7357.53</v>
      </c>
      <c r="E455" s="23">
        <v>7372.83</v>
      </c>
      <c r="F455" s="23">
        <v>7357.53</v>
      </c>
      <c r="G455" s="23">
        <v>7357.53</v>
      </c>
      <c r="H455" s="23">
        <v>7357.53</v>
      </c>
      <c r="I455" s="2">
        <v>7372.83</v>
      </c>
    </row>
    <row r="456" spans="2:9" x14ac:dyDescent="0.3">
      <c r="B456" s="22">
        <v>519.04399999999998</v>
      </c>
      <c r="C456" s="23">
        <v>7257.5</v>
      </c>
      <c r="D456" s="23">
        <v>7357.41</v>
      </c>
      <c r="E456" s="23">
        <v>7373.8</v>
      </c>
      <c r="F456" s="23">
        <v>7357.41</v>
      </c>
      <c r="G456" s="23">
        <v>7357.41</v>
      </c>
      <c r="H456" s="23">
        <v>7357.41</v>
      </c>
      <c r="I456" s="2">
        <v>7373.8</v>
      </c>
    </row>
    <row r="457" spans="2:9" x14ac:dyDescent="0.3">
      <c r="B457" s="22">
        <v>518.99400000000003</v>
      </c>
      <c r="C457" s="23">
        <v>7328.13</v>
      </c>
      <c r="D457" s="23">
        <v>7357.38</v>
      </c>
      <c r="E457" s="23">
        <v>7374.92</v>
      </c>
      <c r="F457" s="23">
        <v>7357.38</v>
      </c>
      <c r="G457" s="23">
        <v>7357.38</v>
      </c>
      <c r="H457" s="23">
        <v>7357.38</v>
      </c>
      <c r="I457" s="2">
        <v>7374.92</v>
      </c>
    </row>
    <row r="458" spans="2:9" x14ac:dyDescent="0.3">
      <c r="B458" s="22">
        <v>518.94399999999996</v>
      </c>
      <c r="C458" s="23">
        <v>7363.13</v>
      </c>
      <c r="D458" s="23">
        <v>7357.37</v>
      </c>
      <c r="E458" s="23">
        <v>7376.12</v>
      </c>
      <c r="F458" s="23">
        <v>7357.37</v>
      </c>
      <c r="G458" s="23">
        <v>7357.37</v>
      </c>
      <c r="H458" s="23">
        <v>7357.37</v>
      </c>
      <c r="I458" s="2">
        <v>7376.12</v>
      </c>
    </row>
    <row r="459" spans="2:9" x14ac:dyDescent="0.3">
      <c r="B459" s="22">
        <v>518.89400000000001</v>
      </c>
      <c r="C459" s="23">
        <v>7350</v>
      </c>
      <c r="D459" s="23">
        <v>7357.36</v>
      </c>
      <c r="E459" s="23">
        <v>7377.41</v>
      </c>
      <c r="F459" s="23">
        <v>7357.36</v>
      </c>
      <c r="G459" s="23">
        <v>7357.36</v>
      </c>
      <c r="H459" s="23">
        <v>7357.36</v>
      </c>
      <c r="I459" s="2">
        <v>7377.41</v>
      </c>
    </row>
    <row r="460" spans="2:9" x14ac:dyDescent="0.3">
      <c r="B460" s="22">
        <v>518.84400000000005</v>
      </c>
      <c r="C460" s="23">
        <v>7356.25</v>
      </c>
      <c r="D460" s="23">
        <v>7357.36</v>
      </c>
      <c r="E460" s="23">
        <v>7378.76</v>
      </c>
      <c r="F460" s="23">
        <v>7357.36</v>
      </c>
      <c r="G460" s="23">
        <v>7357.36</v>
      </c>
      <c r="H460" s="23">
        <v>7357.36</v>
      </c>
      <c r="I460" s="2">
        <v>7378.76</v>
      </c>
    </row>
    <row r="461" spans="2:9" x14ac:dyDescent="0.3">
      <c r="B461" s="22">
        <v>518.79399999999998</v>
      </c>
      <c r="C461" s="23">
        <v>7462.5</v>
      </c>
      <c r="D461" s="23">
        <v>7357.24</v>
      </c>
      <c r="E461" s="23">
        <v>7380.1</v>
      </c>
      <c r="F461" s="23">
        <v>7357.24</v>
      </c>
      <c r="G461" s="23">
        <v>7357.24</v>
      </c>
      <c r="H461" s="23">
        <v>7357.24</v>
      </c>
      <c r="I461" s="2">
        <v>7380.1</v>
      </c>
    </row>
    <row r="462" spans="2:9" x14ac:dyDescent="0.3">
      <c r="B462" s="22">
        <v>518.74400000000003</v>
      </c>
      <c r="C462" s="23">
        <v>7456.25</v>
      </c>
      <c r="D462" s="23">
        <v>7357.13</v>
      </c>
      <c r="E462" s="23">
        <v>7381.48</v>
      </c>
      <c r="F462" s="23">
        <v>7357.13</v>
      </c>
      <c r="G462" s="23">
        <v>7357.13</v>
      </c>
      <c r="H462" s="23">
        <v>7357.13</v>
      </c>
      <c r="I462" s="2">
        <v>7381.48</v>
      </c>
    </row>
    <row r="463" spans="2:9" x14ac:dyDescent="0.3">
      <c r="B463" s="22">
        <v>518.69399999999996</v>
      </c>
      <c r="C463" s="23">
        <v>7304.38</v>
      </c>
      <c r="D463" s="23">
        <v>7357.07</v>
      </c>
      <c r="E463" s="23">
        <v>7383.06</v>
      </c>
      <c r="F463" s="23">
        <v>7357.07</v>
      </c>
      <c r="G463" s="23">
        <v>7357.07</v>
      </c>
      <c r="H463" s="23">
        <v>7357.07</v>
      </c>
      <c r="I463" s="2">
        <v>7383.06</v>
      </c>
    </row>
    <row r="464" spans="2:9" x14ac:dyDescent="0.3">
      <c r="B464" s="22">
        <v>518.64400000000001</v>
      </c>
      <c r="C464" s="23">
        <v>7335.63</v>
      </c>
      <c r="D464" s="23">
        <v>7357.05</v>
      </c>
      <c r="E464" s="23">
        <v>7384.7</v>
      </c>
      <c r="F464" s="23">
        <v>7357.05</v>
      </c>
      <c r="G464" s="23">
        <v>7357.05</v>
      </c>
      <c r="H464" s="23">
        <v>7357.05</v>
      </c>
      <c r="I464" s="2">
        <v>7384.7</v>
      </c>
    </row>
    <row r="465" spans="2:9" x14ac:dyDescent="0.3">
      <c r="B465" s="22">
        <v>518.59400000000005</v>
      </c>
      <c r="C465" s="23">
        <v>7445</v>
      </c>
      <c r="D465" s="23">
        <v>7356.95</v>
      </c>
      <c r="E465" s="23">
        <v>7386.42</v>
      </c>
      <c r="F465" s="23">
        <v>7356.95</v>
      </c>
      <c r="G465" s="23">
        <v>7356.95</v>
      </c>
      <c r="H465" s="23">
        <v>7356.95</v>
      </c>
      <c r="I465" s="2">
        <v>7386.42</v>
      </c>
    </row>
    <row r="466" spans="2:9" x14ac:dyDescent="0.3">
      <c r="B466" s="22">
        <v>518.54399999999998</v>
      </c>
      <c r="C466" s="23">
        <v>7417.5</v>
      </c>
      <c r="D466" s="23">
        <v>7356.88</v>
      </c>
      <c r="E466" s="23">
        <v>7388.2</v>
      </c>
      <c r="F466" s="23">
        <v>7356.88</v>
      </c>
      <c r="G466" s="23">
        <v>7356.88</v>
      </c>
      <c r="H466" s="23">
        <v>7356.88</v>
      </c>
      <c r="I466" s="2">
        <v>7388.2</v>
      </c>
    </row>
    <row r="467" spans="2:9" x14ac:dyDescent="0.3">
      <c r="B467" s="22">
        <v>518.49400000000003</v>
      </c>
      <c r="C467" s="23">
        <v>7393.13</v>
      </c>
      <c r="D467" s="23">
        <v>7356.84</v>
      </c>
      <c r="E467" s="23">
        <v>7390.17</v>
      </c>
      <c r="F467" s="23">
        <v>7356.84</v>
      </c>
      <c r="G467" s="23">
        <v>7356.84</v>
      </c>
      <c r="H467" s="23">
        <v>7356.84</v>
      </c>
      <c r="I467" s="2">
        <v>7390.17</v>
      </c>
    </row>
    <row r="468" spans="2:9" x14ac:dyDescent="0.3">
      <c r="B468" s="22">
        <v>518.44399999999996</v>
      </c>
      <c r="C468" s="23">
        <v>7305</v>
      </c>
      <c r="D468" s="23">
        <v>7356.78</v>
      </c>
      <c r="E468" s="23">
        <v>7392.17</v>
      </c>
      <c r="F468" s="23">
        <v>7356.78</v>
      </c>
      <c r="G468" s="23">
        <v>7356.78</v>
      </c>
      <c r="H468" s="23">
        <v>7356.78</v>
      </c>
      <c r="I468" s="2">
        <v>7392.17</v>
      </c>
    </row>
    <row r="469" spans="2:9" x14ac:dyDescent="0.3">
      <c r="B469" s="22">
        <v>518.39400000000001</v>
      </c>
      <c r="C469" s="23">
        <v>7364.38</v>
      </c>
      <c r="D469" s="23">
        <v>7356.77</v>
      </c>
      <c r="E469" s="23">
        <v>7394.37</v>
      </c>
      <c r="F469" s="23">
        <v>7356.77</v>
      </c>
      <c r="G469" s="23">
        <v>7356.77</v>
      </c>
      <c r="H469" s="23">
        <v>7356.77</v>
      </c>
      <c r="I469" s="2">
        <v>7394.37</v>
      </c>
    </row>
    <row r="470" spans="2:9" x14ac:dyDescent="0.3">
      <c r="B470" s="22">
        <v>518.34400000000005</v>
      </c>
      <c r="C470" s="23">
        <v>7441.88</v>
      </c>
      <c r="D470" s="23">
        <v>7356.67</v>
      </c>
      <c r="E470" s="23">
        <v>7396.55</v>
      </c>
      <c r="F470" s="23">
        <v>7356.67</v>
      </c>
      <c r="G470" s="23">
        <v>7356.67</v>
      </c>
      <c r="H470" s="23">
        <v>7356.67</v>
      </c>
      <c r="I470" s="2">
        <v>7396.55</v>
      </c>
    </row>
    <row r="471" spans="2:9" x14ac:dyDescent="0.3">
      <c r="B471" s="22">
        <v>518.29399999999998</v>
      </c>
      <c r="C471" s="23">
        <v>7384.38</v>
      </c>
      <c r="D471" s="23">
        <v>7356.64</v>
      </c>
      <c r="E471" s="23">
        <v>7398.94</v>
      </c>
      <c r="F471" s="23">
        <v>7356.64</v>
      </c>
      <c r="G471" s="23">
        <v>7356.64</v>
      </c>
      <c r="H471" s="23">
        <v>7356.64</v>
      </c>
      <c r="I471" s="2">
        <v>7398.94</v>
      </c>
    </row>
    <row r="472" spans="2:9" x14ac:dyDescent="0.3">
      <c r="B472" s="22">
        <v>518.24400000000003</v>
      </c>
      <c r="C472" s="23">
        <v>7375</v>
      </c>
      <c r="D472" s="23">
        <v>7356.62</v>
      </c>
      <c r="E472" s="23">
        <v>7401.42</v>
      </c>
      <c r="F472" s="23">
        <v>7356.62</v>
      </c>
      <c r="G472" s="23">
        <v>7356.62</v>
      </c>
      <c r="H472" s="23">
        <v>7356.62</v>
      </c>
      <c r="I472" s="2">
        <v>7401.42</v>
      </c>
    </row>
    <row r="473" spans="2:9" x14ac:dyDescent="0.3">
      <c r="B473" s="22">
        <v>518.19399999999996</v>
      </c>
      <c r="C473" s="23">
        <v>7401.25</v>
      </c>
      <c r="D473" s="23">
        <v>7356.57</v>
      </c>
      <c r="E473" s="23">
        <v>7404.01</v>
      </c>
      <c r="F473" s="23">
        <v>7356.57</v>
      </c>
      <c r="G473" s="23">
        <v>7356.57</v>
      </c>
      <c r="H473" s="23">
        <v>7356.57</v>
      </c>
      <c r="I473" s="2">
        <v>7404.01</v>
      </c>
    </row>
    <row r="474" spans="2:9" x14ac:dyDescent="0.3">
      <c r="B474" s="22">
        <v>518.14400000000001</v>
      </c>
      <c r="C474" s="23">
        <v>7459.38</v>
      </c>
      <c r="D474" s="23">
        <v>7356.45</v>
      </c>
      <c r="E474" s="23">
        <v>7406.65</v>
      </c>
      <c r="F474" s="23">
        <v>7356.45</v>
      </c>
      <c r="G474" s="23">
        <v>7356.45</v>
      </c>
      <c r="H474" s="23">
        <v>7356.45</v>
      </c>
      <c r="I474" s="2">
        <v>7406.65</v>
      </c>
    </row>
    <row r="475" spans="2:9" x14ac:dyDescent="0.3">
      <c r="B475" s="22">
        <v>518.09400000000005</v>
      </c>
      <c r="C475" s="23">
        <v>7527.5</v>
      </c>
      <c r="D475" s="23">
        <v>7356.26</v>
      </c>
      <c r="E475" s="23">
        <v>7409.33</v>
      </c>
      <c r="F475" s="23">
        <v>7356.26</v>
      </c>
      <c r="G475" s="23">
        <v>7356.26</v>
      </c>
      <c r="H475" s="23">
        <v>7356.26</v>
      </c>
      <c r="I475" s="2">
        <v>7409.33</v>
      </c>
    </row>
    <row r="476" spans="2:9" x14ac:dyDescent="0.3">
      <c r="B476" s="22">
        <v>518.04399999999998</v>
      </c>
      <c r="C476" s="23">
        <v>7348.75</v>
      </c>
      <c r="D476" s="23">
        <v>7356.25</v>
      </c>
      <c r="E476" s="23">
        <v>7412.34</v>
      </c>
      <c r="F476" s="23">
        <v>7356.25</v>
      </c>
      <c r="G476" s="23">
        <v>7356.25</v>
      </c>
      <c r="H476" s="23">
        <v>7356.25</v>
      </c>
      <c r="I476" s="2">
        <v>7412.34</v>
      </c>
    </row>
    <row r="477" spans="2:9" x14ac:dyDescent="0.3">
      <c r="B477" s="22">
        <v>517.99400000000003</v>
      </c>
      <c r="C477" s="23">
        <v>7376.88</v>
      </c>
      <c r="D477" s="23">
        <v>7356.23</v>
      </c>
      <c r="E477" s="23">
        <v>7415.43</v>
      </c>
      <c r="F477" s="23">
        <v>7356.23</v>
      </c>
      <c r="G477" s="23">
        <v>7356.23</v>
      </c>
      <c r="H477" s="23">
        <v>7356.23</v>
      </c>
      <c r="I477" s="2">
        <v>7415.43</v>
      </c>
    </row>
    <row r="478" spans="2:9" x14ac:dyDescent="0.3">
      <c r="B478" s="22">
        <v>517.94399999999996</v>
      </c>
      <c r="C478" s="23">
        <v>7461.25</v>
      </c>
      <c r="D478" s="23">
        <v>7356.11</v>
      </c>
      <c r="E478" s="23">
        <v>7418.59</v>
      </c>
      <c r="F478" s="23">
        <v>7356.11</v>
      </c>
      <c r="G478" s="23">
        <v>7356.11</v>
      </c>
      <c r="H478" s="23">
        <v>7356.11</v>
      </c>
      <c r="I478" s="2">
        <v>7418.59</v>
      </c>
    </row>
    <row r="479" spans="2:9" x14ac:dyDescent="0.3">
      <c r="B479" s="22">
        <v>517.89400000000001</v>
      </c>
      <c r="C479" s="23">
        <v>7386.25</v>
      </c>
      <c r="D479" s="23">
        <v>7356.08</v>
      </c>
      <c r="E479" s="23">
        <v>7421.92</v>
      </c>
      <c r="F479" s="23">
        <v>7356.08</v>
      </c>
      <c r="G479" s="23">
        <v>7356.08</v>
      </c>
      <c r="H479" s="23">
        <v>7356.08</v>
      </c>
      <c r="I479" s="2">
        <v>7421.92</v>
      </c>
    </row>
    <row r="480" spans="2:9" x14ac:dyDescent="0.3">
      <c r="B480" s="22">
        <v>517.84400000000005</v>
      </c>
      <c r="C480" s="23">
        <v>7415.63</v>
      </c>
      <c r="D480" s="23">
        <v>7356.01</v>
      </c>
      <c r="E480" s="23">
        <v>7425.42</v>
      </c>
      <c r="F480" s="23">
        <v>7356.01</v>
      </c>
      <c r="G480" s="23">
        <v>7356.01</v>
      </c>
      <c r="H480" s="23">
        <v>7356.01</v>
      </c>
      <c r="I480" s="2">
        <v>7425.42</v>
      </c>
    </row>
    <row r="481" spans="2:9" x14ac:dyDescent="0.3">
      <c r="B481" s="22">
        <v>517.79399999999998</v>
      </c>
      <c r="C481" s="23">
        <v>7310</v>
      </c>
      <c r="D481" s="23">
        <v>7355.96</v>
      </c>
      <c r="E481" s="23">
        <v>7428.99</v>
      </c>
      <c r="F481" s="23">
        <v>7355.96</v>
      </c>
      <c r="G481" s="23">
        <v>7355.96</v>
      </c>
      <c r="H481" s="23">
        <v>7355.96</v>
      </c>
      <c r="I481" s="2">
        <v>7428.99</v>
      </c>
    </row>
    <row r="482" spans="2:9" x14ac:dyDescent="0.3">
      <c r="B482" s="22">
        <v>517.74400000000003</v>
      </c>
      <c r="C482" s="23">
        <v>7357.5</v>
      </c>
      <c r="D482" s="23">
        <v>7355.95</v>
      </c>
      <c r="E482" s="23">
        <v>7432.84</v>
      </c>
      <c r="F482" s="23">
        <v>7355.95</v>
      </c>
      <c r="G482" s="23">
        <v>7355.95</v>
      </c>
      <c r="H482" s="23">
        <v>7355.95</v>
      </c>
      <c r="I482" s="2">
        <v>7432.84</v>
      </c>
    </row>
    <row r="483" spans="2:9" x14ac:dyDescent="0.3">
      <c r="B483" s="22">
        <v>517.69399999999996</v>
      </c>
      <c r="C483" s="23">
        <v>7451.25</v>
      </c>
      <c r="D483" s="23">
        <v>7355.85</v>
      </c>
      <c r="E483" s="23">
        <v>7436.61</v>
      </c>
      <c r="F483" s="23">
        <v>7355.85</v>
      </c>
      <c r="G483" s="23">
        <v>7355.85</v>
      </c>
      <c r="H483" s="23">
        <v>7355.85</v>
      </c>
      <c r="I483" s="2">
        <v>7436.61</v>
      </c>
    </row>
    <row r="484" spans="2:9" x14ac:dyDescent="0.3">
      <c r="B484" s="22">
        <v>517.64400000000001</v>
      </c>
      <c r="C484" s="23">
        <v>7500</v>
      </c>
      <c r="D484" s="23">
        <v>7355.68</v>
      </c>
      <c r="E484" s="23">
        <v>7440.59</v>
      </c>
      <c r="F484" s="23">
        <v>7355.68</v>
      </c>
      <c r="G484" s="23">
        <v>7355.68</v>
      </c>
      <c r="H484" s="23">
        <v>7355.68</v>
      </c>
      <c r="I484" s="2">
        <v>7440.59</v>
      </c>
    </row>
    <row r="485" spans="2:9" x14ac:dyDescent="0.3">
      <c r="B485" s="22">
        <v>517.59400000000005</v>
      </c>
      <c r="C485" s="23">
        <v>7404.38</v>
      </c>
      <c r="D485" s="23">
        <v>7355.63</v>
      </c>
      <c r="E485" s="23">
        <v>7444.71</v>
      </c>
      <c r="F485" s="23">
        <v>7355.63</v>
      </c>
      <c r="G485" s="23">
        <v>7355.63</v>
      </c>
      <c r="H485" s="23">
        <v>7355.63</v>
      </c>
      <c r="I485" s="2">
        <v>7444.71</v>
      </c>
    </row>
    <row r="486" spans="2:9" x14ac:dyDescent="0.3">
      <c r="B486" s="22">
        <v>517.54399999999998</v>
      </c>
      <c r="C486" s="23">
        <v>7450</v>
      </c>
      <c r="D486" s="23">
        <v>7355.52</v>
      </c>
      <c r="E486" s="23">
        <v>7449.01</v>
      </c>
      <c r="F486" s="23">
        <v>7355.52</v>
      </c>
      <c r="G486" s="23">
        <v>7355.52</v>
      </c>
      <c r="H486" s="23">
        <v>7355.52</v>
      </c>
      <c r="I486" s="2">
        <v>7449.01</v>
      </c>
    </row>
    <row r="487" spans="2:9" x14ac:dyDescent="0.3">
      <c r="B487" s="22">
        <v>517.49400000000003</v>
      </c>
      <c r="C487" s="23">
        <v>7546.25</v>
      </c>
      <c r="D487" s="23">
        <v>7355.3</v>
      </c>
      <c r="E487" s="23">
        <v>7453.26</v>
      </c>
      <c r="F487" s="23">
        <v>7355.3</v>
      </c>
      <c r="G487" s="23">
        <v>7355.3</v>
      </c>
      <c r="H487" s="23">
        <v>7355.3</v>
      </c>
      <c r="I487" s="2">
        <v>7453.26</v>
      </c>
    </row>
    <row r="488" spans="2:9" x14ac:dyDescent="0.3">
      <c r="B488" s="22">
        <v>517.44399999999996</v>
      </c>
      <c r="C488" s="23">
        <v>7477.5</v>
      </c>
      <c r="D488" s="23">
        <v>7355.16</v>
      </c>
      <c r="E488" s="23">
        <v>7457.79</v>
      </c>
      <c r="F488" s="23">
        <v>7355.16</v>
      </c>
      <c r="G488" s="23">
        <v>7355.16</v>
      </c>
      <c r="H488" s="23">
        <v>7355.16</v>
      </c>
      <c r="I488" s="2">
        <v>7457.79</v>
      </c>
    </row>
    <row r="489" spans="2:9" x14ac:dyDescent="0.3">
      <c r="B489" s="22">
        <v>517.39400000000001</v>
      </c>
      <c r="C489" s="23">
        <v>7391.25</v>
      </c>
      <c r="D489" s="23">
        <v>7355.12</v>
      </c>
      <c r="E489" s="23">
        <v>7462.5</v>
      </c>
      <c r="F489" s="23">
        <v>7355.12</v>
      </c>
      <c r="G489" s="23">
        <v>7355.12</v>
      </c>
      <c r="H489" s="23">
        <v>7355.12</v>
      </c>
      <c r="I489" s="2">
        <v>7462.5</v>
      </c>
    </row>
    <row r="490" spans="2:9" x14ac:dyDescent="0.3">
      <c r="B490" s="22">
        <v>517.34400000000005</v>
      </c>
      <c r="C490" s="23">
        <v>7451.25</v>
      </c>
      <c r="D490" s="23">
        <v>7355.01</v>
      </c>
      <c r="E490" s="23">
        <v>7467.32</v>
      </c>
      <c r="F490" s="23">
        <v>7355.01</v>
      </c>
      <c r="G490" s="23">
        <v>7355.01</v>
      </c>
      <c r="H490" s="23">
        <v>7355.01</v>
      </c>
      <c r="I490" s="2">
        <v>7467.32</v>
      </c>
    </row>
    <row r="491" spans="2:9" x14ac:dyDescent="0.3">
      <c r="B491" s="22">
        <v>517.29399999999998</v>
      </c>
      <c r="C491" s="23">
        <v>7569.38</v>
      </c>
      <c r="D491" s="23">
        <v>7354.77</v>
      </c>
      <c r="E491" s="23">
        <v>7472.11</v>
      </c>
      <c r="F491" s="23">
        <v>7354.77</v>
      </c>
      <c r="G491" s="23">
        <v>7354.77</v>
      </c>
      <c r="H491" s="23">
        <v>7354.77</v>
      </c>
      <c r="I491" s="2">
        <v>7472.11</v>
      </c>
    </row>
    <row r="492" spans="2:9" x14ac:dyDescent="0.3">
      <c r="B492" s="22">
        <v>517.24400000000003</v>
      </c>
      <c r="C492" s="23">
        <v>7498.13</v>
      </c>
      <c r="D492" s="23">
        <v>7354.61</v>
      </c>
      <c r="E492" s="23">
        <v>7477.13</v>
      </c>
      <c r="F492" s="23">
        <v>7354.61</v>
      </c>
      <c r="G492" s="23">
        <v>7354.61</v>
      </c>
      <c r="H492" s="23">
        <v>7354.61</v>
      </c>
      <c r="I492" s="2">
        <v>7477.13</v>
      </c>
    </row>
    <row r="493" spans="2:9" x14ac:dyDescent="0.3">
      <c r="B493" s="22">
        <v>517.19399999999996</v>
      </c>
      <c r="C493" s="23">
        <v>7536.25</v>
      </c>
      <c r="D493" s="23">
        <v>7354.4</v>
      </c>
      <c r="E493" s="23">
        <v>7482.22</v>
      </c>
      <c r="F493" s="23">
        <v>7354.4</v>
      </c>
      <c r="G493" s="23">
        <v>7354.4</v>
      </c>
      <c r="H493" s="23">
        <v>7354.4</v>
      </c>
      <c r="I493" s="2">
        <v>7482.22</v>
      </c>
    </row>
    <row r="494" spans="2:9" x14ac:dyDescent="0.3">
      <c r="B494" s="22">
        <v>517.14400000000001</v>
      </c>
      <c r="C494" s="23">
        <v>7515</v>
      </c>
      <c r="D494" s="23">
        <v>7354.22</v>
      </c>
      <c r="E494" s="23">
        <v>7487.45</v>
      </c>
      <c r="F494" s="23">
        <v>7354.22</v>
      </c>
      <c r="G494" s="23">
        <v>7354.22</v>
      </c>
      <c r="H494" s="23">
        <v>7354.22</v>
      </c>
      <c r="I494" s="2">
        <v>7487.45</v>
      </c>
    </row>
    <row r="495" spans="2:9" x14ac:dyDescent="0.3">
      <c r="B495" s="22">
        <v>517.09400000000005</v>
      </c>
      <c r="C495" s="23">
        <v>7444.38</v>
      </c>
      <c r="D495" s="23">
        <v>7354.12</v>
      </c>
      <c r="E495" s="23">
        <v>7492.9</v>
      </c>
      <c r="F495" s="23">
        <v>7354.12</v>
      </c>
      <c r="G495" s="23">
        <v>7354.12</v>
      </c>
      <c r="H495" s="23">
        <v>7354.12</v>
      </c>
      <c r="I495" s="2">
        <v>7492.9</v>
      </c>
    </row>
    <row r="496" spans="2:9" x14ac:dyDescent="0.3">
      <c r="B496" s="22">
        <v>517.04399999999998</v>
      </c>
      <c r="C496" s="23">
        <v>7561.88</v>
      </c>
      <c r="D496" s="23">
        <v>7353.88</v>
      </c>
      <c r="E496" s="23">
        <v>7498.3</v>
      </c>
      <c r="F496" s="23">
        <v>7353.88</v>
      </c>
      <c r="G496" s="23">
        <v>7353.88</v>
      </c>
      <c r="H496" s="23">
        <v>7353.88</v>
      </c>
      <c r="I496" s="2">
        <v>7498.3</v>
      </c>
    </row>
    <row r="497" spans="2:9" x14ac:dyDescent="0.3">
      <c r="B497" s="22">
        <v>516.99400000000003</v>
      </c>
      <c r="C497" s="23">
        <v>7419.38</v>
      </c>
      <c r="D497" s="23">
        <v>7353.81</v>
      </c>
      <c r="E497" s="23">
        <v>7504</v>
      </c>
      <c r="F497" s="23">
        <v>7353.81</v>
      </c>
      <c r="G497" s="23">
        <v>7353.81</v>
      </c>
      <c r="H497" s="23">
        <v>7353.81</v>
      </c>
      <c r="I497" s="2">
        <v>7504</v>
      </c>
    </row>
    <row r="498" spans="2:9" x14ac:dyDescent="0.3">
      <c r="B498" s="22">
        <v>516.94399999999996</v>
      </c>
      <c r="C498" s="23">
        <v>7640.63</v>
      </c>
      <c r="D498" s="23">
        <v>7353.48</v>
      </c>
      <c r="E498" s="23">
        <v>7509.5</v>
      </c>
      <c r="F498" s="23">
        <v>7353.48</v>
      </c>
      <c r="G498" s="23">
        <v>7353.48</v>
      </c>
      <c r="H498" s="23">
        <v>7353.48</v>
      </c>
      <c r="I498" s="2">
        <v>7509.5</v>
      </c>
    </row>
    <row r="499" spans="2:9" x14ac:dyDescent="0.3">
      <c r="B499" s="22">
        <v>516.89400000000001</v>
      </c>
      <c r="C499" s="23">
        <v>7546.88</v>
      </c>
      <c r="D499" s="23">
        <v>7353.26</v>
      </c>
      <c r="E499" s="23">
        <v>7515.26</v>
      </c>
      <c r="F499" s="23">
        <v>7353.26</v>
      </c>
      <c r="G499" s="23">
        <v>7353.26</v>
      </c>
      <c r="H499" s="23">
        <v>7353.26</v>
      </c>
      <c r="I499" s="2">
        <v>7515.26</v>
      </c>
    </row>
    <row r="500" spans="2:9" x14ac:dyDescent="0.3">
      <c r="B500" s="22">
        <v>516.84400000000005</v>
      </c>
      <c r="C500" s="23">
        <v>7501.25</v>
      </c>
      <c r="D500" s="23">
        <v>7353.09</v>
      </c>
      <c r="E500" s="23">
        <v>7521.09</v>
      </c>
      <c r="F500" s="23">
        <v>7353.09</v>
      </c>
      <c r="G500" s="23">
        <v>7353.09</v>
      </c>
      <c r="H500" s="23">
        <v>7353.09</v>
      </c>
      <c r="I500" s="2">
        <v>7521.09</v>
      </c>
    </row>
    <row r="501" spans="2:9" x14ac:dyDescent="0.3">
      <c r="B501" s="22">
        <v>516.79399999999998</v>
      </c>
      <c r="C501" s="23">
        <v>7470</v>
      </c>
      <c r="D501" s="23">
        <v>7352.96</v>
      </c>
      <c r="E501" s="23">
        <v>7527.09</v>
      </c>
      <c r="F501" s="23">
        <v>7352.96</v>
      </c>
      <c r="G501" s="23">
        <v>7352.96</v>
      </c>
      <c r="H501" s="23">
        <v>7352.96</v>
      </c>
      <c r="I501" s="2">
        <v>7527.09</v>
      </c>
    </row>
    <row r="502" spans="2:9" x14ac:dyDescent="0.3">
      <c r="B502" s="22">
        <v>516.74400000000003</v>
      </c>
      <c r="C502" s="23">
        <v>7595.63</v>
      </c>
      <c r="D502" s="23">
        <v>7352.69</v>
      </c>
      <c r="E502" s="23">
        <v>7532.96</v>
      </c>
      <c r="F502" s="23">
        <v>7352.69</v>
      </c>
      <c r="G502" s="23">
        <v>7352.69</v>
      </c>
      <c r="H502" s="23">
        <v>7352.69</v>
      </c>
      <c r="I502" s="2">
        <v>7532.96</v>
      </c>
    </row>
    <row r="503" spans="2:9" x14ac:dyDescent="0.3">
      <c r="B503" s="22">
        <v>516.69399999999996</v>
      </c>
      <c r="C503" s="23">
        <v>7355</v>
      </c>
      <c r="D503" s="23">
        <v>7352.68</v>
      </c>
      <c r="E503" s="23">
        <v>7539.21</v>
      </c>
      <c r="F503" s="23">
        <v>7352.68</v>
      </c>
      <c r="G503" s="23">
        <v>7352.68</v>
      </c>
      <c r="H503" s="23">
        <v>7352.68</v>
      </c>
      <c r="I503" s="2">
        <v>7539.21</v>
      </c>
    </row>
    <row r="504" spans="2:9" x14ac:dyDescent="0.3">
      <c r="B504" s="22">
        <v>516.64400000000001</v>
      </c>
      <c r="C504" s="23">
        <v>7604.38</v>
      </c>
      <c r="D504" s="23">
        <v>7352.4</v>
      </c>
      <c r="E504" s="23">
        <v>7545.18</v>
      </c>
      <c r="F504" s="23">
        <v>7352.4</v>
      </c>
      <c r="G504" s="23">
        <v>7352.4</v>
      </c>
      <c r="H504" s="23">
        <v>7352.4</v>
      </c>
      <c r="I504" s="2">
        <v>7545.18</v>
      </c>
    </row>
    <row r="505" spans="2:9" x14ac:dyDescent="0.3">
      <c r="B505" s="22">
        <v>516.59400000000005</v>
      </c>
      <c r="C505" s="23">
        <v>7514.38</v>
      </c>
      <c r="D505" s="23">
        <v>7352.21</v>
      </c>
      <c r="E505" s="23">
        <v>7551.31</v>
      </c>
      <c r="F505" s="23">
        <v>7352.21</v>
      </c>
      <c r="G505" s="23">
        <v>7352.21</v>
      </c>
      <c r="H505" s="23">
        <v>7352.21</v>
      </c>
      <c r="I505" s="2">
        <v>7551.31</v>
      </c>
    </row>
    <row r="506" spans="2:9" x14ac:dyDescent="0.3">
      <c r="B506" s="22">
        <v>516.54399999999998</v>
      </c>
      <c r="C506" s="23">
        <v>7469.38</v>
      </c>
      <c r="D506" s="23">
        <v>7352.08</v>
      </c>
      <c r="E506" s="23">
        <v>7557.5</v>
      </c>
      <c r="F506" s="23">
        <v>7352.08</v>
      </c>
      <c r="G506" s="23">
        <v>7352.08</v>
      </c>
      <c r="H506" s="23">
        <v>7352.08</v>
      </c>
      <c r="I506" s="2">
        <v>7557.5</v>
      </c>
    </row>
    <row r="507" spans="2:9" x14ac:dyDescent="0.3">
      <c r="B507" s="22">
        <v>516.49400000000003</v>
      </c>
      <c r="C507" s="23">
        <v>7666.88</v>
      </c>
      <c r="D507" s="23">
        <v>7351.72</v>
      </c>
      <c r="E507" s="23">
        <v>7563.48</v>
      </c>
      <c r="F507" s="23">
        <v>7351.72</v>
      </c>
      <c r="G507" s="23">
        <v>7351.72</v>
      </c>
      <c r="H507" s="23">
        <v>7351.72</v>
      </c>
      <c r="I507" s="2">
        <v>7563.48</v>
      </c>
    </row>
    <row r="508" spans="2:9" x14ac:dyDescent="0.3">
      <c r="B508" s="22">
        <v>516.44399999999996</v>
      </c>
      <c r="C508" s="23">
        <v>7596.25</v>
      </c>
      <c r="D508" s="23">
        <v>7351.45</v>
      </c>
      <c r="E508" s="23">
        <v>7569.52</v>
      </c>
      <c r="F508" s="23">
        <v>7351.45</v>
      </c>
      <c r="G508" s="23">
        <v>7351.45</v>
      </c>
      <c r="H508" s="23">
        <v>7351.45</v>
      </c>
      <c r="I508" s="2">
        <v>7569.52</v>
      </c>
    </row>
    <row r="509" spans="2:9" x14ac:dyDescent="0.3">
      <c r="B509" s="22">
        <v>516.39400000000001</v>
      </c>
      <c r="C509" s="23">
        <v>7606.25</v>
      </c>
      <c r="D509" s="23">
        <v>7351.16</v>
      </c>
      <c r="E509" s="23">
        <v>7575.54</v>
      </c>
      <c r="F509" s="23">
        <v>7351.16</v>
      </c>
      <c r="G509" s="23">
        <v>7351.16</v>
      </c>
      <c r="H509" s="23">
        <v>7351.16</v>
      </c>
      <c r="I509" s="2">
        <v>7575.54</v>
      </c>
    </row>
    <row r="510" spans="2:9" x14ac:dyDescent="0.3">
      <c r="B510" s="22">
        <v>516.34400000000005</v>
      </c>
      <c r="C510" s="23">
        <v>7655.63</v>
      </c>
      <c r="D510" s="23">
        <v>7350.81</v>
      </c>
      <c r="E510" s="23">
        <v>7581.47</v>
      </c>
      <c r="F510" s="23">
        <v>7350.81</v>
      </c>
      <c r="G510" s="23">
        <v>7350.81</v>
      </c>
      <c r="H510" s="23">
        <v>7350.81</v>
      </c>
      <c r="I510" s="2">
        <v>7581.47</v>
      </c>
    </row>
    <row r="511" spans="2:9" x14ac:dyDescent="0.3">
      <c r="B511" s="22">
        <v>516.29399999999998</v>
      </c>
      <c r="C511" s="23">
        <v>7536.25</v>
      </c>
      <c r="D511" s="23">
        <v>7350.6</v>
      </c>
      <c r="E511" s="23">
        <v>7587.49</v>
      </c>
      <c r="F511" s="23">
        <v>7350.6</v>
      </c>
      <c r="G511" s="23">
        <v>7350.6</v>
      </c>
      <c r="H511" s="23">
        <v>7350.6</v>
      </c>
      <c r="I511" s="2">
        <v>7587.49</v>
      </c>
    </row>
    <row r="512" spans="2:9" x14ac:dyDescent="0.3">
      <c r="B512" s="22">
        <v>516.24400000000003</v>
      </c>
      <c r="C512" s="23">
        <v>7680.63</v>
      </c>
      <c r="D512" s="23">
        <v>7350.23</v>
      </c>
      <c r="E512" s="23">
        <v>7593.27</v>
      </c>
      <c r="F512" s="23">
        <v>7350.23</v>
      </c>
      <c r="G512" s="23">
        <v>7350.23</v>
      </c>
      <c r="H512" s="23">
        <v>7350.23</v>
      </c>
      <c r="I512" s="2">
        <v>7593.27</v>
      </c>
    </row>
    <row r="513" spans="2:9" x14ac:dyDescent="0.3">
      <c r="B513" s="22">
        <v>516.19399999999996</v>
      </c>
      <c r="C513" s="23">
        <v>7558.13</v>
      </c>
      <c r="D513" s="23">
        <v>7349.99</v>
      </c>
      <c r="E513" s="23">
        <v>7599.13</v>
      </c>
      <c r="F513" s="23">
        <v>7349.99</v>
      </c>
      <c r="G513" s="23">
        <v>7349.99</v>
      </c>
      <c r="H513" s="23">
        <v>7349.99</v>
      </c>
      <c r="I513" s="2">
        <v>7599.13</v>
      </c>
    </row>
    <row r="514" spans="2:9" x14ac:dyDescent="0.3">
      <c r="B514" s="22">
        <v>516.14400000000001</v>
      </c>
      <c r="C514" s="23">
        <v>7641.25</v>
      </c>
      <c r="D514" s="23">
        <v>7349.66</v>
      </c>
      <c r="E514" s="23">
        <v>7604.77</v>
      </c>
      <c r="F514" s="23">
        <v>7349.66</v>
      </c>
      <c r="G514" s="23">
        <v>7349.66</v>
      </c>
      <c r="H514" s="23">
        <v>7349.66</v>
      </c>
      <c r="I514" s="2">
        <v>7604.77</v>
      </c>
    </row>
    <row r="515" spans="2:9" x14ac:dyDescent="0.3">
      <c r="B515" s="22">
        <v>516.09400000000005</v>
      </c>
      <c r="C515" s="23">
        <v>7586.88</v>
      </c>
      <c r="D515" s="23">
        <v>7349.39</v>
      </c>
      <c r="E515" s="23">
        <v>7610.4</v>
      </c>
      <c r="F515" s="23">
        <v>7349.39</v>
      </c>
      <c r="G515" s="23">
        <v>7349.39</v>
      </c>
      <c r="H515" s="23">
        <v>7349.39</v>
      </c>
      <c r="I515" s="2">
        <v>7610.4</v>
      </c>
    </row>
    <row r="516" spans="2:9" x14ac:dyDescent="0.3">
      <c r="B516" s="22">
        <v>516.04399999999998</v>
      </c>
      <c r="C516" s="23">
        <v>7551.25</v>
      </c>
      <c r="D516" s="23">
        <v>7349.16</v>
      </c>
      <c r="E516" s="23">
        <v>7615.9</v>
      </c>
      <c r="F516" s="23">
        <v>7349.16</v>
      </c>
      <c r="G516" s="23">
        <v>7349.16</v>
      </c>
      <c r="H516" s="23">
        <v>7349.16</v>
      </c>
      <c r="I516" s="2">
        <v>7615.9</v>
      </c>
    </row>
    <row r="517" spans="2:9" x14ac:dyDescent="0.3">
      <c r="B517" s="22">
        <v>515.99400000000003</v>
      </c>
      <c r="C517" s="23">
        <v>7687.5</v>
      </c>
      <c r="D517" s="23">
        <v>7348.78</v>
      </c>
      <c r="E517" s="23">
        <v>7621.16</v>
      </c>
      <c r="F517" s="23">
        <v>7348.78</v>
      </c>
      <c r="G517" s="23">
        <v>7348.78</v>
      </c>
      <c r="H517" s="23">
        <v>7348.78</v>
      </c>
      <c r="I517" s="2">
        <v>7621.16</v>
      </c>
    </row>
    <row r="518" spans="2:9" x14ac:dyDescent="0.3">
      <c r="B518" s="22">
        <v>515.94399999999996</v>
      </c>
      <c r="C518" s="23">
        <v>7698.75</v>
      </c>
      <c r="D518" s="23">
        <v>7348.38</v>
      </c>
      <c r="E518" s="23">
        <v>7626.16</v>
      </c>
      <c r="F518" s="23">
        <v>7348.38</v>
      </c>
      <c r="G518" s="23">
        <v>7348.38</v>
      </c>
      <c r="H518" s="23">
        <v>7348.38</v>
      </c>
      <c r="I518" s="2">
        <v>7626.16</v>
      </c>
    </row>
    <row r="519" spans="2:9" x14ac:dyDescent="0.3">
      <c r="B519" s="22">
        <v>515.89400000000001</v>
      </c>
      <c r="C519" s="23">
        <v>7621.25</v>
      </c>
      <c r="D519" s="23">
        <v>7348.07</v>
      </c>
      <c r="E519" s="23">
        <v>7631.18</v>
      </c>
      <c r="F519" s="23">
        <v>7348.07</v>
      </c>
      <c r="G519" s="23">
        <v>7348.07</v>
      </c>
      <c r="H519" s="23">
        <v>7348.07</v>
      </c>
      <c r="I519" s="2">
        <v>7631.18</v>
      </c>
    </row>
    <row r="520" spans="2:9" x14ac:dyDescent="0.3">
      <c r="B520" s="22">
        <v>515.84400000000005</v>
      </c>
      <c r="C520" s="23">
        <v>7668.75</v>
      </c>
      <c r="D520" s="23">
        <v>7347.71</v>
      </c>
      <c r="E520" s="23">
        <v>7635.81</v>
      </c>
      <c r="F520" s="23">
        <v>7347.71</v>
      </c>
      <c r="G520" s="23">
        <v>7347.71</v>
      </c>
      <c r="H520" s="23">
        <v>7347.71</v>
      </c>
      <c r="I520" s="2">
        <v>7635.81</v>
      </c>
    </row>
    <row r="521" spans="2:9" x14ac:dyDescent="0.3">
      <c r="B521" s="22">
        <v>515.79399999999998</v>
      </c>
      <c r="C521" s="23">
        <v>7518.75</v>
      </c>
      <c r="D521" s="23">
        <v>7347.51</v>
      </c>
      <c r="E521" s="23">
        <v>7640.58</v>
      </c>
      <c r="F521" s="23">
        <v>7347.51</v>
      </c>
      <c r="G521" s="23">
        <v>7347.51</v>
      </c>
      <c r="H521" s="23">
        <v>7347.51</v>
      </c>
      <c r="I521" s="2">
        <v>7640.58</v>
      </c>
    </row>
    <row r="522" spans="2:9" x14ac:dyDescent="0.3">
      <c r="B522" s="22">
        <v>515.74400000000003</v>
      </c>
      <c r="C522" s="23">
        <v>7712.5</v>
      </c>
      <c r="D522" s="23">
        <v>7347.1</v>
      </c>
      <c r="E522" s="23">
        <v>7644.7</v>
      </c>
      <c r="F522" s="23">
        <v>7347.1</v>
      </c>
      <c r="G522" s="23">
        <v>7347.1</v>
      </c>
      <c r="H522" s="23">
        <v>7347.1</v>
      </c>
      <c r="I522" s="2">
        <v>7644.7</v>
      </c>
    </row>
    <row r="523" spans="2:9" x14ac:dyDescent="0.3">
      <c r="B523" s="22">
        <v>515.69399999999996</v>
      </c>
      <c r="C523" s="23">
        <v>7661.88</v>
      </c>
      <c r="D523" s="23">
        <v>7346.74</v>
      </c>
      <c r="E523" s="23">
        <v>7648.83</v>
      </c>
      <c r="F523" s="23">
        <v>7346.74</v>
      </c>
      <c r="G523" s="23">
        <v>7346.74</v>
      </c>
      <c r="H523" s="23">
        <v>7346.74</v>
      </c>
      <c r="I523" s="2">
        <v>7648.83</v>
      </c>
    </row>
    <row r="524" spans="2:9" x14ac:dyDescent="0.3">
      <c r="B524" s="22">
        <v>515.64400000000001</v>
      </c>
      <c r="C524" s="23">
        <v>7624.38</v>
      </c>
      <c r="D524" s="23">
        <v>7346.43</v>
      </c>
      <c r="E524" s="23">
        <v>7652.57</v>
      </c>
      <c r="F524" s="23">
        <v>7346.43</v>
      </c>
      <c r="G524" s="23">
        <v>7346.43</v>
      </c>
      <c r="H524" s="23">
        <v>7346.43</v>
      </c>
      <c r="I524" s="2">
        <v>7652.57</v>
      </c>
    </row>
    <row r="525" spans="2:9" x14ac:dyDescent="0.3">
      <c r="B525" s="22">
        <v>515.59400000000005</v>
      </c>
      <c r="C525" s="23">
        <v>7477.5</v>
      </c>
      <c r="D525" s="23">
        <v>7346.28</v>
      </c>
      <c r="E525" s="23">
        <v>7656.36</v>
      </c>
      <c r="F525" s="23">
        <v>7346.28</v>
      </c>
      <c r="G525" s="23">
        <v>7346.28</v>
      </c>
      <c r="H525" s="23">
        <v>7346.28</v>
      </c>
      <c r="I525" s="2">
        <v>7656.36</v>
      </c>
    </row>
    <row r="526" spans="2:9" x14ac:dyDescent="0.3">
      <c r="B526" s="22">
        <v>515.54399999999998</v>
      </c>
      <c r="C526" s="23">
        <v>7796.25</v>
      </c>
      <c r="D526" s="23">
        <v>7345.77</v>
      </c>
      <c r="E526" s="23">
        <v>7659.38</v>
      </c>
      <c r="F526" s="23">
        <v>7345.77</v>
      </c>
      <c r="G526" s="23">
        <v>7345.77</v>
      </c>
      <c r="H526" s="23">
        <v>7345.77</v>
      </c>
      <c r="I526" s="2">
        <v>7659.38</v>
      </c>
    </row>
    <row r="527" spans="2:9" x14ac:dyDescent="0.3">
      <c r="B527" s="22">
        <v>515.49400000000003</v>
      </c>
      <c r="C527" s="23">
        <v>7640.63</v>
      </c>
      <c r="D527" s="23">
        <v>7345.43</v>
      </c>
      <c r="E527" s="23">
        <v>7662.39</v>
      </c>
      <c r="F527" s="23">
        <v>7345.43</v>
      </c>
      <c r="G527" s="23">
        <v>7345.43</v>
      </c>
      <c r="H527" s="23">
        <v>7345.43</v>
      </c>
      <c r="I527" s="2">
        <v>7662.39</v>
      </c>
    </row>
    <row r="528" spans="2:9" x14ac:dyDescent="0.3">
      <c r="B528" s="22">
        <v>515.44399999999996</v>
      </c>
      <c r="C528" s="23">
        <v>7560.63</v>
      </c>
      <c r="D528" s="23">
        <v>7345.19</v>
      </c>
      <c r="E528" s="23">
        <v>7665.09</v>
      </c>
      <c r="F528" s="23">
        <v>7345.19</v>
      </c>
      <c r="G528" s="23">
        <v>7345.19</v>
      </c>
      <c r="H528" s="23">
        <v>7345.19</v>
      </c>
      <c r="I528" s="2">
        <v>7665.09</v>
      </c>
    </row>
    <row r="529" spans="2:9" x14ac:dyDescent="0.3">
      <c r="B529" s="22">
        <v>515.39400000000001</v>
      </c>
      <c r="C529" s="23">
        <v>7584.38</v>
      </c>
      <c r="D529" s="23">
        <v>7344.92</v>
      </c>
      <c r="E529" s="23">
        <v>7667.51</v>
      </c>
      <c r="F529" s="23">
        <v>7344.92</v>
      </c>
      <c r="G529" s="23">
        <v>7344.92</v>
      </c>
      <c r="H529" s="23">
        <v>7344.92</v>
      </c>
      <c r="I529" s="2">
        <v>7667.51</v>
      </c>
    </row>
    <row r="530" spans="2:9" x14ac:dyDescent="0.3">
      <c r="B530" s="22">
        <v>515.34400000000005</v>
      </c>
      <c r="C530" s="23">
        <v>7657.5</v>
      </c>
      <c r="D530" s="23">
        <v>7344.56</v>
      </c>
      <c r="E530" s="23">
        <v>7669.49</v>
      </c>
      <c r="F530" s="23">
        <v>7344.56</v>
      </c>
      <c r="G530" s="23">
        <v>7344.56</v>
      </c>
      <c r="H530" s="23">
        <v>7344.56</v>
      </c>
      <c r="I530" s="2">
        <v>7669.49</v>
      </c>
    </row>
    <row r="531" spans="2:9" x14ac:dyDescent="0.3">
      <c r="B531" s="22">
        <v>515.29399999999998</v>
      </c>
      <c r="C531" s="23">
        <v>7649.38</v>
      </c>
      <c r="D531" s="23">
        <v>7344.21</v>
      </c>
      <c r="E531" s="23">
        <v>7671.15</v>
      </c>
      <c r="F531" s="23">
        <v>7344.21</v>
      </c>
      <c r="G531" s="23">
        <v>7344.21</v>
      </c>
      <c r="H531" s="23">
        <v>7344.21</v>
      </c>
      <c r="I531" s="2">
        <v>7671.15</v>
      </c>
    </row>
    <row r="532" spans="2:9" x14ac:dyDescent="0.3">
      <c r="B532" s="22">
        <v>515.24400000000003</v>
      </c>
      <c r="C532" s="23">
        <v>7627.5</v>
      </c>
      <c r="D532" s="23">
        <v>7343.89</v>
      </c>
      <c r="E532" s="23">
        <v>7672.52</v>
      </c>
      <c r="F532" s="23">
        <v>7343.89</v>
      </c>
      <c r="G532" s="23">
        <v>7343.89</v>
      </c>
      <c r="H532" s="23">
        <v>7343.89</v>
      </c>
      <c r="I532" s="2">
        <v>7672.52</v>
      </c>
    </row>
    <row r="533" spans="2:9" x14ac:dyDescent="0.3">
      <c r="B533" s="22">
        <v>515.19399999999996</v>
      </c>
      <c r="C533" s="23">
        <v>7593.13</v>
      </c>
      <c r="D533" s="23">
        <v>7343.61</v>
      </c>
      <c r="E533" s="23">
        <v>7673.52</v>
      </c>
      <c r="F533" s="23">
        <v>7343.61</v>
      </c>
      <c r="G533" s="23">
        <v>7343.61</v>
      </c>
      <c r="H533" s="23">
        <v>7343.61</v>
      </c>
      <c r="I533" s="2">
        <v>7673.52</v>
      </c>
    </row>
    <row r="534" spans="2:9" x14ac:dyDescent="0.3">
      <c r="B534" s="22">
        <v>515.14400000000001</v>
      </c>
      <c r="C534" s="23">
        <v>7758.75</v>
      </c>
      <c r="D534" s="23">
        <v>7343.14</v>
      </c>
      <c r="E534" s="23">
        <v>7674.07</v>
      </c>
      <c r="F534" s="23">
        <v>7343.14</v>
      </c>
      <c r="G534" s="23">
        <v>7343.14</v>
      </c>
      <c r="H534" s="23">
        <v>7343.14</v>
      </c>
      <c r="I534" s="2">
        <v>7674.07</v>
      </c>
    </row>
    <row r="535" spans="2:9" x14ac:dyDescent="0.3">
      <c r="B535" s="22">
        <v>515.09400000000005</v>
      </c>
      <c r="C535" s="23">
        <v>7714.38</v>
      </c>
      <c r="D535" s="23">
        <v>7342.72</v>
      </c>
      <c r="E535" s="23">
        <v>7674.19</v>
      </c>
      <c r="F535" s="23">
        <v>7342.72</v>
      </c>
      <c r="G535" s="23">
        <v>7342.72</v>
      </c>
      <c r="H535" s="23">
        <v>7342.72</v>
      </c>
      <c r="I535" s="2">
        <v>7674.19</v>
      </c>
    </row>
    <row r="536" spans="2:9" x14ac:dyDescent="0.3">
      <c r="B536" s="22">
        <v>515.04399999999998</v>
      </c>
      <c r="C536" s="23">
        <v>7675.63</v>
      </c>
      <c r="D536" s="23">
        <v>7342.34</v>
      </c>
      <c r="E536" s="23">
        <v>7674.15</v>
      </c>
      <c r="F536" s="23">
        <v>7342.34</v>
      </c>
      <c r="G536" s="23">
        <v>7342.34</v>
      </c>
      <c r="H536" s="23">
        <v>7342.34</v>
      </c>
      <c r="I536" s="2">
        <v>7674.15</v>
      </c>
    </row>
    <row r="537" spans="2:9" x14ac:dyDescent="0.3">
      <c r="B537" s="22">
        <v>514.99400000000003</v>
      </c>
      <c r="C537" s="23">
        <v>7695</v>
      </c>
      <c r="D537" s="23">
        <v>7341.94</v>
      </c>
      <c r="E537" s="23">
        <v>7673.54</v>
      </c>
      <c r="F537" s="23">
        <v>7341.94</v>
      </c>
      <c r="G537" s="23">
        <v>7341.94</v>
      </c>
      <c r="H537" s="23">
        <v>7341.94</v>
      </c>
      <c r="I537" s="2">
        <v>7673.54</v>
      </c>
    </row>
    <row r="538" spans="2:9" x14ac:dyDescent="0.3">
      <c r="B538" s="22">
        <v>514.94399999999996</v>
      </c>
      <c r="C538" s="23">
        <v>7665</v>
      </c>
      <c r="D538" s="23">
        <v>7341.57</v>
      </c>
      <c r="E538" s="23">
        <v>7672.83</v>
      </c>
      <c r="F538" s="23">
        <v>7341.57</v>
      </c>
      <c r="G538" s="23">
        <v>7341.57</v>
      </c>
      <c r="H538" s="23">
        <v>7341.57</v>
      </c>
      <c r="I538" s="2">
        <v>7672.83</v>
      </c>
    </row>
    <row r="539" spans="2:9" x14ac:dyDescent="0.3">
      <c r="B539" s="22">
        <v>514.89400000000001</v>
      </c>
      <c r="C539" s="23">
        <v>7681.25</v>
      </c>
      <c r="D539" s="23">
        <v>7341.19</v>
      </c>
      <c r="E539" s="23">
        <v>7671.48</v>
      </c>
      <c r="F539" s="23">
        <v>7341.19</v>
      </c>
      <c r="G539" s="23">
        <v>7341.19</v>
      </c>
      <c r="H539" s="23">
        <v>7341.19</v>
      </c>
      <c r="I539" s="2">
        <v>7671.48</v>
      </c>
    </row>
    <row r="540" spans="2:9" x14ac:dyDescent="0.3">
      <c r="B540" s="22">
        <v>514.84400000000005</v>
      </c>
      <c r="C540" s="23">
        <v>7655</v>
      </c>
      <c r="D540" s="23">
        <v>7340.83</v>
      </c>
      <c r="E540" s="23">
        <v>7670.1</v>
      </c>
      <c r="F540" s="23">
        <v>7340.83</v>
      </c>
      <c r="G540" s="23">
        <v>7340.83</v>
      </c>
      <c r="H540" s="23">
        <v>7340.83</v>
      </c>
      <c r="I540" s="2">
        <v>7670.1</v>
      </c>
    </row>
    <row r="541" spans="2:9" x14ac:dyDescent="0.3">
      <c r="B541" s="22">
        <v>514.79399999999998</v>
      </c>
      <c r="C541" s="23">
        <v>7608.13</v>
      </c>
      <c r="D541" s="23">
        <v>7340.53</v>
      </c>
      <c r="E541" s="23">
        <v>7668.1</v>
      </c>
      <c r="F541" s="23">
        <v>7340.53</v>
      </c>
      <c r="G541" s="23">
        <v>7340.53</v>
      </c>
      <c r="H541" s="23">
        <v>7340.53</v>
      </c>
      <c r="I541" s="2">
        <v>7668.1</v>
      </c>
    </row>
    <row r="542" spans="2:9" x14ac:dyDescent="0.3">
      <c r="B542" s="22">
        <v>514.74400000000003</v>
      </c>
      <c r="C542" s="23">
        <v>7642.5</v>
      </c>
      <c r="D542" s="23">
        <v>7340.18</v>
      </c>
      <c r="E542" s="23">
        <v>7666</v>
      </c>
      <c r="F542" s="23">
        <v>7340.18</v>
      </c>
      <c r="G542" s="23">
        <v>7340.18</v>
      </c>
      <c r="H542" s="23">
        <v>7340.18</v>
      </c>
      <c r="I542" s="2">
        <v>7666</v>
      </c>
    </row>
    <row r="543" spans="2:9" x14ac:dyDescent="0.3">
      <c r="B543" s="22">
        <v>514.69399999999996</v>
      </c>
      <c r="C543" s="23">
        <v>7760</v>
      </c>
      <c r="D543" s="23">
        <v>7339.71</v>
      </c>
      <c r="E543" s="23">
        <v>7663.19</v>
      </c>
      <c r="F543" s="23">
        <v>7339.71</v>
      </c>
      <c r="G543" s="23">
        <v>7339.71</v>
      </c>
      <c r="H543" s="23">
        <v>7339.71</v>
      </c>
      <c r="I543" s="2">
        <v>7663.19</v>
      </c>
    </row>
    <row r="544" spans="2:9" x14ac:dyDescent="0.3">
      <c r="B544" s="22">
        <v>514.64400000000001</v>
      </c>
      <c r="C544" s="23">
        <v>7688.13</v>
      </c>
      <c r="D544" s="23">
        <v>7339.31</v>
      </c>
      <c r="E544" s="23">
        <v>7660.33</v>
      </c>
      <c r="F544" s="23">
        <v>7339.31</v>
      </c>
      <c r="G544" s="23">
        <v>7339.31</v>
      </c>
      <c r="H544" s="23">
        <v>7339.31</v>
      </c>
      <c r="I544" s="2">
        <v>7660.33</v>
      </c>
    </row>
    <row r="545" spans="2:9" x14ac:dyDescent="0.3">
      <c r="B545" s="22">
        <v>514.59400000000005</v>
      </c>
      <c r="C545" s="23">
        <v>7670</v>
      </c>
      <c r="D545" s="23">
        <v>7338.94</v>
      </c>
      <c r="E545" s="23">
        <v>7657</v>
      </c>
      <c r="F545" s="23">
        <v>7338.94</v>
      </c>
      <c r="G545" s="23">
        <v>7338.94</v>
      </c>
      <c r="H545" s="23">
        <v>7338.94</v>
      </c>
      <c r="I545" s="2">
        <v>7657</v>
      </c>
    </row>
    <row r="546" spans="2:9" x14ac:dyDescent="0.3">
      <c r="B546" s="22">
        <v>514.54399999999998</v>
      </c>
      <c r="C546" s="23">
        <v>7546.88</v>
      </c>
      <c r="D546" s="23">
        <v>7338.7</v>
      </c>
      <c r="E546" s="23">
        <v>7653.64</v>
      </c>
      <c r="F546" s="23">
        <v>7338.7</v>
      </c>
      <c r="G546" s="23">
        <v>7338.7</v>
      </c>
      <c r="H546" s="23">
        <v>7338.7</v>
      </c>
      <c r="I546" s="2">
        <v>7653.64</v>
      </c>
    </row>
    <row r="547" spans="2:9" x14ac:dyDescent="0.3">
      <c r="B547" s="22">
        <v>514.49400000000003</v>
      </c>
      <c r="C547" s="23">
        <v>7707.5</v>
      </c>
      <c r="D547" s="23">
        <v>7338.28</v>
      </c>
      <c r="E547" s="23">
        <v>7649.7</v>
      </c>
      <c r="F547" s="23">
        <v>7338.28</v>
      </c>
      <c r="G547" s="23">
        <v>7338.28</v>
      </c>
      <c r="H547" s="23">
        <v>7338.28</v>
      </c>
      <c r="I547" s="2">
        <v>7649.7</v>
      </c>
    </row>
    <row r="548" spans="2:9" x14ac:dyDescent="0.3">
      <c r="B548" s="22">
        <v>514.44399999999996</v>
      </c>
      <c r="C548" s="23">
        <v>7686.88</v>
      </c>
      <c r="D548" s="23">
        <v>7337.89</v>
      </c>
      <c r="E548" s="23">
        <v>7645.56</v>
      </c>
      <c r="F548" s="23">
        <v>7337.89</v>
      </c>
      <c r="G548" s="23">
        <v>7337.89</v>
      </c>
      <c r="H548" s="23">
        <v>7337.89</v>
      </c>
      <c r="I548" s="2">
        <v>7645.56</v>
      </c>
    </row>
    <row r="549" spans="2:9" x14ac:dyDescent="0.3">
      <c r="B549" s="22">
        <v>514.39400000000001</v>
      </c>
      <c r="C549" s="23">
        <v>7712.5</v>
      </c>
      <c r="D549" s="23">
        <v>7337.46</v>
      </c>
      <c r="E549" s="23">
        <v>7641.08</v>
      </c>
      <c r="F549" s="23">
        <v>7337.46</v>
      </c>
      <c r="G549" s="23">
        <v>7337.46</v>
      </c>
      <c r="H549" s="23">
        <v>7337.46</v>
      </c>
      <c r="I549" s="2">
        <v>7641.08</v>
      </c>
    </row>
    <row r="550" spans="2:9" x14ac:dyDescent="0.3">
      <c r="B550" s="22">
        <v>514.34400000000005</v>
      </c>
      <c r="C550" s="23">
        <v>7678.75</v>
      </c>
      <c r="D550" s="23">
        <v>7337.07</v>
      </c>
      <c r="E550" s="23">
        <v>7636.39</v>
      </c>
      <c r="F550" s="23">
        <v>7337.07</v>
      </c>
      <c r="G550" s="23">
        <v>7337.07</v>
      </c>
      <c r="H550" s="23">
        <v>7337.07</v>
      </c>
      <c r="I550" s="2">
        <v>7636.39</v>
      </c>
    </row>
    <row r="551" spans="2:9" x14ac:dyDescent="0.3">
      <c r="B551" s="22">
        <v>514.29399999999998</v>
      </c>
      <c r="C551" s="23">
        <v>7678.13</v>
      </c>
      <c r="D551" s="23">
        <v>7336.69</v>
      </c>
      <c r="E551" s="23">
        <v>7631.46</v>
      </c>
      <c r="F551" s="23">
        <v>7336.69</v>
      </c>
      <c r="G551" s="23">
        <v>7336.69</v>
      </c>
      <c r="H551" s="23">
        <v>7336.69</v>
      </c>
      <c r="I551" s="2">
        <v>7631.46</v>
      </c>
    </row>
    <row r="552" spans="2:9" x14ac:dyDescent="0.3">
      <c r="B552" s="22">
        <v>514.24400000000003</v>
      </c>
      <c r="C552" s="23">
        <v>7681.88</v>
      </c>
      <c r="D552" s="23">
        <v>7336.3</v>
      </c>
      <c r="E552" s="23">
        <v>7626.27</v>
      </c>
      <c r="F552" s="23">
        <v>7336.3</v>
      </c>
      <c r="G552" s="23">
        <v>7336.3</v>
      </c>
      <c r="H552" s="23">
        <v>7336.3</v>
      </c>
      <c r="I552" s="2">
        <v>7626.27</v>
      </c>
    </row>
    <row r="553" spans="2:9" x14ac:dyDescent="0.3">
      <c r="B553" s="22">
        <v>514.19399999999996</v>
      </c>
      <c r="C553" s="23">
        <v>7573.13</v>
      </c>
      <c r="D553" s="23">
        <v>7336.03</v>
      </c>
      <c r="E553" s="23">
        <v>7621.04</v>
      </c>
      <c r="F553" s="23">
        <v>7336.03</v>
      </c>
      <c r="G553" s="23">
        <v>7336.03</v>
      </c>
      <c r="H553" s="23">
        <v>7336.03</v>
      </c>
      <c r="I553" s="2">
        <v>7621.04</v>
      </c>
    </row>
    <row r="554" spans="2:9" x14ac:dyDescent="0.3">
      <c r="B554" s="22">
        <v>514.14400000000001</v>
      </c>
      <c r="C554" s="23">
        <v>7690.63</v>
      </c>
      <c r="D554" s="23">
        <v>7335.62</v>
      </c>
      <c r="E554" s="23">
        <v>7615.41</v>
      </c>
      <c r="F554" s="23">
        <v>7335.62</v>
      </c>
      <c r="G554" s="23">
        <v>7335.62</v>
      </c>
      <c r="H554" s="23">
        <v>7335.62</v>
      </c>
      <c r="I554" s="2">
        <v>7615.41</v>
      </c>
    </row>
    <row r="555" spans="2:9" x14ac:dyDescent="0.3">
      <c r="B555" s="22">
        <v>514.09400000000005</v>
      </c>
      <c r="C555" s="23">
        <v>7660.63</v>
      </c>
      <c r="D555" s="23">
        <v>7335.26</v>
      </c>
      <c r="E555" s="23">
        <v>7609.71</v>
      </c>
      <c r="F555" s="23">
        <v>7335.26</v>
      </c>
      <c r="G555" s="23">
        <v>7335.26</v>
      </c>
      <c r="H555" s="23">
        <v>7335.26</v>
      </c>
      <c r="I555" s="2">
        <v>7609.71</v>
      </c>
    </row>
    <row r="556" spans="2:9" x14ac:dyDescent="0.3">
      <c r="B556" s="22">
        <v>514.04399999999998</v>
      </c>
      <c r="C556" s="23">
        <v>7667.5</v>
      </c>
      <c r="D556" s="23">
        <v>7334.88</v>
      </c>
      <c r="E556" s="23">
        <v>7603.74</v>
      </c>
      <c r="F556" s="23">
        <v>7334.88</v>
      </c>
      <c r="G556" s="23">
        <v>7334.88</v>
      </c>
      <c r="H556" s="23">
        <v>7334.88</v>
      </c>
      <c r="I556" s="2">
        <v>7603.74</v>
      </c>
    </row>
    <row r="557" spans="2:9" x14ac:dyDescent="0.3">
      <c r="B557" s="22">
        <v>513.99400000000003</v>
      </c>
      <c r="C557" s="23">
        <v>7613.13</v>
      </c>
      <c r="D557" s="23">
        <v>7334.56</v>
      </c>
      <c r="E557" s="23">
        <v>7597.78</v>
      </c>
      <c r="F557" s="23">
        <v>7334.56</v>
      </c>
      <c r="G557" s="23">
        <v>7334.56</v>
      </c>
      <c r="H557" s="23">
        <v>7334.56</v>
      </c>
      <c r="I557" s="2">
        <v>7597.78</v>
      </c>
    </row>
    <row r="558" spans="2:9" x14ac:dyDescent="0.3">
      <c r="B558" s="22">
        <v>513.94399999999996</v>
      </c>
      <c r="C558" s="23">
        <v>7676.25</v>
      </c>
      <c r="D558" s="23">
        <v>7334.17</v>
      </c>
      <c r="E558" s="23">
        <v>7591.51</v>
      </c>
      <c r="F558" s="23">
        <v>7334.17</v>
      </c>
      <c r="G558" s="23">
        <v>7334.17</v>
      </c>
      <c r="H558" s="23">
        <v>7334.17</v>
      </c>
      <c r="I558" s="2">
        <v>7591.51</v>
      </c>
    </row>
    <row r="559" spans="2:9" x14ac:dyDescent="0.3">
      <c r="B559" s="22">
        <v>513.89400000000001</v>
      </c>
      <c r="C559" s="23">
        <v>7536.25</v>
      </c>
      <c r="D559" s="23">
        <v>7333.95</v>
      </c>
      <c r="E559" s="23">
        <v>7585.38</v>
      </c>
      <c r="F559" s="23">
        <v>7333.95</v>
      </c>
      <c r="G559" s="23">
        <v>7333.95</v>
      </c>
      <c r="H559" s="23">
        <v>7333.95</v>
      </c>
      <c r="I559" s="2">
        <v>7585.38</v>
      </c>
    </row>
    <row r="560" spans="2:9" x14ac:dyDescent="0.3">
      <c r="B560" s="22">
        <v>513.84400000000005</v>
      </c>
      <c r="C560" s="23">
        <v>7646.88</v>
      </c>
      <c r="D560" s="23">
        <v>7333.59</v>
      </c>
      <c r="E560" s="23">
        <v>7578.93</v>
      </c>
      <c r="F560" s="23">
        <v>7333.59</v>
      </c>
      <c r="G560" s="23">
        <v>7333.59</v>
      </c>
      <c r="H560" s="23">
        <v>7333.59</v>
      </c>
      <c r="I560" s="2">
        <v>7578.93</v>
      </c>
    </row>
    <row r="561" spans="2:9" x14ac:dyDescent="0.3">
      <c r="B561" s="22">
        <v>513.79399999999998</v>
      </c>
      <c r="C561" s="23">
        <v>7535</v>
      </c>
      <c r="D561" s="23">
        <v>7333.36</v>
      </c>
      <c r="E561" s="23">
        <v>7572.6</v>
      </c>
      <c r="F561" s="23">
        <v>7333.36</v>
      </c>
      <c r="G561" s="23">
        <v>7333.36</v>
      </c>
      <c r="H561" s="23">
        <v>7333.36</v>
      </c>
      <c r="I561" s="2">
        <v>7572.6</v>
      </c>
    </row>
    <row r="562" spans="2:9" x14ac:dyDescent="0.3">
      <c r="B562" s="22">
        <v>513.74400000000003</v>
      </c>
      <c r="C562" s="23">
        <v>7565.63</v>
      </c>
      <c r="D562" s="23">
        <v>7333.1</v>
      </c>
      <c r="E562" s="23">
        <v>7566.11</v>
      </c>
      <c r="F562" s="23">
        <v>7333.1</v>
      </c>
      <c r="G562" s="23">
        <v>7333.1</v>
      </c>
      <c r="H562" s="23">
        <v>7333.1</v>
      </c>
      <c r="I562" s="2">
        <v>7566.11</v>
      </c>
    </row>
    <row r="563" spans="2:9" x14ac:dyDescent="0.3">
      <c r="B563" s="22">
        <v>513.69399999999996</v>
      </c>
      <c r="C563" s="23">
        <v>7517.5</v>
      </c>
      <c r="D563" s="23">
        <v>7332.89</v>
      </c>
      <c r="E563" s="23">
        <v>7559.65</v>
      </c>
      <c r="F563" s="23">
        <v>7332.89</v>
      </c>
      <c r="G563" s="23">
        <v>7332.89</v>
      </c>
      <c r="H563" s="23">
        <v>7332.89</v>
      </c>
      <c r="I563" s="2">
        <v>7559.65</v>
      </c>
    </row>
    <row r="564" spans="2:9" x14ac:dyDescent="0.3">
      <c r="B564" s="22">
        <v>513.64400000000001</v>
      </c>
      <c r="C564" s="23">
        <v>7529.38</v>
      </c>
      <c r="D564" s="23">
        <v>7332.67</v>
      </c>
      <c r="E564" s="23">
        <v>7553.12</v>
      </c>
      <c r="F564" s="23">
        <v>7332.67</v>
      </c>
      <c r="G564" s="23">
        <v>7332.67</v>
      </c>
      <c r="H564" s="23">
        <v>7332.67</v>
      </c>
      <c r="I564" s="2">
        <v>7553.12</v>
      </c>
    </row>
    <row r="565" spans="2:9" x14ac:dyDescent="0.3">
      <c r="B565" s="22">
        <v>513.59400000000005</v>
      </c>
      <c r="C565" s="23">
        <v>7506.25</v>
      </c>
      <c r="D565" s="23">
        <v>7332.47</v>
      </c>
      <c r="E565" s="23">
        <v>7546.61</v>
      </c>
      <c r="F565" s="23">
        <v>7332.47</v>
      </c>
      <c r="G565" s="23">
        <v>7332.47</v>
      </c>
      <c r="H565" s="23">
        <v>7332.47</v>
      </c>
      <c r="I565" s="2">
        <v>7546.61</v>
      </c>
    </row>
    <row r="566" spans="2:9" x14ac:dyDescent="0.3">
      <c r="B566" s="22">
        <v>513.54399999999998</v>
      </c>
      <c r="C566" s="23">
        <v>7455.63</v>
      </c>
      <c r="D566" s="23">
        <v>7332.33</v>
      </c>
      <c r="E566" s="23">
        <v>7540.13</v>
      </c>
      <c r="F566" s="23">
        <v>7332.33</v>
      </c>
      <c r="G566" s="23">
        <v>7332.33</v>
      </c>
      <c r="H566" s="23">
        <v>7332.33</v>
      </c>
      <c r="I566" s="2">
        <v>7540.13</v>
      </c>
    </row>
    <row r="567" spans="2:9" x14ac:dyDescent="0.3">
      <c r="B567" s="22">
        <v>513.49400000000003</v>
      </c>
      <c r="C567" s="23">
        <v>7490</v>
      </c>
      <c r="D567" s="23">
        <v>7332.15</v>
      </c>
      <c r="E567" s="23">
        <v>7533.63</v>
      </c>
      <c r="F567" s="23">
        <v>7332.15</v>
      </c>
      <c r="G567" s="23">
        <v>7332.15</v>
      </c>
      <c r="H567" s="23">
        <v>7332.15</v>
      </c>
      <c r="I567" s="2">
        <v>7533.63</v>
      </c>
    </row>
    <row r="568" spans="2:9" x14ac:dyDescent="0.3">
      <c r="B568" s="22">
        <v>513.44399999999996</v>
      </c>
      <c r="C568" s="23">
        <v>7390</v>
      </c>
      <c r="D568" s="23">
        <v>7332.08</v>
      </c>
      <c r="E568" s="23">
        <v>7527.24</v>
      </c>
      <c r="F568" s="23">
        <v>7332.08</v>
      </c>
      <c r="G568" s="23">
        <v>7332.08</v>
      </c>
      <c r="H568" s="23">
        <v>7332.08</v>
      </c>
      <c r="I568" s="2">
        <v>7527.24</v>
      </c>
    </row>
    <row r="569" spans="2:9" x14ac:dyDescent="0.3">
      <c r="B569" s="22">
        <v>513.39400000000001</v>
      </c>
      <c r="C569" s="23">
        <v>7633.75</v>
      </c>
      <c r="D569" s="23">
        <v>7331.74</v>
      </c>
      <c r="E569" s="23">
        <v>7520.62</v>
      </c>
      <c r="F569" s="23">
        <v>7331.74</v>
      </c>
      <c r="G569" s="23">
        <v>7331.74</v>
      </c>
      <c r="H569" s="23">
        <v>7331.74</v>
      </c>
      <c r="I569" s="2">
        <v>7520.62</v>
      </c>
    </row>
    <row r="570" spans="2:9" x14ac:dyDescent="0.3">
      <c r="B570" s="22">
        <v>513.34400000000005</v>
      </c>
      <c r="C570" s="23">
        <v>7498.13</v>
      </c>
      <c r="D570" s="23">
        <v>7331.55</v>
      </c>
      <c r="E570" s="23">
        <v>7514.18</v>
      </c>
      <c r="F570" s="23">
        <v>7331.55</v>
      </c>
      <c r="G570" s="23">
        <v>7331.55</v>
      </c>
      <c r="H570" s="23">
        <v>7331.55</v>
      </c>
      <c r="I570" s="2">
        <v>7514.18</v>
      </c>
    </row>
    <row r="571" spans="2:9" x14ac:dyDescent="0.3">
      <c r="B571" s="22">
        <v>513.29399999999998</v>
      </c>
      <c r="C571" s="23">
        <v>7491.25</v>
      </c>
      <c r="D571" s="23">
        <v>7331.37</v>
      </c>
      <c r="E571" s="23">
        <v>7507.82</v>
      </c>
      <c r="F571" s="23">
        <v>7331.37</v>
      </c>
      <c r="G571" s="23">
        <v>7331.37</v>
      </c>
      <c r="H571" s="23">
        <v>7331.37</v>
      </c>
      <c r="I571" s="2">
        <v>7507.82</v>
      </c>
    </row>
    <row r="572" spans="2:9" x14ac:dyDescent="0.3">
      <c r="B572" s="22">
        <v>513.24400000000003</v>
      </c>
      <c r="C572" s="23">
        <v>7520</v>
      </c>
      <c r="D572" s="23">
        <v>7331.16</v>
      </c>
      <c r="E572" s="23">
        <v>7501.46</v>
      </c>
      <c r="F572" s="23">
        <v>7331.16</v>
      </c>
      <c r="G572" s="23">
        <v>7331.16</v>
      </c>
      <c r="H572" s="23">
        <v>7331.16</v>
      </c>
      <c r="I572" s="2">
        <v>7501.46</v>
      </c>
    </row>
    <row r="573" spans="2:9" x14ac:dyDescent="0.3">
      <c r="B573" s="22">
        <v>513.19399999999996</v>
      </c>
      <c r="C573" s="23">
        <v>7366.25</v>
      </c>
      <c r="D573" s="23">
        <v>7331.12</v>
      </c>
      <c r="E573" s="23">
        <v>7495.37</v>
      </c>
      <c r="F573" s="23">
        <v>7331.12</v>
      </c>
      <c r="G573" s="23">
        <v>7331.12</v>
      </c>
      <c r="H573" s="23">
        <v>7331.12</v>
      </c>
      <c r="I573" s="2">
        <v>7495.37</v>
      </c>
    </row>
    <row r="574" spans="2:9" x14ac:dyDescent="0.3">
      <c r="B574" s="22">
        <v>513.14400000000001</v>
      </c>
      <c r="C574" s="23">
        <v>7381.88</v>
      </c>
      <c r="D574" s="23">
        <v>7331.06</v>
      </c>
      <c r="E574" s="23">
        <v>7489.31</v>
      </c>
      <c r="F574" s="23">
        <v>7331.06</v>
      </c>
      <c r="G574" s="23">
        <v>7331.06</v>
      </c>
      <c r="H574" s="23">
        <v>7331.06</v>
      </c>
      <c r="I574" s="2">
        <v>7489.31</v>
      </c>
    </row>
    <row r="575" spans="2:9" x14ac:dyDescent="0.3">
      <c r="B575" s="22">
        <v>513.09400000000005</v>
      </c>
      <c r="C575" s="23">
        <v>7520</v>
      </c>
      <c r="D575" s="23">
        <v>7330.85</v>
      </c>
      <c r="E575" s="23">
        <v>7483.23</v>
      </c>
      <c r="F575" s="23">
        <v>7330.85</v>
      </c>
      <c r="G575" s="23">
        <v>7330.85</v>
      </c>
      <c r="H575" s="23">
        <v>7330.85</v>
      </c>
      <c r="I575" s="2">
        <v>7483.23</v>
      </c>
    </row>
    <row r="576" spans="2:9" x14ac:dyDescent="0.3">
      <c r="B576" s="22">
        <v>513.04399999999998</v>
      </c>
      <c r="C576" s="23">
        <v>7480</v>
      </c>
      <c r="D576" s="23">
        <v>7330.68</v>
      </c>
      <c r="E576" s="23">
        <v>7477.23</v>
      </c>
      <c r="F576" s="23">
        <v>7330.68</v>
      </c>
      <c r="G576" s="23">
        <v>7330.68</v>
      </c>
      <c r="H576" s="23">
        <v>7330.68</v>
      </c>
      <c r="I576" s="2">
        <v>7477.23</v>
      </c>
    </row>
    <row r="577" spans="2:9" x14ac:dyDescent="0.3">
      <c r="B577" s="22">
        <v>512.99400000000003</v>
      </c>
      <c r="C577" s="23">
        <v>7485</v>
      </c>
      <c r="D577" s="23">
        <v>7330.5</v>
      </c>
      <c r="E577" s="23">
        <v>7471.41</v>
      </c>
      <c r="F577" s="23">
        <v>7330.5</v>
      </c>
      <c r="G577" s="23">
        <v>7330.5</v>
      </c>
      <c r="H577" s="23">
        <v>7330.5</v>
      </c>
      <c r="I577" s="2">
        <v>7471.41</v>
      </c>
    </row>
    <row r="578" spans="2:9" x14ac:dyDescent="0.3">
      <c r="B578" s="22">
        <v>512.94399999999996</v>
      </c>
      <c r="C578" s="23">
        <v>7475.63</v>
      </c>
      <c r="D578" s="23">
        <v>7330.34</v>
      </c>
      <c r="E578" s="23">
        <v>7465.61</v>
      </c>
      <c r="F578" s="23">
        <v>7330.34</v>
      </c>
      <c r="G578" s="23">
        <v>7330.34</v>
      </c>
      <c r="H578" s="23">
        <v>7330.34</v>
      </c>
      <c r="I578" s="2">
        <v>7465.61</v>
      </c>
    </row>
    <row r="579" spans="2:9" x14ac:dyDescent="0.3">
      <c r="B579" s="22">
        <v>512.89400000000001</v>
      </c>
      <c r="C579" s="23">
        <v>7497.5</v>
      </c>
      <c r="D579" s="23">
        <v>7330.15</v>
      </c>
      <c r="E579" s="23">
        <v>7460.01</v>
      </c>
      <c r="F579" s="23">
        <v>7330.15</v>
      </c>
      <c r="G579" s="23">
        <v>7330.15</v>
      </c>
      <c r="H579" s="23">
        <v>7330.15</v>
      </c>
      <c r="I579" s="2">
        <v>7460.01</v>
      </c>
    </row>
    <row r="580" spans="2:9" x14ac:dyDescent="0.3">
      <c r="B580" s="22">
        <v>512.84400000000005</v>
      </c>
      <c r="C580" s="23">
        <v>7396.25</v>
      </c>
      <c r="D580" s="23">
        <v>7330.07</v>
      </c>
      <c r="E580" s="23">
        <v>7454.54</v>
      </c>
      <c r="F580" s="23">
        <v>7330.07</v>
      </c>
      <c r="G580" s="23">
        <v>7330.07</v>
      </c>
      <c r="H580" s="23">
        <v>7330.07</v>
      </c>
      <c r="I580" s="2">
        <v>7454.54</v>
      </c>
    </row>
    <row r="581" spans="2:9" x14ac:dyDescent="0.3">
      <c r="B581" s="22">
        <v>512.79399999999998</v>
      </c>
      <c r="C581" s="23">
        <v>7362.5</v>
      </c>
      <c r="D581" s="23">
        <v>7330.03</v>
      </c>
      <c r="E581" s="23">
        <v>7449.33</v>
      </c>
      <c r="F581" s="23">
        <v>7330.03</v>
      </c>
      <c r="G581" s="23">
        <v>7330.03</v>
      </c>
      <c r="H581" s="23">
        <v>7330.03</v>
      </c>
      <c r="I581" s="2">
        <v>7449.33</v>
      </c>
    </row>
    <row r="582" spans="2:9" x14ac:dyDescent="0.3">
      <c r="B582" s="22">
        <v>512.74400000000003</v>
      </c>
      <c r="C582" s="23">
        <v>7368.13</v>
      </c>
      <c r="D582" s="23">
        <v>7329.99</v>
      </c>
      <c r="E582" s="23">
        <v>7444.16</v>
      </c>
      <c r="F582" s="23">
        <v>7329.99</v>
      </c>
      <c r="G582" s="23">
        <v>7329.99</v>
      </c>
      <c r="H582" s="23">
        <v>7329.99</v>
      </c>
      <c r="I582" s="2">
        <v>7444.16</v>
      </c>
    </row>
    <row r="583" spans="2:9" x14ac:dyDescent="0.3">
      <c r="B583" s="22">
        <v>512.69399999999996</v>
      </c>
      <c r="C583" s="23">
        <v>7387.5</v>
      </c>
      <c r="D583" s="23">
        <v>7329.93</v>
      </c>
      <c r="E583" s="23">
        <v>7439.16</v>
      </c>
      <c r="F583" s="23">
        <v>7329.93</v>
      </c>
      <c r="G583" s="23">
        <v>7329.93</v>
      </c>
      <c r="H583" s="23">
        <v>7329.93</v>
      </c>
      <c r="I583" s="2">
        <v>7439.16</v>
      </c>
    </row>
    <row r="584" spans="2:9" x14ac:dyDescent="0.3">
      <c r="B584" s="22">
        <v>512.64400000000001</v>
      </c>
      <c r="C584" s="23">
        <v>7420</v>
      </c>
      <c r="D584" s="23">
        <v>7329.82</v>
      </c>
      <c r="E584" s="23">
        <v>7434.21</v>
      </c>
      <c r="F584" s="23">
        <v>7329.82</v>
      </c>
      <c r="G584" s="23">
        <v>7329.82</v>
      </c>
      <c r="H584" s="23">
        <v>7329.82</v>
      </c>
      <c r="I584" s="2">
        <v>7434.21</v>
      </c>
    </row>
    <row r="585" spans="2:9" x14ac:dyDescent="0.3">
      <c r="B585" s="22">
        <v>512.59400000000005</v>
      </c>
      <c r="C585" s="23">
        <v>7411.88</v>
      </c>
      <c r="D585" s="23">
        <v>7329.73</v>
      </c>
      <c r="E585" s="23">
        <v>7429.44</v>
      </c>
      <c r="F585" s="23">
        <v>7329.73</v>
      </c>
      <c r="G585" s="23">
        <v>7329.73</v>
      </c>
      <c r="H585" s="23">
        <v>7329.73</v>
      </c>
      <c r="I585" s="2">
        <v>7429.44</v>
      </c>
    </row>
    <row r="586" spans="2:9" x14ac:dyDescent="0.3">
      <c r="B586" s="22">
        <v>512.54399999999998</v>
      </c>
      <c r="C586" s="23">
        <v>7393.13</v>
      </c>
      <c r="D586" s="23">
        <v>7329.66</v>
      </c>
      <c r="E586" s="23">
        <v>7424.81</v>
      </c>
      <c r="F586" s="23">
        <v>7329.66</v>
      </c>
      <c r="G586" s="23">
        <v>7329.66</v>
      </c>
      <c r="H586" s="23">
        <v>7329.66</v>
      </c>
      <c r="I586" s="2">
        <v>7424.81</v>
      </c>
    </row>
    <row r="587" spans="2:9" x14ac:dyDescent="0.3">
      <c r="B587" s="22">
        <v>512.49400000000003</v>
      </c>
      <c r="C587" s="23">
        <v>7538.13</v>
      </c>
      <c r="D587" s="23">
        <v>7329.42</v>
      </c>
      <c r="E587" s="23">
        <v>7420.16</v>
      </c>
      <c r="F587" s="23">
        <v>7329.42</v>
      </c>
      <c r="G587" s="23">
        <v>7329.42</v>
      </c>
      <c r="H587" s="23">
        <v>7329.42</v>
      </c>
      <c r="I587" s="2">
        <v>7420.16</v>
      </c>
    </row>
    <row r="588" spans="2:9" x14ac:dyDescent="0.3">
      <c r="B588" s="22">
        <v>512.44399999999996</v>
      </c>
      <c r="C588" s="23">
        <v>7443.13</v>
      </c>
      <c r="D588" s="23">
        <v>7329.29</v>
      </c>
      <c r="E588" s="23">
        <v>7415.76</v>
      </c>
      <c r="F588" s="23">
        <v>7329.29</v>
      </c>
      <c r="G588" s="23">
        <v>7329.29</v>
      </c>
      <c r="H588" s="23">
        <v>7329.29</v>
      </c>
      <c r="I588" s="2">
        <v>7415.76</v>
      </c>
    </row>
    <row r="589" spans="2:9" x14ac:dyDescent="0.3">
      <c r="B589" s="22">
        <v>512.39400000000001</v>
      </c>
      <c r="C589" s="23">
        <v>7391.25</v>
      </c>
      <c r="D589" s="23">
        <v>7329.22</v>
      </c>
      <c r="E589" s="23">
        <v>7411.55</v>
      </c>
      <c r="F589" s="23">
        <v>7329.22</v>
      </c>
      <c r="G589" s="23">
        <v>7329.22</v>
      </c>
      <c r="H589" s="23">
        <v>7329.22</v>
      </c>
      <c r="I589" s="2">
        <v>7411.55</v>
      </c>
    </row>
    <row r="590" spans="2:9" x14ac:dyDescent="0.3">
      <c r="B590" s="22">
        <v>512.34400000000005</v>
      </c>
      <c r="C590" s="23">
        <v>7381.88</v>
      </c>
      <c r="D590" s="23">
        <v>7329.16</v>
      </c>
      <c r="E590" s="23">
        <v>7407.51</v>
      </c>
      <c r="F590" s="23">
        <v>7329.16</v>
      </c>
      <c r="G590" s="23">
        <v>7329.16</v>
      </c>
      <c r="H590" s="23">
        <v>7329.16</v>
      </c>
      <c r="I590" s="2">
        <v>7407.51</v>
      </c>
    </row>
    <row r="591" spans="2:9" x14ac:dyDescent="0.3">
      <c r="B591" s="22">
        <v>512.29399999999998</v>
      </c>
      <c r="C591" s="23">
        <v>7570.63</v>
      </c>
      <c r="D591" s="23">
        <v>7328.89</v>
      </c>
      <c r="E591" s="23">
        <v>7403.36</v>
      </c>
      <c r="F591" s="23">
        <v>7328.89</v>
      </c>
      <c r="G591" s="23">
        <v>7328.89</v>
      </c>
      <c r="H591" s="23">
        <v>7328.89</v>
      </c>
      <c r="I591" s="2">
        <v>7403.36</v>
      </c>
    </row>
    <row r="592" spans="2:9" x14ac:dyDescent="0.3">
      <c r="B592" s="22">
        <v>512.24400000000003</v>
      </c>
      <c r="C592" s="23">
        <v>7368.75</v>
      </c>
      <c r="D592" s="23">
        <v>7328.84</v>
      </c>
      <c r="E592" s="23">
        <v>7399.62</v>
      </c>
      <c r="F592" s="23">
        <v>7328.84</v>
      </c>
      <c r="G592" s="23">
        <v>7328.84</v>
      </c>
      <c r="H592" s="23">
        <v>7328.84</v>
      </c>
      <c r="I592" s="2">
        <v>7399.62</v>
      </c>
    </row>
    <row r="593" spans="2:9" x14ac:dyDescent="0.3">
      <c r="B593" s="22">
        <v>512.19399999999996</v>
      </c>
      <c r="C593" s="23">
        <v>7402.5</v>
      </c>
      <c r="D593" s="23">
        <v>7328.76</v>
      </c>
      <c r="E593" s="23">
        <v>7395.92</v>
      </c>
      <c r="F593" s="23">
        <v>7328.76</v>
      </c>
      <c r="G593" s="23">
        <v>7328.76</v>
      </c>
      <c r="H593" s="23">
        <v>7328.76</v>
      </c>
      <c r="I593" s="2">
        <v>7395.92</v>
      </c>
    </row>
    <row r="594" spans="2:9" x14ac:dyDescent="0.3">
      <c r="B594" s="22">
        <v>512.14400000000001</v>
      </c>
      <c r="C594" s="23">
        <v>7435</v>
      </c>
      <c r="D594" s="23">
        <v>7328.64</v>
      </c>
      <c r="E594" s="23">
        <v>7392.39</v>
      </c>
      <c r="F594" s="23">
        <v>7328.64</v>
      </c>
      <c r="G594" s="23">
        <v>7328.64</v>
      </c>
      <c r="H594" s="23">
        <v>7328.64</v>
      </c>
      <c r="I594" s="2">
        <v>7392.39</v>
      </c>
    </row>
    <row r="595" spans="2:9" x14ac:dyDescent="0.3">
      <c r="B595" s="22">
        <v>512.09400000000005</v>
      </c>
      <c r="C595" s="23">
        <v>7495</v>
      </c>
      <c r="D595" s="23">
        <v>7328.45</v>
      </c>
      <c r="E595" s="23">
        <v>7388.84</v>
      </c>
      <c r="F595" s="23">
        <v>7328.45</v>
      </c>
      <c r="G595" s="23">
        <v>7328.45</v>
      </c>
      <c r="H595" s="23">
        <v>7328.45</v>
      </c>
      <c r="I595" s="2">
        <v>7388.84</v>
      </c>
    </row>
    <row r="596" spans="2:9" x14ac:dyDescent="0.3">
      <c r="B596" s="22">
        <v>512.04399999999998</v>
      </c>
      <c r="C596" s="23">
        <v>7291.25</v>
      </c>
      <c r="D596" s="23">
        <v>7328.41</v>
      </c>
      <c r="E596" s="23">
        <v>7385.67</v>
      </c>
      <c r="F596" s="23">
        <v>7328.41</v>
      </c>
      <c r="G596" s="23">
        <v>7328.41</v>
      </c>
      <c r="H596" s="23">
        <v>7328.41</v>
      </c>
      <c r="I596" s="2">
        <v>7385.67</v>
      </c>
    </row>
    <row r="597" spans="2:9" x14ac:dyDescent="0.3">
      <c r="B597" s="22">
        <v>511.99400000000003</v>
      </c>
      <c r="C597" s="23">
        <v>7441.88</v>
      </c>
      <c r="D597" s="23">
        <v>7328.28</v>
      </c>
      <c r="E597" s="23">
        <v>7382.43</v>
      </c>
      <c r="F597" s="23">
        <v>7328.28</v>
      </c>
      <c r="G597" s="23">
        <v>7328.28</v>
      </c>
      <c r="H597" s="23">
        <v>7328.28</v>
      </c>
      <c r="I597" s="2">
        <v>7382.43</v>
      </c>
    </row>
    <row r="598" spans="2:9" x14ac:dyDescent="0.3">
      <c r="B598" s="22">
        <v>511.94400000000002</v>
      </c>
      <c r="C598" s="23">
        <v>7418.13</v>
      </c>
      <c r="D598" s="23">
        <v>7328.18</v>
      </c>
      <c r="E598" s="23">
        <v>7379.46</v>
      </c>
      <c r="F598" s="23">
        <v>7328.18</v>
      </c>
      <c r="G598" s="23">
        <v>7328.18</v>
      </c>
      <c r="H598" s="23">
        <v>7328.18</v>
      </c>
      <c r="I598" s="2">
        <v>7379.46</v>
      </c>
    </row>
    <row r="599" spans="2:9" x14ac:dyDescent="0.3">
      <c r="B599" s="22">
        <v>511.89400000000001</v>
      </c>
      <c r="C599" s="23">
        <v>7473.75</v>
      </c>
      <c r="D599" s="23">
        <v>7328.01</v>
      </c>
      <c r="E599" s="23">
        <v>7376.45</v>
      </c>
      <c r="F599" s="23">
        <v>7328.01</v>
      </c>
      <c r="G599" s="23">
        <v>7328.01</v>
      </c>
      <c r="H599" s="23">
        <v>7328.01</v>
      </c>
      <c r="I599" s="2">
        <v>7376.45</v>
      </c>
    </row>
    <row r="600" spans="2:9" x14ac:dyDescent="0.3">
      <c r="B600" s="22">
        <v>511.84399999999999</v>
      </c>
      <c r="C600" s="23">
        <v>7256.88</v>
      </c>
      <c r="D600" s="23">
        <v>7327.93</v>
      </c>
      <c r="E600" s="23">
        <v>7373.73</v>
      </c>
      <c r="F600" s="23">
        <v>7327.93</v>
      </c>
      <c r="G600" s="23">
        <v>7327.93</v>
      </c>
      <c r="H600" s="23">
        <v>7327.93</v>
      </c>
      <c r="I600" s="2">
        <v>7373.73</v>
      </c>
    </row>
    <row r="601" spans="2:9" x14ac:dyDescent="0.3">
      <c r="B601" s="22">
        <v>511.79399999999998</v>
      </c>
      <c r="C601" s="23">
        <v>7433.13</v>
      </c>
      <c r="D601" s="23">
        <v>7327.81</v>
      </c>
      <c r="E601" s="23">
        <v>7371.02</v>
      </c>
      <c r="F601" s="23">
        <v>7327.81</v>
      </c>
      <c r="G601" s="23">
        <v>7327.81</v>
      </c>
      <c r="H601" s="23">
        <v>7327.81</v>
      </c>
      <c r="I601" s="2">
        <v>7371.02</v>
      </c>
    </row>
    <row r="602" spans="2:9" x14ac:dyDescent="0.3">
      <c r="B602" s="22">
        <v>511.74400000000003</v>
      </c>
      <c r="C602" s="23">
        <v>7313.75</v>
      </c>
      <c r="D602" s="23">
        <v>7327.8</v>
      </c>
      <c r="E602" s="23">
        <v>7368.58</v>
      </c>
      <c r="F602" s="23">
        <v>7327.8</v>
      </c>
      <c r="G602" s="23">
        <v>7327.8</v>
      </c>
      <c r="H602" s="23">
        <v>7327.8</v>
      </c>
      <c r="I602" s="2">
        <v>7368.58</v>
      </c>
    </row>
    <row r="603" spans="2:9" x14ac:dyDescent="0.3">
      <c r="B603" s="22">
        <v>511.69400000000002</v>
      </c>
      <c r="C603" s="23">
        <v>7360</v>
      </c>
      <c r="D603" s="23">
        <v>7327.76</v>
      </c>
      <c r="E603" s="23">
        <v>7366.19</v>
      </c>
      <c r="F603" s="23">
        <v>7327.76</v>
      </c>
      <c r="G603" s="23">
        <v>7327.76</v>
      </c>
      <c r="H603" s="23">
        <v>7327.76</v>
      </c>
      <c r="I603" s="2">
        <v>7366.19</v>
      </c>
    </row>
    <row r="604" spans="2:9" x14ac:dyDescent="0.3">
      <c r="B604" s="22">
        <v>511.64400000000001</v>
      </c>
      <c r="C604" s="23">
        <v>7296.25</v>
      </c>
      <c r="D604" s="23">
        <v>7327.72</v>
      </c>
      <c r="E604" s="23">
        <v>7363.95</v>
      </c>
      <c r="F604" s="23">
        <v>7327.72</v>
      </c>
      <c r="G604" s="23">
        <v>7327.72</v>
      </c>
      <c r="H604" s="23">
        <v>7327.72</v>
      </c>
      <c r="I604" s="2">
        <v>7363.95</v>
      </c>
    </row>
    <row r="605" spans="2:9" x14ac:dyDescent="0.3">
      <c r="B605" s="22">
        <v>511.59399999999999</v>
      </c>
      <c r="C605" s="23">
        <v>7379.38</v>
      </c>
      <c r="D605" s="23">
        <v>7327.67</v>
      </c>
      <c r="E605" s="23">
        <v>7361.76</v>
      </c>
      <c r="F605" s="23">
        <v>7327.67</v>
      </c>
      <c r="G605" s="23">
        <v>7327.67</v>
      </c>
      <c r="H605" s="23">
        <v>7327.67</v>
      </c>
      <c r="I605" s="2">
        <v>7361.76</v>
      </c>
    </row>
    <row r="606" spans="2:9" x14ac:dyDescent="0.3">
      <c r="B606" s="22">
        <v>511.54399999999998</v>
      </c>
      <c r="C606" s="23">
        <v>7317.5</v>
      </c>
      <c r="D606" s="23">
        <v>7327.65</v>
      </c>
      <c r="E606" s="23">
        <v>7359.74</v>
      </c>
      <c r="F606" s="23">
        <v>7327.65</v>
      </c>
      <c r="G606" s="23">
        <v>7327.65</v>
      </c>
      <c r="H606" s="23">
        <v>7327.65</v>
      </c>
      <c r="I606" s="2">
        <v>7359.74</v>
      </c>
    </row>
    <row r="607" spans="2:9" x14ac:dyDescent="0.3">
      <c r="B607" s="22">
        <v>511.49400000000003</v>
      </c>
      <c r="C607" s="23">
        <v>7328.75</v>
      </c>
      <c r="D607" s="23">
        <v>7327.65</v>
      </c>
      <c r="E607" s="23">
        <v>7357.82</v>
      </c>
      <c r="F607" s="23">
        <v>7327.65</v>
      </c>
      <c r="G607" s="23">
        <v>7327.65</v>
      </c>
      <c r="H607" s="23">
        <v>7327.65</v>
      </c>
      <c r="I607" s="2">
        <v>7357.82</v>
      </c>
    </row>
    <row r="608" spans="2:9" x14ac:dyDescent="0.3">
      <c r="B608" s="22">
        <v>511.44400000000002</v>
      </c>
      <c r="C608" s="23">
        <v>7341.25</v>
      </c>
      <c r="D608" s="23">
        <v>7327.64</v>
      </c>
      <c r="E608" s="23">
        <v>7355.97</v>
      </c>
      <c r="F608" s="23">
        <v>7327.64</v>
      </c>
      <c r="G608" s="23">
        <v>7327.64</v>
      </c>
      <c r="H608" s="23">
        <v>7327.64</v>
      </c>
      <c r="I608" s="2">
        <v>7355.97</v>
      </c>
    </row>
    <row r="609" spans="2:9" x14ac:dyDescent="0.3">
      <c r="B609" s="22">
        <v>511.39400000000001</v>
      </c>
      <c r="C609" s="23">
        <v>7348.13</v>
      </c>
      <c r="D609" s="23">
        <v>7327.61</v>
      </c>
      <c r="E609" s="23">
        <v>7354.23</v>
      </c>
      <c r="F609" s="23">
        <v>7327.61</v>
      </c>
      <c r="G609" s="23">
        <v>7327.61</v>
      </c>
      <c r="H609" s="23">
        <v>7327.61</v>
      </c>
      <c r="I609" s="2">
        <v>7354.23</v>
      </c>
    </row>
    <row r="610" spans="2:9" x14ac:dyDescent="0.3">
      <c r="B610" s="22">
        <v>511.34399999999999</v>
      </c>
      <c r="C610" s="23">
        <v>7380</v>
      </c>
      <c r="D610" s="23">
        <v>7327.55</v>
      </c>
      <c r="E610" s="23">
        <v>7352.51</v>
      </c>
      <c r="F610" s="23">
        <v>7327.55</v>
      </c>
      <c r="G610" s="23">
        <v>7327.55</v>
      </c>
      <c r="H610" s="23">
        <v>7327.55</v>
      </c>
      <c r="I610" s="2">
        <v>7352.51</v>
      </c>
    </row>
    <row r="611" spans="2:9" x14ac:dyDescent="0.3">
      <c r="B611" s="22">
        <v>511.29399999999998</v>
      </c>
      <c r="C611" s="23">
        <v>7378.75</v>
      </c>
      <c r="D611" s="23">
        <v>7327.5</v>
      </c>
      <c r="E611" s="23">
        <v>7350.92</v>
      </c>
      <c r="F611" s="23">
        <v>7327.5</v>
      </c>
      <c r="G611" s="23">
        <v>7327.5</v>
      </c>
      <c r="H611" s="23">
        <v>7327.5</v>
      </c>
      <c r="I611" s="2">
        <v>7350.92</v>
      </c>
    </row>
    <row r="612" spans="2:9" x14ac:dyDescent="0.3">
      <c r="B612" s="22">
        <v>511.24400000000003</v>
      </c>
      <c r="C612" s="23">
        <v>7461.25</v>
      </c>
      <c r="D612" s="23">
        <v>7327.34</v>
      </c>
      <c r="E612" s="23">
        <v>7349.27</v>
      </c>
      <c r="F612" s="23">
        <v>7327.34</v>
      </c>
      <c r="G612" s="23">
        <v>7327.34</v>
      </c>
      <c r="H612" s="23">
        <v>7327.34</v>
      </c>
      <c r="I612" s="2">
        <v>7349.27</v>
      </c>
    </row>
    <row r="613" spans="2:9" x14ac:dyDescent="0.3">
      <c r="B613" s="22">
        <v>511.19400000000002</v>
      </c>
      <c r="C613" s="23">
        <v>7361.88</v>
      </c>
      <c r="D613" s="23">
        <v>7327.31</v>
      </c>
      <c r="E613" s="23">
        <v>7347.86</v>
      </c>
      <c r="F613" s="23">
        <v>7327.31</v>
      </c>
      <c r="G613" s="23">
        <v>7327.31</v>
      </c>
      <c r="H613" s="23">
        <v>7327.31</v>
      </c>
      <c r="I613" s="2">
        <v>7347.86</v>
      </c>
    </row>
    <row r="614" spans="2:9" x14ac:dyDescent="0.3">
      <c r="B614" s="22">
        <v>511.14400000000001</v>
      </c>
      <c r="C614" s="23">
        <v>7278.75</v>
      </c>
      <c r="D614" s="23">
        <v>7327.25</v>
      </c>
      <c r="E614" s="23">
        <v>7346.46</v>
      </c>
      <c r="F614" s="23">
        <v>7327.25</v>
      </c>
      <c r="G614" s="23">
        <v>7327.25</v>
      </c>
      <c r="H614" s="23">
        <v>7327.25</v>
      </c>
      <c r="I614" s="2">
        <v>7346.46</v>
      </c>
    </row>
    <row r="615" spans="2:9" x14ac:dyDescent="0.3">
      <c r="B615" s="22">
        <v>511.09399999999999</v>
      </c>
      <c r="C615" s="23">
        <v>7373.75</v>
      </c>
      <c r="D615" s="23">
        <v>7327.2</v>
      </c>
      <c r="E615" s="23">
        <v>7345.19</v>
      </c>
      <c r="F615" s="23">
        <v>7327.2</v>
      </c>
      <c r="G615" s="23">
        <v>7327.2</v>
      </c>
      <c r="H615" s="23">
        <v>7327.2</v>
      </c>
      <c r="I615" s="2">
        <v>7345.19</v>
      </c>
    </row>
    <row r="616" spans="2:9" x14ac:dyDescent="0.3">
      <c r="B616" s="22">
        <v>511.04399999999998</v>
      </c>
      <c r="C616" s="23">
        <v>7470</v>
      </c>
      <c r="D616" s="23">
        <v>7327.04</v>
      </c>
      <c r="E616" s="23">
        <v>7343.83</v>
      </c>
      <c r="F616" s="23">
        <v>7327.04</v>
      </c>
      <c r="G616" s="23">
        <v>7327.04</v>
      </c>
      <c r="H616" s="23">
        <v>7327.04</v>
      </c>
      <c r="I616" s="2">
        <v>7343.83</v>
      </c>
    </row>
    <row r="617" spans="2:9" x14ac:dyDescent="0.3">
      <c r="B617" s="22">
        <v>510.99400000000003</v>
      </c>
      <c r="C617" s="23">
        <v>7498.75</v>
      </c>
      <c r="D617" s="23">
        <v>7326.84</v>
      </c>
      <c r="E617" s="23">
        <v>7342.55</v>
      </c>
      <c r="F617" s="23">
        <v>7326.84</v>
      </c>
      <c r="G617" s="23">
        <v>7326.84</v>
      </c>
      <c r="H617" s="23">
        <v>7326.84</v>
      </c>
      <c r="I617" s="2">
        <v>7342.55</v>
      </c>
    </row>
    <row r="618" spans="2:9" x14ac:dyDescent="0.3">
      <c r="B618" s="22">
        <v>510.94400000000002</v>
      </c>
      <c r="C618" s="23">
        <v>7302.5</v>
      </c>
      <c r="D618" s="23">
        <v>7326.81</v>
      </c>
      <c r="E618" s="23">
        <v>7341.46</v>
      </c>
      <c r="F618" s="23">
        <v>7326.81</v>
      </c>
      <c r="G618" s="23">
        <v>7326.81</v>
      </c>
      <c r="H618" s="23">
        <v>7326.81</v>
      </c>
      <c r="I618" s="2">
        <v>7341.46</v>
      </c>
    </row>
    <row r="619" spans="2:9" x14ac:dyDescent="0.3">
      <c r="B619" s="22">
        <v>510.89400000000001</v>
      </c>
      <c r="C619" s="23">
        <v>7485</v>
      </c>
      <c r="D619" s="23">
        <v>7326.63</v>
      </c>
      <c r="E619" s="23">
        <v>7340.31</v>
      </c>
      <c r="F619" s="23">
        <v>7326.63</v>
      </c>
      <c r="G619" s="23">
        <v>7326.63</v>
      </c>
      <c r="H619" s="23">
        <v>7326.63</v>
      </c>
      <c r="I619" s="2">
        <v>7340.31</v>
      </c>
    </row>
    <row r="620" spans="2:9" x14ac:dyDescent="0.3">
      <c r="B620" s="22">
        <v>510.84399999999999</v>
      </c>
      <c r="C620" s="23">
        <v>7386.25</v>
      </c>
      <c r="D620" s="23">
        <v>7326.57</v>
      </c>
      <c r="E620" s="23">
        <v>7339.3</v>
      </c>
      <c r="F620" s="23">
        <v>7326.57</v>
      </c>
      <c r="G620" s="23">
        <v>7326.57</v>
      </c>
      <c r="H620" s="23">
        <v>7326.57</v>
      </c>
      <c r="I620" s="2">
        <v>7339.3</v>
      </c>
    </row>
    <row r="621" spans="2:9" x14ac:dyDescent="0.3">
      <c r="B621" s="22">
        <v>510.79399999999998</v>
      </c>
      <c r="C621" s="23">
        <v>7363.13</v>
      </c>
      <c r="D621" s="23">
        <v>7326.52</v>
      </c>
      <c r="E621" s="23">
        <v>7338.4</v>
      </c>
      <c r="F621" s="23">
        <v>7326.52</v>
      </c>
      <c r="G621" s="23">
        <v>7326.52</v>
      </c>
      <c r="H621" s="23">
        <v>7326.52</v>
      </c>
      <c r="I621" s="2">
        <v>7338.4</v>
      </c>
    </row>
    <row r="622" spans="2:9" x14ac:dyDescent="0.3">
      <c r="B622" s="22">
        <v>510.74400000000003</v>
      </c>
      <c r="C622" s="23">
        <v>7268.13</v>
      </c>
      <c r="D622" s="23">
        <v>7326.46</v>
      </c>
      <c r="E622" s="23">
        <v>7337.51</v>
      </c>
      <c r="F622" s="23">
        <v>7326.46</v>
      </c>
      <c r="G622" s="23">
        <v>7326.46</v>
      </c>
      <c r="H622" s="23">
        <v>7326.46</v>
      </c>
      <c r="I622" s="2">
        <v>7337.51</v>
      </c>
    </row>
    <row r="623" spans="2:9" x14ac:dyDescent="0.3">
      <c r="B623" s="22">
        <v>510.69400000000002</v>
      </c>
      <c r="C623" s="23">
        <v>7348.13</v>
      </c>
      <c r="D623" s="23">
        <v>7348.13</v>
      </c>
      <c r="E623" s="23">
        <v>7358.42</v>
      </c>
      <c r="F623" s="23">
        <v>7348.13</v>
      </c>
      <c r="G623" s="23">
        <v>7348.13</v>
      </c>
      <c r="H623" s="23">
        <v>7348.13</v>
      </c>
      <c r="I623" s="2">
        <v>7358.42</v>
      </c>
    </row>
    <row r="624" spans="2:9" x14ac:dyDescent="0.3">
      <c r="B624" s="22">
        <v>510.64400000000001</v>
      </c>
      <c r="C624" s="23">
        <v>7366.25</v>
      </c>
      <c r="D624" s="23">
        <v>7366.25</v>
      </c>
      <c r="E624" s="23">
        <v>7375.82</v>
      </c>
      <c r="F624" s="23">
        <v>7366.25</v>
      </c>
      <c r="G624" s="23">
        <v>7366.25</v>
      </c>
      <c r="H624" s="23">
        <v>7366.25</v>
      </c>
      <c r="I624" s="2">
        <v>7375.82</v>
      </c>
    </row>
    <row r="625" spans="2:9" x14ac:dyDescent="0.3">
      <c r="B625" s="22">
        <v>510.59399999999999</v>
      </c>
      <c r="C625" s="23">
        <v>7444.38</v>
      </c>
      <c r="D625" s="23">
        <v>7444.38</v>
      </c>
      <c r="E625" s="23">
        <v>7453.27</v>
      </c>
      <c r="F625" s="23">
        <v>7444.38</v>
      </c>
      <c r="G625" s="23">
        <v>7444.38</v>
      </c>
      <c r="H625" s="23">
        <v>7444.38</v>
      </c>
      <c r="I625" s="2">
        <v>7453.27</v>
      </c>
    </row>
    <row r="626" spans="2:9" x14ac:dyDescent="0.3">
      <c r="B626" s="22">
        <v>510.54399999999998</v>
      </c>
      <c r="C626" s="23">
        <v>7466.25</v>
      </c>
      <c r="D626" s="23">
        <v>7466.25</v>
      </c>
      <c r="E626" s="23">
        <v>7474.51</v>
      </c>
      <c r="F626" s="23">
        <v>7466.25</v>
      </c>
      <c r="G626" s="23">
        <v>7466.25</v>
      </c>
      <c r="H626" s="23">
        <v>7466.25</v>
      </c>
      <c r="I626" s="2">
        <v>7474.51</v>
      </c>
    </row>
  </sheetData>
  <mergeCells count="4">
    <mergeCell ref="B1:I1"/>
    <mergeCell ref="B3:C3"/>
    <mergeCell ref="D3:I3"/>
    <mergeCell ref="K3:M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626"/>
  <sheetViews>
    <sheetView zoomScaleNormal="100" workbookViewId="0">
      <selection activeCell="O6" sqref="O6"/>
    </sheetView>
  </sheetViews>
  <sheetFormatPr defaultRowHeight="14.4" x14ac:dyDescent="0.3"/>
  <cols>
    <col min="1" max="1" width="13.6640625" customWidth="1"/>
    <col min="2" max="2" width="17.6640625" customWidth="1"/>
    <col min="3" max="3" width="10.109375" bestFit="1" customWidth="1"/>
    <col min="4" max="4" width="16.6640625" bestFit="1" customWidth="1"/>
    <col min="5" max="5" width="16.6640625" customWidth="1"/>
    <col min="6" max="9" width="12" bestFit="1" customWidth="1"/>
    <col min="10" max="10" width="10.33203125" customWidth="1"/>
    <col min="12" max="12" width="13.44140625" customWidth="1"/>
    <col min="13" max="13" width="13.5546875" customWidth="1"/>
    <col min="14" max="14" width="11.44140625" customWidth="1"/>
    <col min="15" max="15" width="10.44140625" customWidth="1"/>
  </cols>
  <sheetData>
    <row r="1" spans="1:39" ht="21.6" thickBot="1" x14ac:dyDescent="0.45">
      <c r="A1" s="25" t="s">
        <v>11</v>
      </c>
      <c r="B1" s="51" t="s">
        <v>81</v>
      </c>
      <c r="C1" s="52"/>
      <c r="D1" s="52"/>
      <c r="E1" s="52"/>
      <c r="F1" s="52"/>
      <c r="G1" s="52"/>
      <c r="H1" s="52"/>
      <c r="I1" s="52"/>
      <c r="J1" s="52"/>
    </row>
    <row r="2" spans="1:39" ht="18.600000000000001" thickTop="1" x14ac:dyDescent="0.35">
      <c r="B2" s="4"/>
    </row>
    <row r="3" spans="1:39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I3" s="53"/>
      <c r="J3" s="53"/>
      <c r="L3" s="46" t="s">
        <v>47</v>
      </c>
      <c r="M3" s="46"/>
      <c r="N3" s="46"/>
      <c r="T3" s="1"/>
      <c r="U3" s="1"/>
      <c r="V3" s="1"/>
      <c r="W3" s="1"/>
      <c r="X3" s="1"/>
      <c r="Y3" s="1"/>
      <c r="Z3" s="1"/>
      <c r="AA3" s="1"/>
      <c r="AB3" s="1"/>
      <c r="AC3" s="1"/>
      <c r="AF3" s="1"/>
      <c r="AG3" s="1"/>
      <c r="AH3" s="1"/>
      <c r="AI3" s="1"/>
      <c r="AJ3" s="1"/>
      <c r="AK3" s="1"/>
      <c r="AL3" s="1"/>
      <c r="AM3" s="1"/>
    </row>
    <row r="4" spans="1:39" ht="18" x14ac:dyDescent="0.3">
      <c r="B4" s="13"/>
      <c r="C4" s="14"/>
      <c r="D4" s="12"/>
      <c r="E4" s="12"/>
      <c r="F4" s="12"/>
      <c r="G4" s="12"/>
      <c r="H4" s="12"/>
      <c r="I4" s="12"/>
      <c r="J4" s="12"/>
      <c r="L4" s="15"/>
      <c r="M4" s="18" t="s">
        <v>14</v>
      </c>
      <c r="N4" s="18" t="s">
        <v>15</v>
      </c>
      <c r="T4" s="1"/>
      <c r="U4" s="1"/>
      <c r="V4" s="1"/>
      <c r="W4" s="1"/>
      <c r="X4" s="1"/>
      <c r="Y4" s="1"/>
      <c r="Z4" s="1"/>
      <c r="AA4" s="1"/>
      <c r="AB4" s="1"/>
      <c r="AC4" s="1"/>
      <c r="AF4" s="1"/>
      <c r="AG4" s="1"/>
      <c r="AH4" s="1"/>
      <c r="AI4" s="1"/>
      <c r="AJ4" s="1"/>
      <c r="AK4" s="1"/>
      <c r="AL4" s="1"/>
      <c r="AM4" s="1"/>
    </row>
    <row r="5" spans="1:39" x14ac:dyDescent="0.3">
      <c r="B5" s="7" t="s">
        <v>5</v>
      </c>
      <c r="C5" s="10" t="s">
        <v>6</v>
      </c>
      <c r="D5" s="7" t="s">
        <v>8</v>
      </c>
      <c r="E5" s="10" t="s">
        <v>22</v>
      </c>
      <c r="F5" s="7" t="s">
        <v>26</v>
      </c>
      <c r="G5" s="10" t="s">
        <v>9</v>
      </c>
      <c r="H5" s="10" t="s">
        <v>10</v>
      </c>
      <c r="I5" s="10" t="s">
        <v>18</v>
      </c>
      <c r="J5" s="6" t="s">
        <v>0</v>
      </c>
      <c r="L5" s="17" t="s">
        <v>20</v>
      </c>
      <c r="M5" s="16">
        <v>515.99</v>
      </c>
      <c r="N5" s="16">
        <v>2.2599999999999998</v>
      </c>
      <c r="O5" s="27"/>
    </row>
    <row r="6" spans="1:39" x14ac:dyDescent="0.3">
      <c r="B6" s="22">
        <v>541.54399999999998</v>
      </c>
      <c r="C6" s="23">
        <v>9570</v>
      </c>
      <c r="D6" s="23">
        <v>9570</v>
      </c>
      <c r="E6" s="23">
        <v>9570</v>
      </c>
      <c r="F6" s="2">
        <v>9570</v>
      </c>
      <c r="G6" s="23">
        <v>9570</v>
      </c>
      <c r="H6" s="23">
        <v>9570</v>
      </c>
      <c r="I6" s="23">
        <v>9570</v>
      </c>
      <c r="J6" s="2">
        <v>9570</v>
      </c>
      <c r="L6" s="17" t="s">
        <v>27</v>
      </c>
      <c r="M6" s="16">
        <v>514.32000000000005</v>
      </c>
      <c r="N6" s="16">
        <v>1.53</v>
      </c>
      <c r="O6" s="27"/>
    </row>
    <row r="7" spans="1:39" x14ac:dyDescent="0.3">
      <c r="B7" s="22">
        <v>541.49400000000003</v>
      </c>
      <c r="C7" s="23">
        <v>9641.25</v>
      </c>
      <c r="D7" s="23">
        <v>9641.25</v>
      </c>
      <c r="E7" s="23">
        <v>9641.25</v>
      </c>
      <c r="F7" s="2">
        <v>9641.25</v>
      </c>
      <c r="G7" s="23">
        <v>9641.25</v>
      </c>
      <c r="H7" s="23">
        <v>9641.25</v>
      </c>
      <c r="I7" s="23">
        <v>9641.25</v>
      </c>
      <c r="J7" s="2">
        <v>9641.25</v>
      </c>
      <c r="L7" s="17" t="s">
        <v>9</v>
      </c>
      <c r="M7" s="16">
        <v>530.09</v>
      </c>
      <c r="N7" s="16">
        <v>1.41</v>
      </c>
      <c r="O7" s="27"/>
    </row>
    <row r="8" spans="1:39" x14ac:dyDescent="0.3">
      <c r="B8" s="22">
        <v>541.44399999999996</v>
      </c>
      <c r="C8" s="23">
        <v>9621.8799999999992</v>
      </c>
      <c r="D8" s="23">
        <v>9621.8799999999992</v>
      </c>
      <c r="E8" s="23">
        <v>9621.8799999999992</v>
      </c>
      <c r="F8" s="2">
        <v>9621.8799999999992</v>
      </c>
      <c r="G8" s="23">
        <v>9621.8799999999992</v>
      </c>
      <c r="H8" s="23">
        <v>9621.8799999999992</v>
      </c>
      <c r="I8" s="23">
        <v>9621.8799999999992</v>
      </c>
      <c r="J8" s="2">
        <v>9621.8799999999992</v>
      </c>
      <c r="L8" s="17" t="s">
        <v>10</v>
      </c>
      <c r="M8" s="16">
        <v>531.89</v>
      </c>
      <c r="N8" s="16">
        <v>1.99</v>
      </c>
      <c r="O8" s="27"/>
    </row>
    <row r="9" spans="1:39" x14ac:dyDescent="0.3">
      <c r="B9" s="22">
        <v>541.39400000000001</v>
      </c>
      <c r="C9" s="23">
        <v>9605</v>
      </c>
      <c r="D9" s="23">
        <v>9605</v>
      </c>
      <c r="E9" s="23">
        <v>9605</v>
      </c>
      <c r="F9" s="2">
        <v>9605</v>
      </c>
      <c r="G9" s="23">
        <v>9605</v>
      </c>
      <c r="H9" s="23">
        <v>9605</v>
      </c>
      <c r="I9" s="23">
        <v>9605</v>
      </c>
      <c r="J9" s="2">
        <v>9605</v>
      </c>
      <c r="L9" s="17" t="s">
        <v>18</v>
      </c>
      <c r="M9" s="16">
        <v>528.24</v>
      </c>
      <c r="N9" s="16">
        <v>1.42</v>
      </c>
    </row>
    <row r="10" spans="1:39" x14ac:dyDescent="0.3">
      <c r="B10" s="22">
        <v>541.34400000000005</v>
      </c>
      <c r="C10" s="23">
        <v>9548.1299999999992</v>
      </c>
      <c r="D10" s="23">
        <v>9548.1299999999992</v>
      </c>
      <c r="E10" s="23">
        <v>9548.1299999999992</v>
      </c>
      <c r="F10" s="2">
        <v>9548.1299999999992</v>
      </c>
      <c r="G10" s="23">
        <v>9548.1299999999992</v>
      </c>
      <c r="H10" s="23">
        <v>9548.1299999999992</v>
      </c>
      <c r="I10" s="23">
        <v>9548.1299999999992</v>
      </c>
      <c r="J10" s="2">
        <v>9548.1299999999992</v>
      </c>
    </row>
    <row r="11" spans="1:39" x14ac:dyDescent="0.3">
      <c r="B11" s="22">
        <v>541.29399999999998</v>
      </c>
      <c r="C11" s="23">
        <v>9504.3799999999992</v>
      </c>
      <c r="D11" s="23">
        <v>9504.3799999999992</v>
      </c>
      <c r="E11" s="23">
        <v>9504.3799999999992</v>
      </c>
      <c r="F11" s="2">
        <v>9504.3799999999992</v>
      </c>
      <c r="G11" s="23">
        <v>9504.3799999999992</v>
      </c>
      <c r="H11" s="23">
        <v>9504.3799999999992</v>
      </c>
      <c r="I11" s="23">
        <v>9504.3799999999992</v>
      </c>
      <c r="J11" s="2">
        <v>9504.3799999999992</v>
      </c>
    </row>
    <row r="12" spans="1:39" x14ac:dyDescent="0.3">
      <c r="B12" s="22">
        <v>541.24400000000003</v>
      </c>
      <c r="C12" s="23">
        <v>9618.1299999999992</v>
      </c>
      <c r="D12" s="23">
        <v>9618.1299999999992</v>
      </c>
      <c r="E12" s="23">
        <v>9618.1299999999992</v>
      </c>
      <c r="F12" s="2">
        <v>9618.1299999999992</v>
      </c>
      <c r="G12" s="23">
        <v>9618.1299999999992</v>
      </c>
      <c r="H12" s="23">
        <v>9618.1299999999992</v>
      </c>
      <c r="I12" s="23">
        <v>9618.1299999999992</v>
      </c>
      <c r="J12" s="2">
        <v>9618.1299999999992</v>
      </c>
    </row>
    <row r="13" spans="1:39" x14ac:dyDescent="0.3">
      <c r="B13" s="22">
        <v>541.19399999999996</v>
      </c>
      <c r="C13" s="23">
        <v>9651.8799999999992</v>
      </c>
      <c r="D13" s="23">
        <v>9651.8799999999992</v>
      </c>
      <c r="E13" s="23">
        <v>9651.8799999999992</v>
      </c>
      <c r="F13" s="2">
        <v>9651.8799999999992</v>
      </c>
      <c r="G13" s="23">
        <v>9651.8799999999992</v>
      </c>
      <c r="H13" s="23">
        <v>9651.8799999999992</v>
      </c>
      <c r="I13" s="23">
        <v>9651.8799999999992</v>
      </c>
      <c r="J13" s="2">
        <v>9651.8799999999992</v>
      </c>
    </row>
    <row r="14" spans="1:39" x14ac:dyDescent="0.3">
      <c r="B14" s="22">
        <v>541.14400000000001</v>
      </c>
      <c r="C14" s="23">
        <v>9473.1299999999992</v>
      </c>
      <c r="D14" s="23">
        <v>9473.1299999999992</v>
      </c>
      <c r="E14" s="23">
        <v>9473.1299999999992</v>
      </c>
      <c r="F14" s="2">
        <v>9473.1299999999992</v>
      </c>
      <c r="G14" s="23">
        <v>9473.1299999999992</v>
      </c>
      <c r="H14" s="23">
        <v>9473.1299999999992</v>
      </c>
      <c r="I14" s="23">
        <v>9473.1299999999992</v>
      </c>
      <c r="J14" s="2">
        <v>9473.1299999999992</v>
      </c>
    </row>
    <row r="15" spans="1:39" x14ac:dyDescent="0.3">
      <c r="B15" s="22">
        <v>541.09400000000005</v>
      </c>
      <c r="C15" s="23">
        <v>9402.5</v>
      </c>
      <c r="D15" s="23">
        <v>9402.5</v>
      </c>
      <c r="E15" s="23">
        <v>9402.5</v>
      </c>
      <c r="F15" s="2">
        <v>9402.5</v>
      </c>
      <c r="G15" s="23">
        <v>9402.5</v>
      </c>
      <c r="H15" s="23">
        <v>9402.5</v>
      </c>
      <c r="I15" s="23">
        <v>9402.5</v>
      </c>
      <c r="J15" s="2">
        <v>9402.5</v>
      </c>
    </row>
    <row r="16" spans="1:39" x14ac:dyDescent="0.3">
      <c r="B16" s="22">
        <v>541.04399999999998</v>
      </c>
      <c r="C16" s="23">
        <v>9415</v>
      </c>
      <c r="D16" s="23">
        <v>9415</v>
      </c>
      <c r="E16" s="23">
        <v>9415</v>
      </c>
      <c r="F16" s="2">
        <v>9415</v>
      </c>
      <c r="G16" s="23">
        <v>9415</v>
      </c>
      <c r="H16" s="23">
        <v>9415</v>
      </c>
      <c r="I16" s="23">
        <v>9415</v>
      </c>
      <c r="J16" s="2">
        <v>9415</v>
      </c>
    </row>
    <row r="17" spans="2:10" x14ac:dyDescent="0.3">
      <c r="B17" s="22">
        <v>540.99400000000003</v>
      </c>
      <c r="C17" s="23">
        <v>9474.3799999999992</v>
      </c>
      <c r="D17" s="23">
        <v>9474.3799999999992</v>
      </c>
      <c r="E17" s="23">
        <v>9474.3799999999992</v>
      </c>
      <c r="F17" s="2">
        <v>9474.3799999999992</v>
      </c>
      <c r="G17" s="23">
        <v>9474.3799999999992</v>
      </c>
      <c r="H17" s="23">
        <v>9474.3799999999992</v>
      </c>
      <c r="I17" s="23">
        <v>9474.3799999999992</v>
      </c>
      <c r="J17" s="2">
        <v>9474.3799999999992</v>
      </c>
    </row>
    <row r="18" spans="2:10" x14ac:dyDescent="0.3">
      <c r="B18" s="22">
        <v>540.94399999999996</v>
      </c>
      <c r="C18" s="23">
        <v>9531.25</v>
      </c>
      <c r="D18" s="23">
        <v>9531.25</v>
      </c>
      <c r="E18" s="23">
        <v>9531.25</v>
      </c>
      <c r="F18" s="2">
        <v>9531.25</v>
      </c>
      <c r="G18" s="23">
        <v>9531.25</v>
      </c>
      <c r="H18" s="23">
        <v>9531.25</v>
      </c>
      <c r="I18" s="23">
        <v>9531.25</v>
      </c>
      <c r="J18" s="2">
        <v>9531.25</v>
      </c>
    </row>
    <row r="19" spans="2:10" x14ac:dyDescent="0.3">
      <c r="B19" s="22">
        <v>540.89400000000001</v>
      </c>
      <c r="C19" s="23">
        <v>9256.8799999999992</v>
      </c>
      <c r="D19" s="23">
        <v>9256.8799999999992</v>
      </c>
      <c r="E19" s="23">
        <v>9256.8799999999992</v>
      </c>
      <c r="F19" s="2">
        <v>9256.8799999999992</v>
      </c>
      <c r="G19" s="23">
        <v>9256.8799999999992</v>
      </c>
      <c r="H19" s="23">
        <v>9256.8799999999992</v>
      </c>
      <c r="I19" s="23">
        <v>9256.8799999999992</v>
      </c>
      <c r="J19" s="2">
        <v>9256.8799999999992</v>
      </c>
    </row>
    <row r="20" spans="2:10" x14ac:dyDescent="0.3">
      <c r="B20" s="22">
        <v>540.84400000000005</v>
      </c>
      <c r="C20" s="23">
        <v>9413.1299999999992</v>
      </c>
      <c r="D20" s="23">
        <v>9413.1299999999992</v>
      </c>
      <c r="E20" s="23">
        <v>9413.1299999999992</v>
      </c>
      <c r="F20" s="2">
        <v>9413.1299999999992</v>
      </c>
      <c r="G20" s="23">
        <v>9413.1299999999992</v>
      </c>
      <c r="H20" s="23">
        <v>9413.1299999999992</v>
      </c>
      <c r="I20" s="23">
        <v>9413.1299999999992</v>
      </c>
      <c r="J20" s="2">
        <v>9413.1299999999992</v>
      </c>
    </row>
    <row r="21" spans="2:10" x14ac:dyDescent="0.3">
      <c r="B21" s="22">
        <v>540.79399999999998</v>
      </c>
      <c r="C21" s="23">
        <v>9398.1299999999992</v>
      </c>
      <c r="D21" s="23">
        <v>9398.1299999999992</v>
      </c>
      <c r="E21" s="23">
        <v>9398.1299999999992</v>
      </c>
      <c r="F21" s="2">
        <v>9398.1299999999992</v>
      </c>
      <c r="G21" s="23">
        <v>9398.1299999999992</v>
      </c>
      <c r="H21" s="23">
        <v>9398.1299999999992</v>
      </c>
      <c r="I21" s="23">
        <v>9398.1299999999992</v>
      </c>
      <c r="J21" s="2">
        <v>9398.1299999999992</v>
      </c>
    </row>
    <row r="22" spans="2:10" x14ac:dyDescent="0.3">
      <c r="B22" s="22">
        <v>540.74400000000003</v>
      </c>
      <c r="C22" s="23">
        <v>9391.8799999999992</v>
      </c>
      <c r="D22" s="23">
        <v>9391.8799999999992</v>
      </c>
      <c r="E22" s="23">
        <v>9391.8799999999992</v>
      </c>
      <c r="F22" s="2">
        <v>9391.8799999999992</v>
      </c>
      <c r="G22" s="23">
        <v>9391.8799999999992</v>
      </c>
      <c r="H22" s="23">
        <v>9391.8799999999992</v>
      </c>
      <c r="I22" s="23">
        <v>9391.8799999999992</v>
      </c>
      <c r="J22" s="2">
        <v>9391.8799999999992</v>
      </c>
    </row>
    <row r="23" spans="2:10" x14ac:dyDescent="0.3">
      <c r="B23" s="22">
        <v>540.69399999999996</v>
      </c>
      <c r="C23" s="23">
        <v>9275</v>
      </c>
      <c r="D23" s="23">
        <v>9275</v>
      </c>
      <c r="E23" s="23">
        <v>9275</v>
      </c>
      <c r="F23" s="2">
        <v>9275</v>
      </c>
      <c r="G23" s="23">
        <v>9275</v>
      </c>
      <c r="H23" s="23">
        <v>9275</v>
      </c>
      <c r="I23" s="23">
        <v>9275</v>
      </c>
      <c r="J23" s="2">
        <v>9275</v>
      </c>
    </row>
    <row r="24" spans="2:10" x14ac:dyDescent="0.3">
      <c r="B24" s="22">
        <v>540.64400000000001</v>
      </c>
      <c r="C24" s="23">
        <v>9355.6299999999992</v>
      </c>
      <c r="D24" s="23">
        <v>9355.6299999999992</v>
      </c>
      <c r="E24" s="23">
        <v>9355.6299999999992</v>
      </c>
      <c r="F24" s="2">
        <v>9355.6299999999992</v>
      </c>
      <c r="G24" s="23">
        <v>9355.6299999999992</v>
      </c>
      <c r="H24" s="23">
        <v>9355.6299999999992</v>
      </c>
      <c r="I24" s="23">
        <v>9355.6299999999992</v>
      </c>
      <c r="J24" s="2">
        <v>9355.6299999999992</v>
      </c>
    </row>
    <row r="25" spans="2:10" x14ac:dyDescent="0.3">
      <c r="B25" s="22">
        <v>540.59400000000005</v>
      </c>
      <c r="C25" s="23">
        <v>9270</v>
      </c>
      <c r="D25" s="23">
        <v>9270</v>
      </c>
      <c r="E25" s="23">
        <v>9270</v>
      </c>
      <c r="F25" s="2">
        <v>9270</v>
      </c>
      <c r="G25" s="23">
        <v>9270</v>
      </c>
      <c r="H25" s="23">
        <v>9270</v>
      </c>
      <c r="I25" s="23">
        <v>9270</v>
      </c>
      <c r="J25" s="2">
        <v>9270</v>
      </c>
    </row>
    <row r="26" spans="2:10" x14ac:dyDescent="0.3">
      <c r="B26" s="22">
        <v>540.54399999999998</v>
      </c>
      <c r="C26" s="23">
        <v>9338.75</v>
      </c>
      <c r="D26" s="23">
        <v>9338.75</v>
      </c>
      <c r="E26" s="23">
        <v>9338.75</v>
      </c>
      <c r="F26" s="2">
        <v>9338.75</v>
      </c>
      <c r="G26" s="23">
        <v>9338.75</v>
      </c>
      <c r="H26" s="23">
        <v>9338.75</v>
      </c>
      <c r="I26" s="23">
        <v>9338.75</v>
      </c>
      <c r="J26" s="2">
        <v>9338.75</v>
      </c>
    </row>
    <row r="27" spans="2:10" x14ac:dyDescent="0.3">
      <c r="B27" s="22">
        <v>540.49400000000003</v>
      </c>
      <c r="C27" s="23">
        <v>9148.1299999999992</v>
      </c>
      <c r="D27" s="23">
        <v>9148.1299999999992</v>
      </c>
      <c r="E27" s="23">
        <v>9148.1299999999992</v>
      </c>
      <c r="F27" s="2">
        <v>9148.1299999999992</v>
      </c>
      <c r="G27" s="23">
        <v>9148.1299999999992</v>
      </c>
      <c r="H27" s="23">
        <v>9148.1299999999992</v>
      </c>
      <c r="I27" s="23">
        <v>9148.1299999999992</v>
      </c>
      <c r="J27" s="2">
        <v>9148.1299999999992</v>
      </c>
    </row>
    <row r="28" spans="2:10" x14ac:dyDescent="0.3">
      <c r="B28" s="22">
        <v>540.44399999999996</v>
      </c>
      <c r="C28" s="23">
        <v>9263.1299999999992</v>
      </c>
      <c r="D28" s="23">
        <v>9263.1299999999992</v>
      </c>
      <c r="E28" s="23">
        <v>9263.1299999999992</v>
      </c>
      <c r="F28" s="2">
        <v>9263.1299999999992</v>
      </c>
      <c r="G28" s="23">
        <v>9263.1299999999992</v>
      </c>
      <c r="H28" s="23">
        <v>9263.1299999999992</v>
      </c>
      <c r="I28" s="23">
        <v>9263.1299999999992</v>
      </c>
      <c r="J28" s="2">
        <v>9263.1299999999992</v>
      </c>
    </row>
    <row r="29" spans="2:10" x14ac:dyDescent="0.3">
      <c r="B29" s="22">
        <v>540.39400000000001</v>
      </c>
      <c r="C29" s="23">
        <v>9079.3799999999992</v>
      </c>
      <c r="D29" s="23">
        <v>9079.3799999999992</v>
      </c>
      <c r="E29" s="23">
        <v>9079.3799999999992</v>
      </c>
      <c r="F29" s="2">
        <v>9079.3799999999992</v>
      </c>
      <c r="G29" s="23">
        <v>9079.3799999999992</v>
      </c>
      <c r="H29" s="23">
        <v>9079.3799999999992</v>
      </c>
      <c r="I29" s="23">
        <v>9079.3799999999992</v>
      </c>
      <c r="J29" s="2">
        <v>9079.3799999999992</v>
      </c>
    </row>
    <row r="30" spans="2:10" x14ac:dyDescent="0.3">
      <c r="B30" s="22">
        <v>540.34400000000005</v>
      </c>
      <c r="C30" s="23">
        <v>9195.6299999999992</v>
      </c>
      <c r="D30" s="23">
        <v>9195.6299999999992</v>
      </c>
      <c r="E30" s="23">
        <v>9195.6299999999992</v>
      </c>
      <c r="F30" s="2">
        <v>9195.6299999999992</v>
      </c>
      <c r="G30" s="23">
        <v>9195.6299999999992</v>
      </c>
      <c r="H30" s="23">
        <v>9195.6299999999992</v>
      </c>
      <c r="I30" s="23">
        <v>9195.6299999999992</v>
      </c>
      <c r="J30" s="2">
        <v>9195.6299999999992</v>
      </c>
    </row>
    <row r="31" spans="2:10" x14ac:dyDescent="0.3">
      <c r="B31" s="22">
        <v>540.29399999999998</v>
      </c>
      <c r="C31" s="23">
        <v>9207.5</v>
      </c>
      <c r="D31" s="23">
        <v>9207.5</v>
      </c>
      <c r="E31" s="23">
        <v>9207.5</v>
      </c>
      <c r="F31" s="2">
        <v>9207.5</v>
      </c>
      <c r="G31" s="23">
        <v>9207.5</v>
      </c>
      <c r="H31" s="23">
        <v>9207.5</v>
      </c>
      <c r="I31" s="23">
        <v>9207.5</v>
      </c>
      <c r="J31" s="2">
        <v>9207.5</v>
      </c>
    </row>
    <row r="32" spans="2:10" x14ac:dyDescent="0.3">
      <c r="B32" s="22">
        <v>540.24400000000003</v>
      </c>
      <c r="C32" s="23">
        <v>9154.3799999999992</v>
      </c>
      <c r="D32" s="23">
        <v>9154.3799999999992</v>
      </c>
      <c r="E32" s="23">
        <v>9154.3799999999992</v>
      </c>
      <c r="F32" s="2">
        <v>9154.3799999999992</v>
      </c>
      <c r="G32" s="23">
        <v>9154.3799999999992</v>
      </c>
      <c r="H32" s="23">
        <v>9154.3799999999992</v>
      </c>
      <c r="I32" s="23">
        <v>9154.3799999999992</v>
      </c>
      <c r="J32" s="2">
        <v>9154.3799999999992</v>
      </c>
    </row>
    <row r="33" spans="2:10" x14ac:dyDescent="0.3">
      <c r="B33" s="22">
        <v>540.19399999999996</v>
      </c>
      <c r="C33" s="23">
        <v>9233.75</v>
      </c>
      <c r="D33" s="23">
        <v>9233.75</v>
      </c>
      <c r="E33" s="23">
        <v>9233.75</v>
      </c>
      <c r="F33" s="2">
        <v>9233.75</v>
      </c>
      <c r="G33" s="23">
        <v>9233.75</v>
      </c>
      <c r="H33" s="23">
        <v>9233.75</v>
      </c>
      <c r="I33" s="23">
        <v>9233.75</v>
      </c>
      <c r="J33" s="2">
        <v>9233.75</v>
      </c>
    </row>
    <row r="34" spans="2:10" x14ac:dyDescent="0.3">
      <c r="B34" s="22">
        <v>540.14400000000001</v>
      </c>
      <c r="C34" s="23">
        <v>9125</v>
      </c>
      <c r="D34" s="23">
        <v>9125</v>
      </c>
      <c r="E34" s="23">
        <v>9125</v>
      </c>
      <c r="F34" s="2">
        <v>9125</v>
      </c>
      <c r="G34" s="23">
        <v>9125</v>
      </c>
      <c r="H34" s="23">
        <v>9125</v>
      </c>
      <c r="I34" s="23">
        <v>9125</v>
      </c>
      <c r="J34" s="2">
        <v>9125</v>
      </c>
    </row>
    <row r="35" spans="2:10" x14ac:dyDescent="0.3">
      <c r="B35" s="22">
        <v>540.09400000000005</v>
      </c>
      <c r="C35" s="23">
        <v>9219.3799999999992</v>
      </c>
      <c r="D35" s="23">
        <v>9219.3799999999992</v>
      </c>
      <c r="E35" s="23">
        <v>9219.3799999999992</v>
      </c>
      <c r="F35" s="2">
        <v>9219.3799999999992</v>
      </c>
      <c r="G35" s="23">
        <v>9219.3799999999992</v>
      </c>
      <c r="H35" s="23">
        <v>9219.3799999999992</v>
      </c>
      <c r="I35" s="23">
        <v>9219.3799999999992</v>
      </c>
      <c r="J35" s="2">
        <v>9219.3799999999992</v>
      </c>
    </row>
    <row r="36" spans="2:10" x14ac:dyDescent="0.3">
      <c r="B36" s="22">
        <v>540.04399999999998</v>
      </c>
      <c r="C36" s="23">
        <v>9243.75</v>
      </c>
      <c r="D36" s="23">
        <v>9243.75</v>
      </c>
      <c r="E36" s="23">
        <v>9243.75</v>
      </c>
      <c r="F36" s="2">
        <v>9243.75</v>
      </c>
      <c r="G36" s="23">
        <v>9243.75</v>
      </c>
      <c r="H36" s="23">
        <v>9243.75</v>
      </c>
      <c r="I36" s="23">
        <v>9243.75</v>
      </c>
      <c r="J36" s="2">
        <v>9243.75</v>
      </c>
    </row>
    <row r="37" spans="2:10" x14ac:dyDescent="0.3">
      <c r="B37" s="22">
        <v>539.99400000000003</v>
      </c>
      <c r="C37" s="23">
        <v>9071.8799999999992</v>
      </c>
      <c r="D37" s="23">
        <v>9071.8799999999992</v>
      </c>
      <c r="E37" s="23">
        <v>9071.8799999999992</v>
      </c>
      <c r="F37" s="2">
        <v>9071.8799999999992</v>
      </c>
      <c r="G37" s="23">
        <v>9071.8799999999992</v>
      </c>
      <c r="H37" s="23">
        <v>9071.8799999999992</v>
      </c>
      <c r="I37" s="23">
        <v>9071.8799999999992</v>
      </c>
      <c r="J37" s="2">
        <v>9071.8799999999992</v>
      </c>
    </row>
    <row r="38" spans="2:10" x14ac:dyDescent="0.3">
      <c r="B38" s="22">
        <v>539.94399999999996</v>
      </c>
      <c r="C38" s="23">
        <v>8908.75</v>
      </c>
      <c r="D38" s="23">
        <v>8908.75</v>
      </c>
      <c r="E38" s="23">
        <v>8908.75</v>
      </c>
      <c r="F38" s="2">
        <v>8908.75</v>
      </c>
      <c r="G38" s="23">
        <v>8908.75</v>
      </c>
      <c r="H38" s="23">
        <v>8908.75</v>
      </c>
      <c r="I38" s="23">
        <v>8908.75</v>
      </c>
      <c r="J38" s="2">
        <v>8908.75</v>
      </c>
    </row>
    <row r="39" spans="2:10" x14ac:dyDescent="0.3">
      <c r="B39" s="22">
        <v>539.89400000000001</v>
      </c>
      <c r="C39" s="23">
        <v>8987.5</v>
      </c>
      <c r="D39" s="23">
        <v>8987.5</v>
      </c>
      <c r="E39" s="23">
        <v>8987.5</v>
      </c>
      <c r="F39" s="2">
        <v>8987.5</v>
      </c>
      <c r="G39" s="23">
        <v>8987.5</v>
      </c>
      <c r="H39" s="23">
        <v>8987.5</v>
      </c>
      <c r="I39" s="23">
        <v>8987.5</v>
      </c>
      <c r="J39" s="2">
        <v>8987.5</v>
      </c>
    </row>
    <row r="40" spans="2:10" x14ac:dyDescent="0.3">
      <c r="B40" s="22">
        <v>539.84400000000005</v>
      </c>
      <c r="C40" s="23">
        <v>9116.25</v>
      </c>
      <c r="D40" s="23">
        <v>9116.25</v>
      </c>
      <c r="E40" s="23">
        <v>9116.25</v>
      </c>
      <c r="F40" s="2">
        <v>9116.25</v>
      </c>
      <c r="G40" s="23">
        <v>9116.25</v>
      </c>
      <c r="H40" s="23">
        <v>9116.25</v>
      </c>
      <c r="I40" s="23">
        <v>9116.25</v>
      </c>
      <c r="J40" s="2">
        <v>9116.25</v>
      </c>
    </row>
    <row r="41" spans="2:10" x14ac:dyDescent="0.3">
      <c r="B41" s="22">
        <v>539.79399999999998</v>
      </c>
      <c r="C41" s="23">
        <v>8995.6299999999992</v>
      </c>
      <c r="D41" s="23">
        <v>8995.6299999999992</v>
      </c>
      <c r="E41" s="23">
        <v>8995.6299999999992</v>
      </c>
      <c r="F41" s="2">
        <v>8995.6299999999992</v>
      </c>
      <c r="G41" s="23">
        <v>8995.6299999999992</v>
      </c>
      <c r="H41" s="23">
        <v>8995.6299999999992</v>
      </c>
      <c r="I41" s="23">
        <v>8995.6299999999992</v>
      </c>
      <c r="J41" s="2">
        <v>8995.6299999999992</v>
      </c>
    </row>
    <row r="42" spans="2:10" x14ac:dyDescent="0.3">
      <c r="B42" s="22">
        <v>539.74400000000003</v>
      </c>
      <c r="C42" s="23">
        <v>8845</v>
      </c>
      <c r="D42" s="23">
        <v>8845</v>
      </c>
      <c r="E42" s="23">
        <v>8845</v>
      </c>
      <c r="F42" s="2">
        <v>8845</v>
      </c>
      <c r="G42" s="23">
        <v>8845</v>
      </c>
      <c r="H42" s="23">
        <v>8845</v>
      </c>
      <c r="I42" s="23">
        <v>8845</v>
      </c>
      <c r="J42" s="2">
        <v>8845</v>
      </c>
    </row>
    <row r="43" spans="2:10" x14ac:dyDescent="0.3">
      <c r="B43" s="22">
        <v>539.69399999999996</v>
      </c>
      <c r="C43" s="23">
        <v>8890.6299999999992</v>
      </c>
      <c r="D43" s="23">
        <v>8890.6299999999992</v>
      </c>
      <c r="E43" s="23">
        <v>8890.6299999999992</v>
      </c>
      <c r="F43" s="2">
        <v>8890.6299999999992</v>
      </c>
      <c r="G43" s="23">
        <v>8890.6299999999992</v>
      </c>
      <c r="H43" s="23">
        <v>8890.6299999999992</v>
      </c>
      <c r="I43" s="23">
        <v>8890.6299999999992</v>
      </c>
      <c r="J43" s="2">
        <v>8890.6299999999992</v>
      </c>
    </row>
    <row r="44" spans="2:10" x14ac:dyDescent="0.3">
      <c r="B44" s="22">
        <v>539.64400000000001</v>
      </c>
      <c r="C44" s="23">
        <v>8894.3799999999992</v>
      </c>
      <c r="D44" s="23">
        <v>8894.3799999999992</v>
      </c>
      <c r="E44" s="23">
        <v>8894.3799999999992</v>
      </c>
      <c r="F44" s="2">
        <v>8894.3799999999992</v>
      </c>
      <c r="G44" s="23">
        <v>8894.3799999999992</v>
      </c>
      <c r="H44" s="23">
        <v>8894.3799999999992</v>
      </c>
      <c r="I44" s="23">
        <v>8894.3799999999992</v>
      </c>
      <c r="J44" s="2">
        <v>8894.3799999999992</v>
      </c>
    </row>
    <row r="45" spans="2:10" x14ac:dyDescent="0.3">
      <c r="B45" s="22">
        <v>539.59400000000005</v>
      </c>
      <c r="C45" s="23">
        <v>9010</v>
      </c>
      <c r="D45" s="23">
        <v>9010</v>
      </c>
      <c r="E45" s="23">
        <v>9010</v>
      </c>
      <c r="F45" s="2">
        <v>9010</v>
      </c>
      <c r="G45" s="23">
        <v>9010</v>
      </c>
      <c r="H45" s="23">
        <v>9010</v>
      </c>
      <c r="I45" s="23">
        <v>9010</v>
      </c>
      <c r="J45" s="2">
        <v>9010</v>
      </c>
    </row>
    <row r="46" spans="2:10" x14ac:dyDescent="0.3">
      <c r="B46" s="22">
        <v>539.54399999999998</v>
      </c>
      <c r="C46" s="23">
        <v>8768.1299999999992</v>
      </c>
      <c r="D46" s="23">
        <v>8768.1299999999992</v>
      </c>
      <c r="E46" s="23">
        <v>8768.1299999999992</v>
      </c>
      <c r="F46" s="2">
        <v>8768.1299999999992</v>
      </c>
      <c r="G46" s="23">
        <v>8768.1299999999992</v>
      </c>
      <c r="H46" s="23">
        <v>8768.1299999999992</v>
      </c>
      <c r="I46" s="23">
        <v>8768.1299999999992</v>
      </c>
      <c r="J46" s="2">
        <v>8768.1299999999992</v>
      </c>
    </row>
    <row r="47" spans="2:10" x14ac:dyDescent="0.3">
      <c r="B47" s="22">
        <v>539.49400000000003</v>
      </c>
      <c r="C47" s="23">
        <v>8892.5</v>
      </c>
      <c r="D47" s="23">
        <v>8892.5</v>
      </c>
      <c r="E47" s="23">
        <v>8892.5</v>
      </c>
      <c r="F47" s="2">
        <v>8892.5</v>
      </c>
      <c r="G47" s="23">
        <v>8892.5</v>
      </c>
      <c r="H47" s="23">
        <v>8892.5</v>
      </c>
      <c r="I47" s="23">
        <v>8892.5</v>
      </c>
      <c r="J47" s="2">
        <v>8892.5</v>
      </c>
    </row>
    <row r="48" spans="2:10" x14ac:dyDescent="0.3">
      <c r="B48" s="22">
        <v>539.44399999999996</v>
      </c>
      <c r="C48" s="23">
        <v>8811.25</v>
      </c>
      <c r="D48" s="23">
        <v>8811.25</v>
      </c>
      <c r="E48" s="23">
        <v>8811.25</v>
      </c>
      <c r="F48" s="2">
        <v>8811.25</v>
      </c>
      <c r="G48" s="23">
        <v>8811.25</v>
      </c>
      <c r="H48" s="23">
        <v>8811.25</v>
      </c>
      <c r="I48" s="23">
        <v>8811.25</v>
      </c>
      <c r="J48" s="2">
        <v>8811.25</v>
      </c>
    </row>
    <row r="49" spans="2:10" x14ac:dyDescent="0.3">
      <c r="B49" s="22">
        <v>539.39400000000001</v>
      </c>
      <c r="C49" s="23">
        <v>8868.1299999999992</v>
      </c>
      <c r="D49" s="23">
        <v>8868.1299999999992</v>
      </c>
      <c r="E49" s="23">
        <v>8868.1299999999992</v>
      </c>
      <c r="F49" s="2">
        <v>8868.1299999999992</v>
      </c>
      <c r="G49" s="23">
        <v>8868.1299999999992</v>
      </c>
      <c r="H49" s="23">
        <v>8868.1299999999992</v>
      </c>
      <c r="I49" s="23">
        <v>8868.1299999999992</v>
      </c>
      <c r="J49" s="2">
        <v>8868.1299999999992</v>
      </c>
    </row>
    <row r="50" spans="2:10" x14ac:dyDescent="0.3">
      <c r="B50" s="22">
        <v>539.34400000000005</v>
      </c>
      <c r="C50" s="23">
        <v>8823.1299999999992</v>
      </c>
      <c r="D50" s="23">
        <v>8823.1299999999992</v>
      </c>
      <c r="E50" s="23">
        <v>8823.1299999999992</v>
      </c>
      <c r="F50" s="2">
        <v>8823.1299999999992</v>
      </c>
      <c r="G50" s="23">
        <v>8823.1299999999992</v>
      </c>
      <c r="H50" s="23">
        <v>8823.1299999999992</v>
      </c>
      <c r="I50" s="23">
        <v>8823.1299999999992</v>
      </c>
      <c r="J50" s="2">
        <v>8823.1299999999992</v>
      </c>
    </row>
    <row r="51" spans="2:10" x14ac:dyDescent="0.3">
      <c r="B51" s="22">
        <v>539.29399999999998</v>
      </c>
      <c r="C51" s="23">
        <v>8801.25</v>
      </c>
      <c r="D51" s="23">
        <v>8801.25</v>
      </c>
      <c r="E51" s="23">
        <v>8801.25</v>
      </c>
      <c r="F51" s="2">
        <v>8801.25</v>
      </c>
      <c r="G51" s="23">
        <v>8801.25</v>
      </c>
      <c r="H51" s="23">
        <v>8801.25</v>
      </c>
      <c r="I51" s="23">
        <v>8801.25</v>
      </c>
      <c r="J51" s="2">
        <v>8801.25</v>
      </c>
    </row>
    <row r="52" spans="2:10" x14ac:dyDescent="0.3">
      <c r="B52" s="22">
        <v>539.24400000000003</v>
      </c>
      <c r="C52" s="23">
        <v>8731.8799999999992</v>
      </c>
      <c r="D52" s="23">
        <v>8731.8799999999992</v>
      </c>
      <c r="E52" s="23">
        <v>8731.8799999999992</v>
      </c>
      <c r="F52" s="2">
        <v>8731.8799999999992</v>
      </c>
      <c r="G52" s="23">
        <v>8731.8799999999992</v>
      </c>
      <c r="H52" s="23">
        <v>8731.8799999999992</v>
      </c>
      <c r="I52" s="23">
        <v>8731.8799999999992</v>
      </c>
      <c r="J52" s="2">
        <v>8731.8799999999992</v>
      </c>
    </row>
    <row r="53" spans="2:10" x14ac:dyDescent="0.3">
      <c r="B53" s="22">
        <v>539.19399999999996</v>
      </c>
      <c r="C53" s="23">
        <v>8823.1299999999992</v>
      </c>
      <c r="D53" s="23">
        <v>8823.1299999999992</v>
      </c>
      <c r="E53" s="23">
        <v>8823.1299999999992</v>
      </c>
      <c r="F53" s="2">
        <v>8823.1299999999992</v>
      </c>
      <c r="G53" s="23">
        <v>8823.1299999999992</v>
      </c>
      <c r="H53" s="23">
        <v>8823.1299999999992</v>
      </c>
      <c r="I53" s="23">
        <v>8823.1299999999992</v>
      </c>
      <c r="J53" s="2">
        <v>8823.1299999999992</v>
      </c>
    </row>
    <row r="54" spans="2:10" x14ac:dyDescent="0.3">
      <c r="B54" s="22">
        <v>539.14400000000001</v>
      </c>
      <c r="C54" s="23">
        <v>8725</v>
      </c>
      <c r="D54" s="23">
        <v>8725</v>
      </c>
      <c r="E54" s="23">
        <v>8725</v>
      </c>
      <c r="F54" s="2">
        <v>8725</v>
      </c>
      <c r="G54" s="23">
        <v>8725</v>
      </c>
      <c r="H54" s="23">
        <v>8725</v>
      </c>
      <c r="I54" s="23">
        <v>8725</v>
      </c>
      <c r="J54" s="2">
        <v>8725</v>
      </c>
    </row>
    <row r="55" spans="2:10" x14ac:dyDescent="0.3">
      <c r="B55" s="22">
        <v>539.09400000000005</v>
      </c>
      <c r="C55" s="23">
        <v>8711.8799999999992</v>
      </c>
      <c r="D55" s="23">
        <v>8711.8799999999992</v>
      </c>
      <c r="E55" s="23">
        <v>8711.8799999999992</v>
      </c>
      <c r="F55" s="2">
        <v>8711.8799999999992</v>
      </c>
      <c r="G55" s="23">
        <v>8711.8799999999992</v>
      </c>
      <c r="H55" s="23">
        <v>8711.8799999999992</v>
      </c>
      <c r="I55" s="23">
        <v>8711.8799999999992</v>
      </c>
      <c r="J55" s="2">
        <v>8711.8799999999992</v>
      </c>
    </row>
    <row r="56" spans="2:10" x14ac:dyDescent="0.3">
      <c r="B56" s="22">
        <v>539.04399999999998</v>
      </c>
      <c r="C56" s="23">
        <v>8660.6299999999992</v>
      </c>
      <c r="D56" s="23">
        <v>8660.6299999999992</v>
      </c>
      <c r="E56" s="23">
        <v>8660.6299999999992</v>
      </c>
      <c r="F56" s="2">
        <v>8660.6299999999992</v>
      </c>
      <c r="G56" s="23">
        <v>8660.6299999999992</v>
      </c>
      <c r="H56" s="23">
        <v>8660.6299999999992</v>
      </c>
      <c r="I56" s="23">
        <v>8660.6299999999992</v>
      </c>
      <c r="J56" s="2">
        <v>8660.6299999999992</v>
      </c>
    </row>
    <row r="57" spans="2:10" x14ac:dyDescent="0.3">
      <c r="B57" s="22">
        <v>538.99400000000003</v>
      </c>
      <c r="C57" s="23">
        <v>8698.75</v>
      </c>
      <c r="D57" s="23">
        <v>8698.75</v>
      </c>
      <c r="E57" s="23">
        <v>8698.75</v>
      </c>
      <c r="F57" s="2">
        <v>8698.75</v>
      </c>
      <c r="G57" s="23">
        <v>8698.75</v>
      </c>
      <c r="H57" s="23">
        <v>8698.75</v>
      </c>
      <c r="I57" s="23">
        <v>8698.75</v>
      </c>
      <c r="J57" s="2">
        <v>8698.75</v>
      </c>
    </row>
    <row r="58" spans="2:10" x14ac:dyDescent="0.3">
      <c r="B58" s="22">
        <v>538.94399999999996</v>
      </c>
      <c r="C58" s="23">
        <v>8670.6299999999992</v>
      </c>
      <c r="D58" s="23">
        <v>8670.6299999999992</v>
      </c>
      <c r="E58" s="23">
        <v>8670.6299999999992</v>
      </c>
      <c r="F58" s="2">
        <v>8670.6299999999992</v>
      </c>
      <c r="G58" s="23">
        <v>8670.6299999999992</v>
      </c>
      <c r="H58" s="23">
        <v>8670.6299999999992</v>
      </c>
      <c r="I58" s="23">
        <v>8670.6299999999992</v>
      </c>
      <c r="J58" s="2">
        <v>8670.6299999999992</v>
      </c>
    </row>
    <row r="59" spans="2:10" x14ac:dyDescent="0.3">
      <c r="B59" s="22">
        <v>538.89400000000001</v>
      </c>
      <c r="C59" s="23">
        <v>8491.8799999999992</v>
      </c>
      <c r="D59" s="23">
        <v>8491.8799999999992</v>
      </c>
      <c r="E59" s="23">
        <v>8491.8799999999992</v>
      </c>
      <c r="F59" s="2">
        <v>8491.8799999999992</v>
      </c>
      <c r="G59" s="23">
        <v>8491.8799999999992</v>
      </c>
      <c r="H59" s="23">
        <v>8491.8799999999992</v>
      </c>
      <c r="I59" s="23">
        <v>8491.8799999999992</v>
      </c>
      <c r="J59" s="2">
        <v>8491.8799999999992</v>
      </c>
    </row>
    <row r="60" spans="2:10" x14ac:dyDescent="0.3">
      <c r="B60" s="22">
        <v>538.84400000000005</v>
      </c>
      <c r="C60" s="23">
        <v>8726.25</v>
      </c>
      <c r="D60" s="23">
        <v>8726.25</v>
      </c>
      <c r="E60" s="23">
        <v>8726.25</v>
      </c>
      <c r="F60" s="2">
        <v>8726.25</v>
      </c>
      <c r="G60" s="23">
        <v>8726.25</v>
      </c>
      <c r="H60" s="23">
        <v>8726.25</v>
      </c>
      <c r="I60" s="23">
        <v>8726.25</v>
      </c>
      <c r="J60" s="2">
        <v>8726.25</v>
      </c>
    </row>
    <row r="61" spans="2:10" x14ac:dyDescent="0.3">
      <c r="B61" s="22">
        <v>538.79399999999998</v>
      </c>
      <c r="C61" s="23">
        <v>8655</v>
      </c>
      <c r="D61" s="23">
        <v>8655</v>
      </c>
      <c r="E61" s="23">
        <v>8655</v>
      </c>
      <c r="F61" s="2">
        <v>8655</v>
      </c>
      <c r="G61" s="23">
        <v>8655</v>
      </c>
      <c r="H61" s="23">
        <v>8655</v>
      </c>
      <c r="I61" s="23">
        <v>8655</v>
      </c>
      <c r="J61" s="2">
        <v>8655</v>
      </c>
    </row>
    <row r="62" spans="2:10" x14ac:dyDescent="0.3">
      <c r="B62" s="22">
        <v>538.74400000000003</v>
      </c>
      <c r="C62" s="23">
        <v>8705</v>
      </c>
      <c r="D62" s="23">
        <v>8705</v>
      </c>
      <c r="E62" s="23">
        <v>8705</v>
      </c>
      <c r="F62" s="2">
        <v>8705</v>
      </c>
      <c r="G62" s="23">
        <v>8705</v>
      </c>
      <c r="H62" s="23">
        <v>8705</v>
      </c>
      <c r="I62" s="23">
        <v>8705</v>
      </c>
      <c r="J62" s="2">
        <v>8705</v>
      </c>
    </row>
    <row r="63" spans="2:10" x14ac:dyDescent="0.3">
      <c r="B63" s="22">
        <v>538.69399999999996</v>
      </c>
      <c r="C63" s="23">
        <v>8703.1299999999992</v>
      </c>
      <c r="D63" s="23">
        <v>8703.1299999999992</v>
      </c>
      <c r="E63" s="23">
        <v>8703.1299999999992</v>
      </c>
      <c r="F63" s="2">
        <v>8703.1299999999992</v>
      </c>
      <c r="G63" s="23">
        <v>8703.1299999999992</v>
      </c>
      <c r="H63" s="23">
        <v>8703.1299999999992</v>
      </c>
      <c r="I63" s="23">
        <v>8703.1299999999992</v>
      </c>
      <c r="J63" s="2">
        <v>8703.1299999999992</v>
      </c>
    </row>
    <row r="64" spans="2:10" x14ac:dyDescent="0.3">
      <c r="B64" s="22">
        <v>538.64400000000001</v>
      </c>
      <c r="C64" s="23">
        <v>8613.1299999999992</v>
      </c>
      <c r="D64" s="23">
        <v>8613.1299999999992</v>
      </c>
      <c r="E64" s="23">
        <v>8613.1299999999992</v>
      </c>
      <c r="F64" s="2">
        <v>8613.1299999999992</v>
      </c>
      <c r="G64" s="23">
        <v>8613.1299999999992</v>
      </c>
      <c r="H64" s="23">
        <v>8613.1299999999992</v>
      </c>
      <c r="I64" s="23">
        <v>8613.1299999999992</v>
      </c>
      <c r="J64" s="2">
        <v>8613.1299999999992</v>
      </c>
    </row>
    <row r="65" spans="2:10" x14ac:dyDescent="0.3">
      <c r="B65" s="22">
        <v>538.59400000000005</v>
      </c>
      <c r="C65" s="23">
        <v>8538.75</v>
      </c>
      <c r="D65" s="23">
        <v>8538.75</v>
      </c>
      <c r="E65" s="23">
        <v>8538.75</v>
      </c>
      <c r="F65" s="2">
        <v>8538.75</v>
      </c>
      <c r="G65" s="23">
        <v>8538.75</v>
      </c>
      <c r="H65" s="23">
        <v>8538.75</v>
      </c>
      <c r="I65" s="23">
        <v>8538.75</v>
      </c>
      <c r="J65" s="2">
        <v>8538.75</v>
      </c>
    </row>
    <row r="66" spans="2:10" x14ac:dyDescent="0.3">
      <c r="B66" s="22">
        <v>538.54399999999998</v>
      </c>
      <c r="C66" s="23">
        <v>8506.8799999999992</v>
      </c>
      <c r="D66" s="23">
        <v>8506.8799999999992</v>
      </c>
      <c r="E66" s="23">
        <v>8506.8799999999992</v>
      </c>
      <c r="F66" s="2">
        <v>8506.8799999999992</v>
      </c>
      <c r="G66" s="23">
        <v>8506.8799999999992</v>
      </c>
      <c r="H66" s="23">
        <v>8506.8799999999992</v>
      </c>
      <c r="I66" s="23">
        <v>8506.8799999999992</v>
      </c>
      <c r="J66" s="2">
        <v>8506.8799999999992</v>
      </c>
    </row>
    <row r="67" spans="2:10" x14ac:dyDescent="0.3">
      <c r="B67" s="22">
        <v>538.49400000000003</v>
      </c>
      <c r="C67" s="23">
        <v>8591.8799999999992</v>
      </c>
      <c r="D67" s="23">
        <v>8591.8799999999992</v>
      </c>
      <c r="E67" s="23">
        <v>8591.8799999999992</v>
      </c>
      <c r="F67" s="2">
        <v>8591.8799999999992</v>
      </c>
      <c r="G67" s="23">
        <v>8591.8799999999992</v>
      </c>
      <c r="H67" s="23">
        <v>8591.8799999999992</v>
      </c>
      <c r="I67" s="23">
        <v>8591.8799999999992</v>
      </c>
      <c r="J67" s="2">
        <v>8591.8799999999992</v>
      </c>
    </row>
    <row r="68" spans="2:10" x14ac:dyDescent="0.3">
      <c r="B68" s="22">
        <v>538.44399999999996</v>
      </c>
      <c r="C68" s="23">
        <v>8676.25</v>
      </c>
      <c r="D68" s="23">
        <v>8676.25</v>
      </c>
      <c r="E68" s="23">
        <v>8676.25</v>
      </c>
      <c r="F68" s="2">
        <v>8676.25</v>
      </c>
      <c r="G68" s="23">
        <v>8676.25</v>
      </c>
      <c r="H68" s="23">
        <v>8676.25</v>
      </c>
      <c r="I68" s="23">
        <v>8676.25</v>
      </c>
      <c r="J68" s="2">
        <v>8676.25</v>
      </c>
    </row>
    <row r="69" spans="2:10" x14ac:dyDescent="0.3">
      <c r="B69" s="22">
        <v>538.39400000000001</v>
      </c>
      <c r="C69" s="23">
        <v>8626.8799999999992</v>
      </c>
      <c r="D69" s="23">
        <v>8626.8799999999992</v>
      </c>
      <c r="E69" s="23">
        <v>8626.8799999999992</v>
      </c>
      <c r="F69" s="2">
        <v>8626.8799999999992</v>
      </c>
      <c r="G69" s="23">
        <v>8626.8799999999992</v>
      </c>
      <c r="H69" s="23">
        <v>8626.8799999999992</v>
      </c>
      <c r="I69" s="23">
        <v>8626.8799999999992</v>
      </c>
      <c r="J69" s="2">
        <v>8626.8799999999992</v>
      </c>
    </row>
    <row r="70" spans="2:10" x14ac:dyDescent="0.3">
      <c r="B70" s="22">
        <v>538.34400000000005</v>
      </c>
      <c r="C70" s="23">
        <v>8488.75</v>
      </c>
      <c r="D70" s="23">
        <v>8488.75</v>
      </c>
      <c r="E70" s="23">
        <v>8488.75</v>
      </c>
      <c r="F70" s="2">
        <v>8488.75</v>
      </c>
      <c r="G70" s="23">
        <v>8488.75</v>
      </c>
      <c r="H70" s="23">
        <v>8488.75</v>
      </c>
      <c r="I70" s="23">
        <v>8488.75</v>
      </c>
      <c r="J70" s="2">
        <v>8488.75</v>
      </c>
    </row>
    <row r="71" spans="2:10" x14ac:dyDescent="0.3">
      <c r="B71" s="22">
        <v>538.29399999999998</v>
      </c>
      <c r="C71" s="23">
        <v>8490</v>
      </c>
      <c r="D71" s="23">
        <v>8490</v>
      </c>
      <c r="E71" s="23">
        <v>8490</v>
      </c>
      <c r="F71" s="2">
        <v>8490</v>
      </c>
      <c r="G71" s="23">
        <v>8490</v>
      </c>
      <c r="H71" s="23">
        <v>8490</v>
      </c>
      <c r="I71" s="23">
        <v>8490</v>
      </c>
      <c r="J71" s="2">
        <v>8490</v>
      </c>
    </row>
    <row r="72" spans="2:10" x14ac:dyDescent="0.3">
      <c r="B72" s="22">
        <v>538.24400000000003</v>
      </c>
      <c r="C72" s="23">
        <v>8617.5</v>
      </c>
      <c r="D72" s="23">
        <v>8617.5</v>
      </c>
      <c r="E72" s="23">
        <v>8617.5</v>
      </c>
      <c r="F72" s="2">
        <v>8617.5</v>
      </c>
      <c r="G72" s="23">
        <v>8617.5</v>
      </c>
      <c r="H72" s="23">
        <v>8617.5</v>
      </c>
      <c r="I72" s="23">
        <v>8617.5</v>
      </c>
      <c r="J72" s="2">
        <v>8617.5</v>
      </c>
    </row>
    <row r="73" spans="2:10" x14ac:dyDescent="0.3">
      <c r="B73" s="22">
        <v>538.19399999999996</v>
      </c>
      <c r="C73" s="23">
        <v>8665</v>
      </c>
      <c r="D73" s="23">
        <v>8665</v>
      </c>
      <c r="E73" s="23">
        <v>8665</v>
      </c>
      <c r="F73" s="2">
        <v>8665</v>
      </c>
      <c r="G73" s="23">
        <v>8665</v>
      </c>
      <c r="H73" s="23">
        <v>8665</v>
      </c>
      <c r="I73" s="23">
        <v>8665</v>
      </c>
      <c r="J73" s="2">
        <v>8665</v>
      </c>
    </row>
    <row r="74" spans="2:10" x14ac:dyDescent="0.3">
      <c r="B74" s="22">
        <v>538.14400000000001</v>
      </c>
      <c r="C74" s="23">
        <v>8526.8799999999992</v>
      </c>
      <c r="D74" s="23">
        <v>8526.8799999999992</v>
      </c>
      <c r="E74" s="23">
        <v>8526.8799999999992</v>
      </c>
      <c r="F74" s="2">
        <v>8526.8799999999992</v>
      </c>
      <c r="G74" s="23">
        <v>8526.8799999999992</v>
      </c>
      <c r="H74" s="23">
        <v>8526.8799999999992</v>
      </c>
      <c r="I74" s="23">
        <v>8526.8799999999992</v>
      </c>
      <c r="J74" s="2">
        <v>8526.8799999999992</v>
      </c>
    </row>
    <row r="75" spans="2:10" x14ac:dyDescent="0.3">
      <c r="B75" s="22">
        <v>538.09400000000005</v>
      </c>
      <c r="C75" s="23">
        <v>8626.25</v>
      </c>
      <c r="D75" s="23">
        <v>8626.25</v>
      </c>
      <c r="E75" s="23">
        <v>8626.25</v>
      </c>
      <c r="F75" s="2">
        <v>8626.25</v>
      </c>
      <c r="G75" s="23">
        <v>8626.25</v>
      </c>
      <c r="H75" s="23">
        <v>8626.25</v>
      </c>
      <c r="I75" s="23">
        <v>8626.25</v>
      </c>
      <c r="J75" s="2">
        <v>8626.25</v>
      </c>
    </row>
    <row r="76" spans="2:10" x14ac:dyDescent="0.3">
      <c r="B76" s="22">
        <v>538.04399999999998</v>
      </c>
      <c r="C76" s="23">
        <v>8582.5</v>
      </c>
      <c r="D76" s="23">
        <v>8582.5</v>
      </c>
      <c r="E76" s="23">
        <v>8582.5</v>
      </c>
      <c r="F76" s="2">
        <v>8582.5</v>
      </c>
      <c r="G76" s="23">
        <v>8582.5</v>
      </c>
      <c r="H76" s="23">
        <v>8582.5</v>
      </c>
      <c r="I76" s="23">
        <v>8582.5</v>
      </c>
      <c r="J76" s="2">
        <v>8582.5</v>
      </c>
    </row>
    <row r="77" spans="2:10" x14ac:dyDescent="0.3">
      <c r="B77" s="22">
        <v>537.99400000000003</v>
      </c>
      <c r="C77" s="23">
        <v>8621.25</v>
      </c>
      <c r="D77" s="23">
        <v>8621.25</v>
      </c>
      <c r="E77" s="23">
        <v>8621.25</v>
      </c>
      <c r="F77" s="2">
        <v>8621.25</v>
      </c>
      <c r="G77" s="23">
        <v>8621.25</v>
      </c>
      <c r="H77" s="23">
        <v>8621.25</v>
      </c>
      <c r="I77" s="23">
        <v>8621.25</v>
      </c>
      <c r="J77" s="2">
        <v>8621.25</v>
      </c>
    </row>
    <row r="78" spans="2:10" x14ac:dyDescent="0.3">
      <c r="B78" s="22">
        <v>537.94399999999996</v>
      </c>
      <c r="C78" s="23">
        <v>8424.3799999999992</v>
      </c>
      <c r="D78" s="23">
        <v>8424.3799999999992</v>
      </c>
      <c r="E78" s="23">
        <v>8424.3799999999992</v>
      </c>
      <c r="F78" s="2">
        <v>8424.3799999999992</v>
      </c>
      <c r="G78" s="23">
        <v>8424.3799999999992</v>
      </c>
      <c r="H78" s="23">
        <v>8424.3799999999992</v>
      </c>
      <c r="I78" s="23">
        <v>8424.3799999999992</v>
      </c>
      <c r="J78" s="2">
        <v>8424.3799999999992</v>
      </c>
    </row>
    <row r="79" spans="2:10" x14ac:dyDescent="0.3">
      <c r="B79" s="22">
        <v>537.89400000000001</v>
      </c>
      <c r="C79" s="23">
        <v>8496.8799999999992</v>
      </c>
      <c r="D79" s="23">
        <v>8496.8799999999992</v>
      </c>
      <c r="E79" s="23">
        <v>8496.8799999999992</v>
      </c>
      <c r="F79" s="2">
        <v>8496.8799999999992</v>
      </c>
      <c r="G79" s="23">
        <v>8496.8799999999992</v>
      </c>
      <c r="H79" s="23">
        <v>8496.8799999999992</v>
      </c>
      <c r="I79" s="23">
        <v>8496.8799999999992</v>
      </c>
      <c r="J79" s="2">
        <v>8496.8799999999992</v>
      </c>
    </row>
    <row r="80" spans="2:10" x14ac:dyDescent="0.3">
      <c r="B80" s="22">
        <v>537.84400000000005</v>
      </c>
      <c r="C80" s="23">
        <v>8528.75</v>
      </c>
      <c r="D80" s="23">
        <v>8528.75</v>
      </c>
      <c r="E80" s="23">
        <v>8528.75</v>
      </c>
      <c r="F80" s="2">
        <v>8528.75</v>
      </c>
      <c r="G80" s="23">
        <v>8528.75</v>
      </c>
      <c r="H80" s="23">
        <v>8528.75</v>
      </c>
      <c r="I80" s="23">
        <v>8528.75</v>
      </c>
      <c r="J80" s="2">
        <v>8528.75</v>
      </c>
    </row>
    <row r="81" spans="2:10" x14ac:dyDescent="0.3">
      <c r="B81" s="22">
        <v>537.79399999999998</v>
      </c>
      <c r="C81" s="23">
        <v>8585.6299999999992</v>
      </c>
      <c r="D81" s="23">
        <v>8585.6299999999992</v>
      </c>
      <c r="E81" s="23">
        <v>8585.6299999999992</v>
      </c>
      <c r="F81" s="2">
        <v>8585.6299999999992</v>
      </c>
      <c r="G81" s="23">
        <v>8585.6299999999992</v>
      </c>
      <c r="H81" s="23">
        <v>8585.6299999999992</v>
      </c>
      <c r="I81" s="23">
        <v>8585.6299999999992</v>
      </c>
      <c r="J81" s="2">
        <v>8585.6299999999992</v>
      </c>
    </row>
    <row r="82" spans="2:10" x14ac:dyDescent="0.3">
      <c r="B82" s="22">
        <v>537.74400000000003</v>
      </c>
      <c r="C82" s="23">
        <v>8445</v>
      </c>
      <c r="D82" s="23">
        <v>8445</v>
      </c>
      <c r="E82" s="23">
        <v>8445</v>
      </c>
      <c r="F82" s="2">
        <v>8445</v>
      </c>
      <c r="G82" s="23">
        <v>8445</v>
      </c>
      <c r="H82" s="23">
        <v>8445</v>
      </c>
      <c r="I82" s="23">
        <v>8445</v>
      </c>
      <c r="J82" s="2">
        <v>8445</v>
      </c>
    </row>
    <row r="83" spans="2:10" x14ac:dyDescent="0.3">
      <c r="B83" s="22">
        <v>537.69399999999996</v>
      </c>
      <c r="C83" s="23">
        <v>8428.1299999999992</v>
      </c>
      <c r="D83" s="23">
        <v>8428.1299999999992</v>
      </c>
      <c r="E83" s="23">
        <v>8428.1299999999992</v>
      </c>
      <c r="F83" s="2">
        <v>8428.1299999999992</v>
      </c>
      <c r="G83" s="23">
        <v>8428.1299999999992</v>
      </c>
      <c r="H83" s="23">
        <v>8428.1299999999992</v>
      </c>
      <c r="I83" s="23">
        <v>8428.1299999999992</v>
      </c>
      <c r="J83" s="2">
        <v>8428.1299999999992</v>
      </c>
    </row>
    <row r="84" spans="2:10" x14ac:dyDescent="0.3">
      <c r="B84" s="22">
        <v>537.64400000000001</v>
      </c>
      <c r="C84" s="23">
        <v>8452.5</v>
      </c>
      <c r="D84" s="23">
        <v>8452.5</v>
      </c>
      <c r="E84" s="23">
        <v>8452.5</v>
      </c>
      <c r="F84" s="2">
        <v>8452.5</v>
      </c>
      <c r="G84" s="23">
        <v>8452.5</v>
      </c>
      <c r="H84" s="23">
        <v>8452.5</v>
      </c>
      <c r="I84" s="23">
        <v>8452.5</v>
      </c>
      <c r="J84" s="2">
        <v>8452.5</v>
      </c>
    </row>
    <row r="85" spans="2:10" x14ac:dyDescent="0.3">
      <c r="B85" s="22">
        <v>537.59400000000005</v>
      </c>
      <c r="C85" s="23">
        <v>8571.8799999999992</v>
      </c>
      <c r="D85" s="23">
        <v>8571.8799999999992</v>
      </c>
      <c r="E85" s="23">
        <v>8571.8799999999992</v>
      </c>
      <c r="F85" s="2">
        <v>8571.8799999999992</v>
      </c>
      <c r="G85" s="23">
        <v>8571.8799999999992</v>
      </c>
      <c r="H85" s="23">
        <v>8571.8799999999992</v>
      </c>
      <c r="I85" s="23">
        <v>8571.8799999999992</v>
      </c>
      <c r="J85" s="2">
        <v>8571.8799999999992</v>
      </c>
    </row>
    <row r="86" spans="2:10" x14ac:dyDescent="0.3">
      <c r="B86" s="22">
        <v>537.54399999999998</v>
      </c>
      <c r="C86" s="23">
        <v>8436.25</v>
      </c>
      <c r="D86" s="23">
        <v>8436.25</v>
      </c>
      <c r="E86" s="23">
        <v>8436.25</v>
      </c>
      <c r="F86" s="2">
        <v>8436.25</v>
      </c>
      <c r="G86" s="23">
        <v>8436.25</v>
      </c>
      <c r="H86" s="23">
        <v>8436.25</v>
      </c>
      <c r="I86" s="23">
        <v>8436.25</v>
      </c>
      <c r="J86" s="2">
        <v>8436.25</v>
      </c>
    </row>
    <row r="87" spans="2:10" x14ac:dyDescent="0.3">
      <c r="B87" s="22">
        <v>537.49400000000003</v>
      </c>
      <c r="C87" s="23">
        <v>8497.5</v>
      </c>
      <c r="D87" s="23">
        <v>8497.5</v>
      </c>
      <c r="E87" s="23">
        <v>8497.5</v>
      </c>
      <c r="F87" s="2">
        <v>8497.5</v>
      </c>
      <c r="G87" s="23">
        <v>8497.5</v>
      </c>
      <c r="H87" s="23">
        <v>8497.5</v>
      </c>
      <c r="I87" s="23">
        <v>8497.5</v>
      </c>
      <c r="J87" s="2">
        <v>8497.5</v>
      </c>
    </row>
    <row r="88" spans="2:10" x14ac:dyDescent="0.3">
      <c r="B88" s="22">
        <v>537.44399999999996</v>
      </c>
      <c r="C88" s="23">
        <v>8396.25</v>
      </c>
      <c r="D88" s="23">
        <v>8396.25</v>
      </c>
      <c r="E88" s="23">
        <v>8396.25</v>
      </c>
      <c r="F88" s="2">
        <v>8396.25</v>
      </c>
      <c r="G88" s="23">
        <v>8396.25</v>
      </c>
      <c r="H88" s="23">
        <v>8396.25</v>
      </c>
      <c r="I88" s="23">
        <v>8396.25</v>
      </c>
      <c r="J88" s="2">
        <v>8396.25</v>
      </c>
    </row>
    <row r="89" spans="2:10" x14ac:dyDescent="0.3">
      <c r="B89" s="22">
        <v>537.39400000000001</v>
      </c>
      <c r="C89" s="23">
        <v>8491.8799999999992</v>
      </c>
      <c r="D89" s="23">
        <v>8491.8799999999992</v>
      </c>
      <c r="E89" s="23">
        <v>8491.8799999999992</v>
      </c>
      <c r="F89" s="2">
        <v>8491.8799999999992</v>
      </c>
      <c r="G89" s="23">
        <v>8491.8799999999992</v>
      </c>
      <c r="H89" s="23">
        <v>8491.8799999999992</v>
      </c>
      <c r="I89" s="23">
        <v>8491.8799999999992</v>
      </c>
      <c r="J89" s="2">
        <v>8491.8799999999992</v>
      </c>
    </row>
    <row r="90" spans="2:10" x14ac:dyDescent="0.3">
      <c r="B90" s="22">
        <v>537.34400000000005</v>
      </c>
      <c r="C90" s="23">
        <v>8478.1299999999992</v>
      </c>
      <c r="D90" s="23">
        <v>8478.1299999999992</v>
      </c>
      <c r="E90" s="23">
        <v>8478.1299999999992</v>
      </c>
      <c r="F90" s="2">
        <v>8478.1299999999992</v>
      </c>
      <c r="G90" s="23">
        <v>8478.1299999999992</v>
      </c>
      <c r="H90" s="23">
        <v>8478.1299999999992</v>
      </c>
      <c r="I90" s="23">
        <v>8478.1299999999992</v>
      </c>
      <c r="J90" s="2">
        <v>8478.1299999999992</v>
      </c>
    </row>
    <row r="91" spans="2:10" x14ac:dyDescent="0.3">
      <c r="B91" s="22">
        <v>537.29399999999998</v>
      </c>
      <c r="C91" s="23">
        <v>8517.5</v>
      </c>
      <c r="D91" s="23">
        <v>8517.5</v>
      </c>
      <c r="E91" s="23">
        <v>8517.5</v>
      </c>
      <c r="F91" s="2">
        <v>8517.5</v>
      </c>
      <c r="G91" s="23">
        <v>8517.5</v>
      </c>
      <c r="H91" s="23">
        <v>8517.5</v>
      </c>
      <c r="I91" s="23">
        <v>8517.5</v>
      </c>
      <c r="J91" s="2">
        <v>8517.5</v>
      </c>
    </row>
    <row r="92" spans="2:10" x14ac:dyDescent="0.3">
      <c r="B92" s="22">
        <v>537.24400000000003</v>
      </c>
      <c r="C92" s="23">
        <v>8450.6299999999992</v>
      </c>
      <c r="D92" s="23">
        <v>8450.6299999999992</v>
      </c>
      <c r="E92" s="23">
        <v>8450.6299999999992</v>
      </c>
      <c r="F92" s="2">
        <v>8450.6299999999992</v>
      </c>
      <c r="G92" s="23">
        <v>8450.6299999999992</v>
      </c>
      <c r="H92" s="23">
        <v>8450.6299999999992</v>
      </c>
      <c r="I92" s="23">
        <v>8450.6299999999992</v>
      </c>
      <c r="J92" s="2">
        <v>8450.6299999999992</v>
      </c>
    </row>
    <row r="93" spans="2:10" x14ac:dyDescent="0.3">
      <c r="B93" s="22">
        <v>537.19399999999996</v>
      </c>
      <c r="C93" s="23">
        <v>8511.8799999999992</v>
      </c>
      <c r="D93" s="23">
        <v>8511.8799999999992</v>
      </c>
      <c r="E93" s="23">
        <v>8511.8799999999992</v>
      </c>
      <c r="F93" s="2">
        <v>8511.8799999999992</v>
      </c>
      <c r="G93" s="23">
        <v>8511.8799999999992</v>
      </c>
      <c r="H93" s="23">
        <v>8511.8799999999992</v>
      </c>
      <c r="I93" s="23">
        <v>8511.8799999999992</v>
      </c>
      <c r="J93" s="2">
        <v>8511.8799999999992</v>
      </c>
    </row>
    <row r="94" spans="2:10" x14ac:dyDescent="0.3">
      <c r="B94" s="22">
        <v>537.14400000000001</v>
      </c>
      <c r="C94" s="23">
        <v>8518.75</v>
      </c>
      <c r="D94" s="23">
        <v>8518.75</v>
      </c>
      <c r="E94" s="23">
        <v>8518.75</v>
      </c>
      <c r="F94" s="2">
        <v>8518.75</v>
      </c>
      <c r="G94" s="23">
        <v>8518.75</v>
      </c>
      <c r="H94" s="23">
        <v>8518.75</v>
      </c>
      <c r="I94" s="23">
        <v>8518.75</v>
      </c>
      <c r="J94" s="2">
        <v>8518.75</v>
      </c>
    </row>
    <row r="95" spans="2:10" x14ac:dyDescent="0.3">
      <c r="B95" s="22">
        <v>537.09400000000005</v>
      </c>
      <c r="C95" s="23">
        <v>8446.25</v>
      </c>
      <c r="D95" s="23">
        <v>8446.25</v>
      </c>
      <c r="E95" s="23">
        <v>8446.25</v>
      </c>
      <c r="F95" s="2">
        <v>8446.25</v>
      </c>
      <c r="G95" s="23">
        <v>8446.25</v>
      </c>
      <c r="H95" s="23">
        <v>8446.25</v>
      </c>
      <c r="I95" s="23">
        <v>8446.25</v>
      </c>
      <c r="J95" s="2">
        <v>8446.25</v>
      </c>
    </row>
    <row r="96" spans="2:10" x14ac:dyDescent="0.3">
      <c r="B96" s="22">
        <v>537.04399999999998</v>
      </c>
      <c r="C96" s="23">
        <v>8491.8799999999992</v>
      </c>
      <c r="D96" s="23">
        <v>8491.8799999999992</v>
      </c>
      <c r="E96" s="23">
        <v>8491.8799999999992</v>
      </c>
      <c r="F96" s="2">
        <v>8491.8799999999992</v>
      </c>
      <c r="G96" s="23">
        <v>8491.8799999999992</v>
      </c>
      <c r="H96" s="23">
        <v>8491.8799999999992</v>
      </c>
      <c r="I96" s="23">
        <v>8491.8799999999992</v>
      </c>
      <c r="J96" s="2">
        <v>8491.8799999999992</v>
      </c>
    </row>
    <row r="97" spans="2:10" x14ac:dyDescent="0.3">
      <c r="B97" s="22">
        <v>536.99400000000003</v>
      </c>
      <c r="C97" s="23">
        <v>8528.75</v>
      </c>
      <c r="D97" s="23">
        <v>8528.75</v>
      </c>
      <c r="E97" s="23">
        <v>8528.75</v>
      </c>
      <c r="F97" s="2">
        <v>8528.75</v>
      </c>
      <c r="G97" s="23">
        <v>8528.75</v>
      </c>
      <c r="H97" s="23">
        <v>8528.75</v>
      </c>
      <c r="I97" s="23">
        <v>8528.75</v>
      </c>
      <c r="J97" s="2">
        <v>8528.75</v>
      </c>
    </row>
    <row r="98" spans="2:10" x14ac:dyDescent="0.3">
      <c r="B98" s="22">
        <v>536.94399999999996</v>
      </c>
      <c r="C98" s="23">
        <v>8551.25</v>
      </c>
      <c r="D98" s="23">
        <v>8551.25</v>
      </c>
      <c r="E98" s="23">
        <v>8551.25</v>
      </c>
      <c r="F98" s="2">
        <v>8551.25</v>
      </c>
      <c r="G98" s="23">
        <v>8551.25</v>
      </c>
      <c r="H98" s="23">
        <v>8551.26</v>
      </c>
      <c r="I98" s="23">
        <v>8551.25</v>
      </c>
      <c r="J98" s="2">
        <v>8551.26</v>
      </c>
    </row>
    <row r="99" spans="2:10" x14ac:dyDescent="0.3">
      <c r="B99" s="22">
        <v>536.89400000000001</v>
      </c>
      <c r="C99" s="23">
        <v>8478.1299999999992</v>
      </c>
      <c r="D99" s="23">
        <v>8478.1299999999992</v>
      </c>
      <c r="E99" s="23">
        <v>8478.1299999999992</v>
      </c>
      <c r="F99" s="2">
        <v>8478.1299999999992</v>
      </c>
      <c r="G99" s="23">
        <v>8478.1299999999992</v>
      </c>
      <c r="H99" s="23">
        <v>8478.1299999999992</v>
      </c>
      <c r="I99" s="23">
        <v>8478.1299999999992</v>
      </c>
      <c r="J99" s="2">
        <v>8478.1299999999992</v>
      </c>
    </row>
    <row r="100" spans="2:10" x14ac:dyDescent="0.3">
      <c r="B100" s="22">
        <v>536.84400000000005</v>
      </c>
      <c r="C100" s="23">
        <v>8418.1299999999992</v>
      </c>
      <c r="D100" s="23">
        <v>8418.1299999999992</v>
      </c>
      <c r="E100" s="23">
        <v>8418.1299999999992</v>
      </c>
      <c r="F100" s="2">
        <v>8418.1299999999992</v>
      </c>
      <c r="G100" s="23">
        <v>8418.1299999999992</v>
      </c>
      <c r="H100" s="23">
        <v>8418.1299999999992</v>
      </c>
      <c r="I100" s="23">
        <v>8418.1299999999992</v>
      </c>
      <c r="J100" s="2">
        <v>8418.1299999999992</v>
      </c>
    </row>
    <row r="101" spans="2:10" x14ac:dyDescent="0.3">
      <c r="B101" s="22">
        <v>536.79399999999998</v>
      </c>
      <c r="C101" s="23">
        <v>8414.3799999999992</v>
      </c>
      <c r="D101" s="23">
        <v>8414.3799999999992</v>
      </c>
      <c r="E101" s="23">
        <v>8414.3799999999992</v>
      </c>
      <c r="F101" s="2">
        <v>8414.3799999999992</v>
      </c>
      <c r="G101" s="23">
        <v>8414.3799999999992</v>
      </c>
      <c r="H101" s="23">
        <v>8414.39</v>
      </c>
      <c r="I101" s="23">
        <v>8414.3799999999992</v>
      </c>
      <c r="J101" s="2">
        <v>8414.39</v>
      </c>
    </row>
    <row r="102" spans="2:10" x14ac:dyDescent="0.3">
      <c r="B102" s="22">
        <v>536.74400000000003</v>
      </c>
      <c r="C102" s="23">
        <v>8493.1299999999992</v>
      </c>
      <c r="D102" s="23">
        <v>8493.1299999999992</v>
      </c>
      <c r="E102" s="23">
        <v>8493.1299999999992</v>
      </c>
      <c r="F102" s="2">
        <v>8493.1299999999992</v>
      </c>
      <c r="G102" s="23">
        <v>8493.1299999999992</v>
      </c>
      <c r="H102" s="23">
        <v>8493.14</v>
      </c>
      <c r="I102" s="23">
        <v>8493.1299999999992</v>
      </c>
      <c r="J102" s="2">
        <v>8493.14</v>
      </c>
    </row>
    <row r="103" spans="2:10" x14ac:dyDescent="0.3">
      <c r="B103" s="22">
        <v>536.69399999999996</v>
      </c>
      <c r="C103" s="23">
        <v>8542.5</v>
      </c>
      <c r="D103" s="23">
        <v>8542.5</v>
      </c>
      <c r="E103" s="23">
        <v>8542.5</v>
      </c>
      <c r="F103" s="2">
        <v>8542.5</v>
      </c>
      <c r="G103" s="23">
        <v>8542.5</v>
      </c>
      <c r="H103" s="23">
        <v>8542.52</v>
      </c>
      <c r="I103" s="23">
        <v>8542.5</v>
      </c>
      <c r="J103" s="2">
        <v>8542.52</v>
      </c>
    </row>
    <row r="104" spans="2:10" x14ac:dyDescent="0.3">
      <c r="B104" s="22">
        <v>536.64400000000001</v>
      </c>
      <c r="C104" s="23">
        <v>8500</v>
      </c>
      <c r="D104" s="23">
        <v>8500</v>
      </c>
      <c r="E104" s="23">
        <v>8500</v>
      </c>
      <c r="F104" s="2">
        <v>8500</v>
      </c>
      <c r="G104" s="23">
        <v>8500</v>
      </c>
      <c r="H104" s="23">
        <v>8500.02</v>
      </c>
      <c r="I104" s="23">
        <v>8500</v>
      </c>
      <c r="J104" s="2">
        <v>8500.02</v>
      </c>
    </row>
    <row r="105" spans="2:10" x14ac:dyDescent="0.3">
      <c r="B105" s="22">
        <v>536.59400000000005</v>
      </c>
      <c r="C105" s="23">
        <v>8467.5</v>
      </c>
      <c r="D105" s="23">
        <v>8467.5</v>
      </c>
      <c r="E105" s="23">
        <v>8467.5</v>
      </c>
      <c r="F105" s="2">
        <v>8467.5</v>
      </c>
      <c r="G105" s="23">
        <v>8467.5</v>
      </c>
      <c r="H105" s="23">
        <v>8467.5300000000007</v>
      </c>
      <c r="I105" s="23">
        <v>8467.5</v>
      </c>
      <c r="J105" s="2">
        <v>8467.5300000000007</v>
      </c>
    </row>
    <row r="106" spans="2:10" x14ac:dyDescent="0.3">
      <c r="B106" s="22">
        <v>536.54399999999998</v>
      </c>
      <c r="C106" s="23">
        <v>8491.8799999999992</v>
      </c>
      <c r="D106" s="23">
        <v>8491.8799999999992</v>
      </c>
      <c r="E106" s="23">
        <v>8491.8799999999992</v>
      </c>
      <c r="F106" s="2">
        <v>8491.8799999999992</v>
      </c>
      <c r="G106" s="23">
        <v>8491.8799999999992</v>
      </c>
      <c r="H106" s="23">
        <v>8491.91</v>
      </c>
      <c r="I106" s="23">
        <v>8491.8799999999992</v>
      </c>
      <c r="J106" s="2">
        <v>8491.91</v>
      </c>
    </row>
    <row r="107" spans="2:10" x14ac:dyDescent="0.3">
      <c r="B107" s="22">
        <v>536.49400000000003</v>
      </c>
      <c r="C107" s="23">
        <v>8444.3799999999992</v>
      </c>
      <c r="D107" s="23">
        <v>8444.3799999999992</v>
      </c>
      <c r="E107" s="23">
        <v>8444.3799999999992</v>
      </c>
      <c r="F107" s="2">
        <v>8444.3799999999992</v>
      </c>
      <c r="G107" s="23">
        <v>8444.3799999999992</v>
      </c>
      <c r="H107" s="23">
        <v>8444.42</v>
      </c>
      <c r="I107" s="23">
        <v>8444.3799999999992</v>
      </c>
      <c r="J107" s="2">
        <v>8444.42</v>
      </c>
    </row>
    <row r="108" spans="2:10" x14ac:dyDescent="0.3">
      <c r="B108" s="22">
        <v>536.44399999999996</v>
      </c>
      <c r="C108" s="23">
        <v>8482.5</v>
      </c>
      <c r="D108" s="23">
        <v>8482.5</v>
      </c>
      <c r="E108" s="23">
        <v>8482.5</v>
      </c>
      <c r="F108" s="2">
        <v>8482.5</v>
      </c>
      <c r="G108" s="23">
        <v>8482.5</v>
      </c>
      <c r="H108" s="23">
        <v>8482.56</v>
      </c>
      <c r="I108" s="23">
        <v>8482.5</v>
      </c>
      <c r="J108" s="2">
        <v>8482.56</v>
      </c>
    </row>
    <row r="109" spans="2:10" x14ac:dyDescent="0.3">
      <c r="B109" s="22">
        <v>536.39400000000001</v>
      </c>
      <c r="C109" s="23">
        <v>8421.25</v>
      </c>
      <c r="D109" s="23">
        <v>8421.25</v>
      </c>
      <c r="E109" s="23">
        <v>8421.25</v>
      </c>
      <c r="F109" s="2">
        <v>8421.25</v>
      </c>
      <c r="G109" s="23">
        <v>8421.25</v>
      </c>
      <c r="H109" s="23">
        <v>8421.32</v>
      </c>
      <c r="I109" s="23">
        <v>8421.25</v>
      </c>
      <c r="J109" s="2">
        <v>8421.32</v>
      </c>
    </row>
    <row r="110" spans="2:10" x14ac:dyDescent="0.3">
      <c r="B110" s="22">
        <v>536.34400000000005</v>
      </c>
      <c r="C110" s="23">
        <v>8305.6299999999992</v>
      </c>
      <c r="D110" s="23">
        <v>8305.6299999999992</v>
      </c>
      <c r="E110" s="23">
        <v>8305.6299999999992</v>
      </c>
      <c r="F110" s="2">
        <v>8305.6299999999992</v>
      </c>
      <c r="G110" s="23">
        <v>8305.6299999999992</v>
      </c>
      <c r="H110" s="23">
        <v>8305.7199999999993</v>
      </c>
      <c r="I110" s="23">
        <v>8305.6299999999992</v>
      </c>
      <c r="J110" s="2">
        <v>8305.7199999999993</v>
      </c>
    </row>
    <row r="111" spans="2:10" x14ac:dyDescent="0.3">
      <c r="B111" s="22">
        <v>536.29399999999998</v>
      </c>
      <c r="C111" s="23">
        <v>8391.25</v>
      </c>
      <c r="D111" s="23">
        <v>8391.25</v>
      </c>
      <c r="E111" s="23">
        <v>8391.25</v>
      </c>
      <c r="F111" s="2">
        <v>8391.25</v>
      </c>
      <c r="G111" s="23">
        <v>8391.25</v>
      </c>
      <c r="H111" s="23">
        <v>8391.36</v>
      </c>
      <c r="I111" s="23">
        <v>8391.25</v>
      </c>
      <c r="J111" s="2">
        <v>8391.36</v>
      </c>
    </row>
    <row r="112" spans="2:10" x14ac:dyDescent="0.3">
      <c r="B112" s="22">
        <v>536.24400000000003</v>
      </c>
      <c r="C112" s="23">
        <v>8466.25</v>
      </c>
      <c r="D112" s="23">
        <v>8466.25</v>
      </c>
      <c r="E112" s="23">
        <v>8466.25</v>
      </c>
      <c r="F112" s="2">
        <v>8466.25</v>
      </c>
      <c r="G112" s="23">
        <v>8466.25</v>
      </c>
      <c r="H112" s="23">
        <v>8466.39</v>
      </c>
      <c r="I112" s="23">
        <v>8466.25</v>
      </c>
      <c r="J112" s="2">
        <v>8466.39</v>
      </c>
    </row>
    <row r="113" spans="2:10" x14ac:dyDescent="0.3">
      <c r="B113" s="22">
        <v>536.19399999999996</v>
      </c>
      <c r="C113" s="23">
        <v>8401.8799999999992</v>
      </c>
      <c r="D113" s="23">
        <v>8401.8799999999992</v>
      </c>
      <c r="E113" s="23">
        <v>8401.8799999999992</v>
      </c>
      <c r="F113" s="2">
        <v>8401.8799999999992</v>
      </c>
      <c r="G113" s="23">
        <v>8401.8799999999992</v>
      </c>
      <c r="H113" s="23">
        <v>8402.0499999999993</v>
      </c>
      <c r="I113" s="23">
        <v>8401.8799999999992</v>
      </c>
      <c r="J113" s="2">
        <v>8402.0499999999993</v>
      </c>
    </row>
    <row r="114" spans="2:10" x14ac:dyDescent="0.3">
      <c r="B114" s="22">
        <v>536.14400000000001</v>
      </c>
      <c r="C114" s="23">
        <v>8345.6299999999992</v>
      </c>
      <c r="D114" s="23">
        <v>8345.6299999999992</v>
      </c>
      <c r="E114" s="23">
        <v>8345.6299999999992</v>
      </c>
      <c r="F114" s="2">
        <v>8345.6299999999992</v>
      </c>
      <c r="G114" s="23">
        <v>8345.6299999999992</v>
      </c>
      <c r="H114" s="23">
        <v>8345.84</v>
      </c>
      <c r="I114" s="23">
        <v>8345.6299999999992</v>
      </c>
      <c r="J114" s="2">
        <v>8345.84</v>
      </c>
    </row>
    <row r="115" spans="2:10" x14ac:dyDescent="0.3">
      <c r="B115" s="22">
        <v>536.09400000000005</v>
      </c>
      <c r="C115" s="23">
        <v>8641.25</v>
      </c>
      <c r="D115" s="23">
        <v>8641.25</v>
      </c>
      <c r="E115" s="23">
        <v>8641.25</v>
      </c>
      <c r="F115" s="2">
        <v>8641.25</v>
      </c>
      <c r="G115" s="23">
        <v>8641.25</v>
      </c>
      <c r="H115" s="23">
        <v>8641.52</v>
      </c>
      <c r="I115" s="23">
        <v>8641.25</v>
      </c>
      <c r="J115" s="2">
        <v>8641.52</v>
      </c>
    </row>
    <row r="116" spans="2:10" x14ac:dyDescent="0.3">
      <c r="B116" s="22">
        <v>536.04399999999998</v>
      </c>
      <c r="C116" s="23">
        <v>8411.25</v>
      </c>
      <c r="D116" s="23">
        <v>8411.25</v>
      </c>
      <c r="E116" s="23">
        <v>8411.25</v>
      </c>
      <c r="F116" s="2">
        <v>8411.25</v>
      </c>
      <c r="G116" s="23">
        <v>8411.25</v>
      </c>
      <c r="H116" s="23">
        <v>8411.58</v>
      </c>
      <c r="I116" s="23">
        <v>8411.25</v>
      </c>
      <c r="J116" s="2">
        <v>8411.58</v>
      </c>
    </row>
    <row r="117" spans="2:10" x14ac:dyDescent="0.3">
      <c r="B117" s="22">
        <v>535.99400000000003</v>
      </c>
      <c r="C117" s="23">
        <v>8376.8799999999992</v>
      </c>
      <c r="D117" s="23">
        <v>8376.8799999999992</v>
      </c>
      <c r="E117" s="23">
        <v>8376.8799999999992</v>
      </c>
      <c r="F117" s="2">
        <v>8376.8799999999992</v>
      </c>
      <c r="G117" s="23">
        <v>8376.8799999999992</v>
      </c>
      <c r="H117" s="23">
        <v>8377.2900000000009</v>
      </c>
      <c r="I117" s="23">
        <v>8376.8799999999992</v>
      </c>
      <c r="J117" s="2">
        <v>8377.2900000000009</v>
      </c>
    </row>
    <row r="118" spans="2:10" x14ac:dyDescent="0.3">
      <c r="B118" s="22">
        <v>535.94399999999996</v>
      </c>
      <c r="C118" s="23">
        <v>8371.25</v>
      </c>
      <c r="D118" s="23">
        <v>8395.39</v>
      </c>
      <c r="E118" s="23">
        <v>8371.25</v>
      </c>
      <c r="F118" s="2">
        <v>8371.25</v>
      </c>
      <c r="G118" s="23">
        <v>8395.39</v>
      </c>
      <c r="H118" s="23">
        <v>8395.89</v>
      </c>
      <c r="I118" s="23">
        <v>8395.39</v>
      </c>
      <c r="J118" s="2">
        <v>8371.76</v>
      </c>
    </row>
    <row r="119" spans="2:10" x14ac:dyDescent="0.3">
      <c r="B119" s="22">
        <v>535.89400000000001</v>
      </c>
      <c r="C119" s="23">
        <v>8438.1299999999992</v>
      </c>
      <c r="D119" s="23">
        <v>8395.34</v>
      </c>
      <c r="E119" s="23">
        <v>8438.1299999999992</v>
      </c>
      <c r="F119" s="2">
        <v>8438.1299999999992</v>
      </c>
      <c r="G119" s="23">
        <v>8395.34</v>
      </c>
      <c r="H119" s="23">
        <v>8395.9599999999991</v>
      </c>
      <c r="I119" s="23">
        <v>8395.34</v>
      </c>
      <c r="J119" s="2">
        <v>8438.74</v>
      </c>
    </row>
    <row r="120" spans="2:10" x14ac:dyDescent="0.3">
      <c r="B120" s="22">
        <v>535.84400000000005</v>
      </c>
      <c r="C120" s="23">
        <v>8219.3799999999992</v>
      </c>
      <c r="D120" s="23">
        <v>8395.14</v>
      </c>
      <c r="E120" s="23">
        <v>8219.3799999999992</v>
      </c>
      <c r="F120" s="2">
        <v>8219.3799999999992</v>
      </c>
      <c r="G120" s="23">
        <v>8395.14</v>
      </c>
      <c r="H120" s="23">
        <v>8395.9</v>
      </c>
      <c r="I120" s="23">
        <v>8395.14</v>
      </c>
      <c r="J120" s="2">
        <v>8220.1299999999992</v>
      </c>
    </row>
    <row r="121" spans="2:10" x14ac:dyDescent="0.3">
      <c r="B121" s="22">
        <v>535.79399999999998</v>
      </c>
      <c r="C121" s="23">
        <v>8413.75</v>
      </c>
      <c r="D121" s="23">
        <v>8395.1200000000008</v>
      </c>
      <c r="E121" s="23">
        <v>8413.75</v>
      </c>
      <c r="F121" s="2">
        <v>8413.75</v>
      </c>
      <c r="G121" s="23">
        <v>8395.1200000000008</v>
      </c>
      <c r="H121" s="23">
        <v>8396.0400000000009</v>
      </c>
      <c r="I121" s="23">
        <v>8395.1200000000008</v>
      </c>
      <c r="J121" s="2">
        <v>8414.67</v>
      </c>
    </row>
    <row r="122" spans="2:10" x14ac:dyDescent="0.3">
      <c r="B122" s="22">
        <v>535.74400000000003</v>
      </c>
      <c r="C122" s="23">
        <v>8421.25</v>
      </c>
      <c r="D122" s="23">
        <v>8395.09</v>
      </c>
      <c r="E122" s="23">
        <v>8421.25</v>
      </c>
      <c r="F122" s="2">
        <v>8421.25</v>
      </c>
      <c r="G122" s="23">
        <v>8395.09</v>
      </c>
      <c r="H122" s="23">
        <v>8396.2199999999993</v>
      </c>
      <c r="I122" s="23">
        <v>8395.09</v>
      </c>
      <c r="J122" s="2">
        <v>8422.3799999999992</v>
      </c>
    </row>
    <row r="123" spans="2:10" x14ac:dyDescent="0.3">
      <c r="B123" s="22">
        <v>535.69399999999996</v>
      </c>
      <c r="C123" s="23">
        <v>8466.25</v>
      </c>
      <c r="D123" s="23">
        <v>8395.01</v>
      </c>
      <c r="E123" s="23">
        <v>8410.98</v>
      </c>
      <c r="F123" s="2">
        <v>8410.98</v>
      </c>
      <c r="G123" s="23">
        <v>8395.01</v>
      </c>
      <c r="H123" s="23">
        <v>8396.3799999999992</v>
      </c>
      <c r="I123" s="23">
        <v>8395.01</v>
      </c>
      <c r="J123" s="2">
        <v>8412.35</v>
      </c>
    </row>
    <row r="124" spans="2:10" x14ac:dyDescent="0.3">
      <c r="B124" s="22">
        <v>535.64400000000001</v>
      </c>
      <c r="C124" s="23">
        <v>8345.6299999999992</v>
      </c>
      <c r="D124" s="23">
        <v>8394.9500000000007</v>
      </c>
      <c r="E124" s="23">
        <v>8410.91</v>
      </c>
      <c r="F124" s="2">
        <v>8410.91</v>
      </c>
      <c r="G124" s="23">
        <v>8394.9500000000007</v>
      </c>
      <c r="H124" s="23">
        <v>8396.61</v>
      </c>
      <c r="I124" s="23">
        <v>8394.9500000000007</v>
      </c>
      <c r="J124" s="2">
        <v>8412.56</v>
      </c>
    </row>
    <row r="125" spans="2:10" x14ac:dyDescent="0.3">
      <c r="B125" s="22">
        <v>535.59400000000005</v>
      </c>
      <c r="C125" s="23">
        <v>8295.6299999999992</v>
      </c>
      <c r="D125" s="23">
        <v>8394.84</v>
      </c>
      <c r="E125" s="23">
        <v>8410.7800000000007</v>
      </c>
      <c r="F125" s="2">
        <v>8410.7800000000007</v>
      </c>
      <c r="G125" s="23">
        <v>8394.84</v>
      </c>
      <c r="H125" s="23">
        <v>8396.85</v>
      </c>
      <c r="I125" s="23">
        <v>8394.84</v>
      </c>
      <c r="J125" s="2">
        <v>8412.7800000000007</v>
      </c>
    </row>
    <row r="126" spans="2:10" x14ac:dyDescent="0.3">
      <c r="B126" s="22">
        <v>535.54399999999998</v>
      </c>
      <c r="C126" s="23">
        <v>8532.5</v>
      </c>
      <c r="D126" s="23">
        <v>8394.69</v>
      </c>
      <c r="E126" s="23">
        <v>8410.64</v>
      </c>
      <c r="F126" s="2">
        <v>8410.64</v>
      </c>
      <c r="G126" s="23">
        <v>8394.69</v>
      </c>
      <c r="H126" s="23">
        <v>8397.11</v>
      </c>
      <c r="I126" s="23">
        <v>8394.69</v>
      </c>
      <c r="J126" s="2">
        <v>8413.06</v>
      </c>
    </row>
    <row r="127" spans="2:10" x14ac:dyDescent="0.3">
      <c r="B127" s="22">
        <v>535.49400000000003</v>
      </c>
      <c r="C127" s="23">
        <v>8407.5</v>
      </c>
      <c r="D127" s="23">
        <v>8394.67</v>
      </c>
      <c r="E127" s="23">
        <v>8410.64</v>
      </c>
      <c r="F127" s="2">
        <v>8410.64</v>
      </c>
      <c r="G127" s="23">
        <v>8394.67</v>
      </c>
      <c r="H127" s="23">
        <v>8397.59</v>
      </c>
      <c r="I127" s="23">
        <v>8394.67</v>
      </c>
      <c r="J127" s="2">
        <v>8413.5499999999993</v>
      </c>
    </row>
    <row r="128" spans="2:10" x14ac:dyDescent="0.3">
      <c r="B128" s="22">
        <v>535.44399999999996</v>
      </c>
      <c r="C128" s="23">
        <v>8568.1299999999992</v>
      </c>
      <c r="D128" s="23">
        <v>8394.4699999999993</v>
      </c>
      <c r="E128" s="23">
        <v>8410.4599999999991</v>
      </c>
      <c r="F128" s="2">
        <v>8410.4599999999991</v>
      </c>
      <c r="G128" s="23">
        <v>8394.4699999999993</v>
      </c>
      <c r="H128" s="23">
        <v>8397.98</v>
      </c>
      <c r="I128" s="23">
        <v>8394.4699999999993</v>
      </c>
      <c r="J128" s="2">
        <v>8413.9699999999993</v>
      </c>
    </row>
    <row r="129" spans="2:10" x14ac:dyDescent="0.3">
      <c r="B129" s="22">
        <v>535.39400000000001</v>
      </c>
      <c r="C129" s="23">
        <v>8383.1299999999992</v>
      </c>
      <c r="D129" s="23">
        <v>8394.4599999999991</v>
      </c>
      <c r="E129" s="23">
        <v>8410.43</v>
      </c>
      <c r="F129" s="2">
        <v>8410.43</v>
      </c>
      <c r="G129" s="23">
        <v>8394.4599999999991</v>
      </c>
      <c r="H129" s="23">
        <v>8398.67</v>
      </c>
      <c r="I129" s="23">
        <v>8394.4599999999991</v>
      </c>
      <c r="J129" s="2">
        <v>8414.64</v>
      </c>
    </row>
    <row r="130" spans="2:10" x14ac:dyDescent="0.3">
      <c r="B130" s="22">
        <v>535.34400000000005</v>
      </c>
      <c r="C130" s="23">
        <v>8483.1299999999992</v>
      </c>
      <c r="D130" s="23">
        <v>8394.36</v>
      </c>
      <c r="E130" s="23">
        <v>8410.35</v>
      </c>
      <c r="F130" s="2">
        <v>8410.35</v>
      </c>
      <c r="G130" s="23">
        <v>8394.36</v>
      </c>
      <c r="H130" s="23">
        <v>8399.39</v>
      </c>
      <c r="I130" s="23">
        <v>8394.36</v>
      </c>
      <c r="J130" s="2">
        <v>8415.3799999999992</v>
      </c>
    </row>
    <row r="131" spans="2:10" x14ac:dyDescent="0.3">
      <c r="B131" s="22">
        <v>535.29399999999998</v>
      </c>
      <c r="C131" s="23">
        <v>8352.5</v>
      </c>
      <c r="D131" s="23">
        <v>8394.31</v>
      </c>
      <c r="E131" s="23">
        <v>8410.2800000000007</v>
      </c>
      <c r="F131" s="2">
        <v>8410.2800000000007</v>
      </c>
      <c r="G131" s="23">
        <v>8394.31</v>
      </c>
      <c r="H131" s="23">
        <v>8400.33</v>
      </c>
      <c r="I131" s="23">
        <v>8394.31</v>
      </c>
      <c r="J131" s="2">
        <v>8416.2999999999993</v>
      </c>
    </row>
    <row r="132" spans="2:10" x14ac:dyDescent="0.3">
      <c r="B132" s="22">
        <v>535.24400000000003</v>
      </c>
      <c r="C132" s="23">
        <v>8553.1299999999992</v>
      </c>
      <c r="D132" s="23">
        <v>8394.1299999999992</v>
      </c>
      <c r="E132" s="23">
        <v>8410.1200000000008</v>
      </c>
      <c r="F132" s="2">
        <v>8410.1200000000008</v>
      </c>
      <c r="G132" s="23">
        <v>8394.1299999999992</v>
      </c>
      <c r="H132" s="23">
        <v>8401.2999999999993</v>
      </c>
      <c r="I132" s="23">
        <v>8394.1299999999992</v>
      </c>
      <c r="J132" s="2">
        <v>8417.2900000000009</v>
      </c>
    </row>
    <row r="133" spans="2:10" x14ac:dyDescent="0.3">
      <c r="B133" s="22">
        <v>535.19399999999996</v>
      </c>
      <c r="C133" s="23">
        <v>8278.75</v>
      </c>
      <c r="D133" s="23">
        <v>8394</v>
      </c>
      <c r="E133" s="23">
        <v>8409.98</v>
      </c>
      <c r="F133" s="2">
        <v>8409.98</v>
      </c>
      <c r="G133" s="23">
        <v>8394</v>
      </c>
      <c r="H133" s="23">
        <v>8402.5300000000007</v>
      </c>
      <c r="I133" s="23">
        <v>8394</v>
      </c>
      <c r="J133" s="2">
        <v>8418.5</v>
      </c>
    </row>
    <row r="134" spans="2:10" x14ac:dyDescent="0.3">
      <c r="B134" s="22">
        <v>535.14400000000001</v>
      </c>
      <c r="C134" s="23">
        <v>8306.8799999999992</v>
      </c>
      <c r="D134" s="23">
        <v>8393.9</v>
      </c>
      <c r="E134" s="23">
        <v>8409.86</v>
      </c>
      <c r="F134" s="2">
        <v>8409.86</v>
      </c>
      <c r="G134" s="23">
        <v>8393.9</v>
      </c>
      <c r="H134" s="23">
        <v>8404.02</v>
      </c>
      <c r="I134" s="23">
        <v>8393.9</v>
      </c>
      <c r="J134" s="2">
        <v>8419.98</v>
      </c>
    </row>
    <row r="135" spans="2:10" x14ac:dyDescent="0.3">
      <c r="B135" s="22">
        <v>535.09400000000005</v>
      </c>
      <c r="C135" s="23">
        <v>8412.5</v>
      </c>
      <c r="D135" s="23">
        <v>8393.8799999999992</v>
      </c>
      <c r="E135" s="23">
        <v>8409.86</v>
      </c>
      <c r="F135" s="2">
        <v>8409.86</v>
      </c>
      <c r="G135" s="23">
        <v>8393.8799999999992</v>
      </c>
      <c r="H135" s="23">
        <v>8405.8700000000008</v>
      </c>
      <c r="I135" s="23">
        <v>8393.8799999999992</v>
      </c>
      <c r="J135" s="2">
        <v>8421.84</v>
      </c>
    </row>
    <row r="136" spans="2:10" x14ac:dyDescent="0.3">
      <c r="B136" s="22">
        <v>535.04399999999998</v>
      </c>
      <c r="C136" s="23">
        <v>8263.75</v>
      </c>
      <c r="D136" s="23">
        <v>8393.73</v>
      </c>
      <c r="E136" s="23">
        <v>8409.69</v>
      </c>
      <c r="F136" s="2">
        <v>8409.69</v>
      </c>
      <c r="G136" s="23">
        <v>8393.73</v>
      </c>
      <c r="H136" s="23">
        <v>8407.91</v>
      </c>
      <c r="I136" s="23">
        <v>8393.73</v>
      </c>
      <c r="J136" s="2">
        <v>8423.8700000000008</v>
      </c>
    </row>
    <row r="137" spans="2:10" x14ac:dyDescent="0.3">
      <c r="B137" s="22">
        <v>534.99400000000003</v>
      </c>
      <c r="C137" s="23">
        <v>8417.5</v>
      </c>
      <c r="D137" s="23">
        <v>8393.7099999999991</v>
      </c>
      <c r="E137" s="23">
        <v>8409.69</v>
      </c>
      <c r="F137" s="2">
        <v>8409.69</v>
      </c>
      <c r="G137" s="23">
        <v>8393.7099999999991</v>
      </c>
      <c r="H137" s="23">
        <v>8410.44</v>
      </c>
      <c r="I137" s="23">
        <v>8393.7099999999991</v>
      </c>
      <c r="J137" s="2">
        <v>8426.42</v>
      </c>
    </row>
    <row r="138" spans="2:10" x14ac:dyDescent="0.3">
      <c r="B138" s="22">
        <v>534.94399999999996</v>
      </c>
      <c r="C138" s="23">
        <v>8449.3799999999992</v>
      </c>
      <c r="D138" s="23">
        <v>8393.64</v>
      </c>
      <c r="E138" s="23">
        <v>8409.64</v>
      </c>
      <c r="F138" s="2">
        <v>8409.64</v>
      </c>
      <c r="G138" s="23">
        <v>8393.64</v>
      </c>
      <c r="H138" s="23">
        <v>8413.36</v>
      </c>
      <c r="I138" s="23">
        <v>8393.64</v>
      </c>
      <c r="J138" s="2">
        <v>8429.35</v>
      </c>
    </row>
    <row r="139" spans="2:10" x14ac:dyDescent="0.3">
      <c r="B139" s="22">
        <v>534.89400000000001</v>
      </c>
      <c r="C139" s="23">
        <v>8361.8799999999992</v>
      </c>
      <c r="D139" s="23">
        <v>8393.61</v>
      </c>
      <c r="E139" s="23">
        <v>8409.59</v>
      </c>
      <c r="F139" s="2">
        <v>8409.59</v>
      </c>
      <c r="G139" s="23">
        <v>8393.61</v>
      </c>
      <c r="H139" s="23">
        <v>8416.7800000000007</v>
      </c>
      <c r="I139" s="23">
        <v>8393.61</v>
      </c>
      <c r="J139" s="2">
        <v>8432.76</v>
      </c>
    </row>
    <row r="140" spans="2:10" x14ac:dyDescent="0.3">
      <c r="B140" s="22">
        <v>534.84400000000005</v>
      </c>
      <c r="C140" s="23">
        <v>8270.6299999999992</v>
      </c>
      <c r="D140" s="23">
        <v>8393.4699999999993</v>
      </c>
      <c r="E140" s="23">
        <v>8409.43</v>
      </c>
      <c r="F140" s="2">
        <v>8409.43</v>
      </c>
      <c r="G140" s="23">
        <v>8393.4699999999993</v>
      </c>
      <c r="H140" s="23">
        <v>8420.65</v>
      </c>
      <c r="I140" s="23">
        <v>8393.4699999999993</v>
      </c>
      <c r="J140" s="2">
        <v>8436.61</v>
      </c>
    </row>
    <row r="141" spans="2:10" x14ac:dyDescent="0.3">
      <c r="B141" s="22">
        <v>534.79399999999998</v>
      </c>
      <c r="C141" s="23">
        <v>8484.3799999999992</v>
      </c>
      <c r="D141" s="23">
        <v>8393.3700000000008</v>
      </c>
      <c r="E141" s="23">
        <v>8409.35</v>
      </c>
      <c r="F141" s="2">
        <v>8409.35</v>
      </c>
      <c r="G141" s="23">
        <v>8393.3700000000008</v>
      </c>
      <c r="H141" s="23">
        <v>8425.17</v>
      </c>
      <c r="I141" s="23">
        <v>8393.3700000000008</v>
      </c>
      <c r="J141" s="2">
        <v>8441.16</v>
      </c>
    </row>
    <row r="142" spans="2:10" x14ac:dyDescent="0.3">
      <c r="B142" s="22">
        <v>534.74400000000003</v>
      </c>
      <c r="C142" s="23">
        <v>8463.75</v>
      </c>
      <c r="D142" s="23">
        <v>8393.2900000000009</v>
      </c>
      <c r="E142" s="23">
        <v>8409.2900000000009</v>
      </c>
      <c r="F142" s="2">
        <v>8409.2900000000009</v>
      </c>
      <c r="G142" s="23">
        <v>8393.2900000000009</v>
      </c>
      <c r="H142" s="23">
        <v>8430.44</v>
      </c>
      <c r="I142" s="23">
        <v>8393.2900000000009</v>
      </c>
      <c r="J142" s="2">
        <v>8446.44</v>
      </c>
    </row>
    <row r="143" spans="2:10" x14ac:dyDescent="0.3">
      <c r="B143" s="22">
        <v>534.69399999999996</v>
      </c>
      <c r="C143" s="23">
        <v>8405.6299999999992</v>
      </c>
      <c r="D143" s="23">
        <v>8393.27</v>
      </c>
      <c r="E143" s="23">
        <v>8409.2800000000007</v>
      </c>
      <c r="F143" s="2">
        <v>8409.2800000000007</v>
      </c>
      <c r="G143" s="23">
        <v>8393.27</v>
      </c>
      <c r="H143" s="23">
        <v>8436.57</v>
      </c>
      <c r="I143" s="23">
        <v>8393.27</v>
      </c>
      <c r="J143" s="2">
        <v>8452.58</v>
      </c>
    </row>
    <row r="144" spans="2:10" x14ac:dyDescent="0.3">
      <c r="B144" s="22">
        <v>534.64400000000001</v>
      </c>
      <c r="C144" s="23">
        <v>8357.5</v>
      </c>
      <c r="D144" s="23">
        <v>8393.23</v>
      </c>
      <c r="E144" s="23">
        <v>8409.2199999999993</v>
      </c>
      <c r="F144" s="2">
        <v>8409.2199999999993</v>
      </c>
      <c r="G144" s="23">
        <v>8393.23</v>
      </c>
      <c r="H144" s="23">
        <v>8443.58</v>
      </c>
      <c r="I144" s="23">
        <v>8393.23</v>
      </c>
      <c r="J144" s="2">
        <v>8459.57</v>
      </c>
    </row>
    <row r="145" spans="2:10" x14ac:dyDescent="0.3">
      <c r="B145" s="22">
        <v>534.59400000000005</v>
      </c>
      <c r="C145" s="23">
        <v>8408.1299999999992</v>
      </c>
      <c r="D145" s="23">
        <v>8393.2099999999991</v>
      </c>
      <c r="E145" s="23">
        <v>8409.2199999999993</v>
      </c>
      <c r="F145" s="2">
        <v>8409.2199999999993</v>
      </c>
      <c r="G145" s="23">
        <v>8393.2099999999991</v>
      </c>
      <c r="H145" s="23">
        <v>8451.64</v>
      </c>
      <c r="I145" s="23">
        <v>8393.2099999999991</v>
      </c>
      <c r="J145" s="2">
        <v>8467.65</v>
      </c>
    </row>
    <row r="146" spans="2:10" x14ac:dyDescent="0.3">
      <c r="B146" s="22">
        <v>534.54399999999998</v>
      </c>
      <c r="C146" s="23">
        <v>8380.6299999999992</v>
      </c>
      <c r="D146" s="23">
        <v>8393.2000000000007</v>
      </c>
      <c r="E146" s="23">
        <v>8409.19</v>
      </c>
      <c r="F146" s="2">
        <v>8409.19</v>
      </c>
      <c r="G146" s="23">
        <v>8393.2000000000007</v>
      </c>
      <c r="H146" s="23">
        <v>8460.86</v>
      </c>
      <c r="I146" s="23">
        <v>8393.2000000000007</v>
      </c>
      <c r="J146" s="2">
        <v>8476.85</v>
      </c>
    </row>
    <row r="147" spans="2:10" x14ac:dyDescent="0.3">
      <c r="B147" s="22">
        <v>534.49400000000003</v>
      </c>
      <c r="C147" s="23">
        <v>8520</v>
      </c>
      <c r="D147" s="23">
        <v>8393.06</v>
      </c>
      <c r="E147" s="23">
        <v>8409.07</v>
      </c>
      <c r="F147" s="2">
        <v>8409.07</v>
      </c>
      <c r="G147" s="23">
        <v>8393.06</v>
      </c>
      <c r="H147" s="23">
        <v>8471.23</v>
      </c>
      <c r="I147" s="23">
        <v>8393.06</v>
      </c>
      <c r="J147" s="2">
        <v>8487.24</v>
      </c>
    </row>
    <row r="148" spans="2:10" x14ac:dyDescent="0.3">
      <c r="B148" s="22">
        <v>534.44399999999996</v>
      </c>
      <c r="C148" s="23">
        <v>8363.75</v>
      </c>
      <c r="D148" s="23">
        <v>8393.02</v>
      </c>
      <c r="E148" s="23">
        <v>8409.02</v>
      </c>
      <c r="F148" s="2">
        <v>8409.02</v>
      </c>
      <c r="G148" s="23">
        <v>8393.02</v>
      </c>
      <c r="H148" s="23">
        <v>8483.16</v>
      </c>
      <c r="I148" s="23">
        <v>8393.02</v>
      </c>
      <c r="J148" s="2">
        <v>8499.15</v>
      </c>
    </row>
    <row r="149" spans="2:10" x14ac:dyDescent="0.3">
      <c r="B149" s="22">
        <v>534.39400000000001</v>
      </c>
      <c r="C149" s="23">
        <v>8401.25</v>
      </c>
      <c r="D149" s="23">
        <v>8393.01</v>
      </c>
      <c r="E149" s="23">
        <v>8409.01</v>
      </c>
      <c r="F149" s="2">
        <v>8409.01</v>
      </c>
      <c r="G149" s="23">
        <v>8393.01</v>
      </c>
      <c r="H149" s="23">
        <v>8496.7199999999993</v>
      </c>
      <c r="I149" s="23">
        <v>8393.01</v>
      </c>
      <c r="J149" s="2">
        <v>8512.7099999999991</v>
      </c>
    </row>
    <row r="150" spans="2:10" x14ac:dyDescent="0.3">
      <c r="B150" s="22">
        <v>534.34400000000005</v>
      </c>
      <c r="C150" s="23">
        <v>8438.1299999999992</v>
      </c>
      <c r="D150" s="23">
        <v>8392.9599999999991</v>
      </c>
      <c r="E150" s="23">
        <v>8408.98</v>
      </c>
      <c r="F150" s="2">
        <v>8408.98</v>
      </c>
      <c r="G150" s="23">
        <v>8392.9599999999991</v>
      </c>
      <c r="H150" s="23">
        <v>8512.02</v>
      </c>
      <c r="I150" s="23">
        <v>8392.9599999999991</v>
      </c>
      <c r="J150" s="2">
        <v>8528.0300000000007</v>
      </c>
    </row>
    <row r="151" spans="2:10" x14ac:dyDescent="0.3">
      <c r="B151" s="22">
        <v>534.29399999999998</v>
      </c>
      <c r="C151" s="23">
        <v>8463.1299999999992</v>
      </c>
      <c r="D151" s="23">
        <v>8392.8799999999992</v>
      </c>
      <c r="E151" s="23">
        <v>8408.91</v>
      </c>
      <c r="F151" s="2">
        <v>8408.91</v>
      </c>
      <c r="G151" s="23">
        <v>8392.8799999999992</v>
      </c>
      <c r="H151" s="23">
        <v>8529.27</v>
      </c>
      <c r="I151" s="23">
        <v>8392.8799999999992</v>
      </c>
      <c r="J151" s="2">
        <v>8545.2999999999993</v>
      </c>
    </row>
    <row r="152" spans="2:10" x14ac:dyDescent="0.3">
      <c r="B152" s="22">
        <v>534.24400000000003</v>
      </c>
      <c r="C152" s="23">
        <v>8411.8799999999992</v>
      </c>
      <c r="D152" s="23">
        <v>8392.86</v>
      </c>
      <c r="E152" s="23">
        <v>8408.91</v>
      </c>
      <c r="F152" s="2">
        <v>8408.91</v>
      </c>
      <c r="G152" s="23">
        <v>8392.86</v>
      </c>
      <c r="H152" s="23">
        <v>8548.77</v>
      </c>
      <c r="I152" s="23">
        <v>8392.86</v>
      </c>
      <c r="J152" s="2">
        <v>8564.82</v>
      </c>
    </row>
    <row r="153" spans="2:10" x14ac:dyDescent="0.3">
      <c r="B153" s="22">
        <v>534.19399999999996</v>
      </c>
      <c r="C153" s="23">
        <v>8502.5</v>
      </c>
      <c r="D153" s="23">
        <v>8392.74</v>
      </c>
      <c r="E153" s="23">
        <v>8408.81</v>
      </c>
      <c r="F153" s="2">
        <v>8408.81</v>
      </c>
      <c r="G153" s="23">
        <v>8392.74</v>
      </c>
      <c r="H153" s="23">
        <v>8570.57</v>
      </c>
      <c r="I153" s="23">
        <v>8392.74</v>
      </c>
      <c r="J153" s="2">
        <v>8586.64</v>
      </c>
    </row>
    <row r="154" spans="2:10" x14ac:dyDescent="0.3">
      <c r="B154" s="22">
        <v>534.14400000000001</v>
      </c>
      <c r="C154" s="23">
        <v>8501.25</v>
      </c>
      <c r="D154" s="23">
        <v>8392.61</v>
      </c>
      <c r="E154" s="23">
        <v>8408.7000000000007</v>
      </c>
      <c r="F154" s="2">
        <v>8408.7000000000007</v>
      </c>
      <c r="G154" s="23">
        <v>8392.6200000000008</v>
      </c>
      <c r="H154" s="23">
        <v>8595.02</v>
      </c>
      <c r="I154" s="23">
        <v>8392.61</v>
      </c>
      <c r="J154" s="2">
        <v>8611.11</v>
      </c>
    </row>
    <row r="155" spans="2:10" x14ac:dyDescent="0.3">
      <c r="B155" s="22">
        <v>534.09400000000005</v>
      </c>
      <c r="C155" s="23">
        <v>8535.6299999999992</v>
      </c>
      <c r="D155" s="23">
        <v>8392.4500000000007</v>
      </c>
      <c r="E155" s="23">
        <v>8408.56</v>
      </c>
      <c r="F155" s="2">
        <v>8408.56</v>
      </c>
      <c r="G155" s="23">
        <v>8392.4500000000007</v>
      </c>
      <c r="H155" s="23">
        <v>8622.32</v>
      </c>
      <c r="I155" s="23">
        <v>8392.4500000000007</v>
      </c>
      <c r="J155" s="2">
        <v>8638.43</v>
      </c>
    </row>
    <row r="156" spans="2:10" x14ac:dyDescent="0.3">
      <c r="B156" s="22">
        <v>534.04399999999998</v>
      </c>
      <c r="C156" s="23">
        <v>8435</v>
      </c>
      <c r="D156" s="23">
        <v>8392.4</v>
      </c>
      <c r="E156" s="23">
        <v>8408.5300000000007</v>
      </c>
      <c r="F156" s="2">
        <v>8408.5300000000007</v>
      </c>
      <c r="G156" s="23">
        <v>8392.41</v>
      </c>
      <c r="H156" s="23">
        <v>8652.89</v>
      </c>
      <c r="I156" s="23">
        <v>8392.4</v>
      </c>
      <c r="J156" s="2">
        <v>8669.02</v>
      </c>
    </row>
    <row r="157" spans="2:10" x14ac:dyDescent="0.3">
      <c r="B157" s="22">
        <v>533.99400000000003</v>
      </c>
      <c r="C157" s="23">
        <v>8565</v>
      </c>
      <c r="D157" s="23">
        <v>8392.2099999999991</v>
      </c>
      <c r="E157" s="23">
        <v>8408.35</v>
      </c>
      <c r="F157" s="2">
        <v>8408.35</v>
      </c>
      <c r="G157" s="23">
        <v>8392.2099999999991</v>
      </c>
      <c r="H157" s="23">
        <v>8686.75</v>
      </c>
      <c r="I157" s="23">
        <v>8392.2099999999991</v>
      </c>
      <c r="J157" s="2">
        <v>8702.9</v>
      </c>
    </row>
    <row r="158" spans="2:10" x14ac:dyDescent="0.3">
      <c r="B158" s="22">
        <v>533.94399999999996</v>
      </c>
      <c r="C158" s="23">
        <v>8644.3799999999992</v>
      </c>
      <c r="D158" s="23">
        <v>8391.92</v>
      </c>
      <c r="E158" s="23">
        <v>8408.09</v>
      </c>
      <c r="F158" s="2">
        <v>8408.09</v>
      </c>
      <c r="G158" s="23">
        <v>8391.93</v>
      </c>
      <c r="H158" s="23">
        <v>8724.23</v>
      </c>
      <c r="I158" s="23">
        <v>8391.92</v>
      </c>
      <c r="J158" s="2">
        <v>8740.4</v>
      </c>
    </row>
    <row r="159" spans="2:10" x14ac:dyDescent="0.3">
      <c r="B159" s="22">
        <v>533.89400000000001</v>
      </c>
      <c r="C159" s="23">
        <v>8689.3799999999992</v>
      </c>
      <c r="D159" s="23">
        <v>8391.58</v>
      </c>
      <c r="E159" s="23">
        <v>8407.77</v>
      </c>
      <c r="F159" s="2">
        <v>8407.77</v>
      </c>
      <c r="G159" s="23">
        <v>8391.59</v>
      </c>
      <c r="H159" s="23">
        <v>8765.67</v>
      </c>
      <c r="I159" s="23">
        <v>8391.58</v>
      </c>
      <c r="J159" s="2">
        <v>8781.8700000000008</v>
      </c>
    </row>
    <row r="160" spans="2:10" x14ac:dyDescent="0.3">
      <c r="B160" s="22">
        <v>533.84400000000005</v>
      </c>
      <c r="C160" s="23">
        <v>8834.3799999999992</v>
      </c>
      <c r="D160" s="23">
        <v>8391.08</v>
      </c>
      <c r="E160" s="23">
        <v>8407.2999999999993</v>
      </c>
      <c r="F160" s="2">
        <v>8407.2999999999993</v>
      </c>
      <c r="G160" s="23">
        <v>8391.09</v>
      </c>
      <c r="H160" s="23">
        <v>8811.26</v>
      </c>
      <c r="I160" s="23">
        <v>8391.08</v>
      </c>
      <c r="J160" s="2">
        <v>8827.48</v>
      </c>
    </row>
    <row r="161" spans="2:10" x14ac:dyDescent="0.3">
      <c r="B161" s="22">
        <v>533.79399999999998</v>
      </c>
      <c r="C161" s="23">
        <v>8775</v>
      </c>
      <c r="D161" s="23">
        <v>8390.65</v>
      </c>
      <c r="E161" s="23">
        <v>8406.8799999999992</v>
      </c>
      <c r="F161" s="2">
        <v>8406.8799999999992</v>
      </c>
      <c r="G161" s="23">
        <v>8390.66</v>
      </c>
      <c r="H161" s="23">
        <v>8861.5300000000007</v>
      </c>
      <c r="I161" s="23">
        <v>8390.65</v>
      </c>
      <c r="J161" s="2">
        <v>8877.7800000000007</v>
      </c>
    </row>
    <row r="162" spans="2:10" x14ac:dyDescent="0.3">
      <c r="B162" s="22">
        <v>533.74400000000003</v>
      </c>
      <c r="C162" s="23">
        <v>8801.25</v>
      </c>
      <c r="D162" s="23">
        <v>8390.18</v>
      </c>
      <c r="E162" s="23">
        <v>8406.44</v>
      </c>
      <c r="F162" s="2">
        <v>8406.44</v>
      </c>
      <c r="G162" s="23">
        <v>8390.2000000000007</v>
      </c>
      <c r="H162" s="23">
        <v>8916.7099999999991</v>
      </c>
      <c r="I162" s="23">
        <v>8390.18</v>
      </c>
      <c r="J162" s="2">
        <v>8932.98</v>
      </c>
    </row>
    <row r="163" spans="2:10" x14ac:dyDescent="0.3">
      <c r="B163" s="22">
        <v>533.69399999999996</v>
      </c>
      <c r="C163" s="23">
        <v>9020.6299999999992</v>
      </c>
      <c r="D163" s="23">
        <v>8389.4599999999991</v>
      </c>
      <c r="E163" s="23">
        <v>8405.75</v>
      </c>
      <c r="F163" s="2">
        <v>8405.75</v>
      </c>
      <c r="G163" s="23">
        <v>8389.49</v>
      </c>
      <c r="H163" s="23">
        <v>8976.86</v>
      </c>
      <c r="I163" s="23">
        <v>8389.4599999999991</v>
      </c>
      <c r="J163" s="2">
        <v>8993.17</v>
      </c>
    </row>
    <row r="164" spans="2:10" x14ac:dyDescent="0.3">
      <c r="B164" s="22">
        <v>533.64400000000001</v>
      </c>
      <c r="C164" s="23">
        <v>8903.75</v>
      </c>
      <c r="D164" s="23">
        <v>8388.8799999999992</v>
      </c>
      <c r="E164" s="23">
        <v>8405.19</v>
      </c>
      <c r="F164" s="2">
        <v>8405.19</v>
      </c>
      <c r="G164" s="23">
        <v>8388.91</v>
      </c>
      <c r="H164" s="23">
        <v>9042.68</v>
      </c>
      <c r="I164" s="23">
        <v>8388.8799999999992</v>
      </c>
      <c r="J164" s="2">
        <v>9059.0300000000007</v>
      </c>
    </row>
    <row r="165" spans="2:10" x14ac:dyDescent="0.3">
      <c r="B165" s="22">
        <v>533.59400000000005</v>
      </c>
      <c r="C165" s="23">
        <v>8946.25</v>
      </c>
      <c r="D165" s="23">
        <v>8388.25</v>
      </c>
      <c r="E165" s="23">
        <v>8404.59</v>
      </c>
      <c r="F165" s="2">
        <v>8404.59</v>
      </c>
      <c r="G165" s="23">
        <v>8388.2900000000009</v>
      </c>
      <c r="H165" s="23">
        <v>9114.27</v>
      </c>
      <c r="I165" s="23">
        <v>8388.25</v>
      </c>
      <c r="J165" s="2">
        <v>9130.66</v>
      </c>
    </row>
    <row r="166" spans="2:10" x14ac:dyDescent="0.3">
      <c r="B166" s="22">
        <v>533.54399999999998</v>
      </c>
      <c r="C166" s="23">
        <v>9000.6299999999992</v>
      </c>
      <c r="D166" s="23">
        <v>8387.5499999999993</v>
      </c>
      <c r="E166" s="23">
        <v>8403.92</v>
      </c>
      <c r="F166" s="2">
        <v>8403.92</v>
      </c>
      <c r="G166" s="23">
        <v>8387.6200000000008</v>
      </c>
      <c r="H166" s="23">
        <v>9192.02</v>
      </c>
      <c r="I166" s="23">
        <v>8387.5499999999993</v>
      </c>
      <c r="J166" s="2">
        <v>9208.4500000000007</v>
      </c>
    </row>
    <row r="167" spans="2:10" x14ac:dyDescent="0.3">
      <c r="B167" s="22">
        <v>533.49400000000003</v>
      </c>
      <c r="C167" s="23">
        <v>9217.5</v>
      </c>
      <c r="D167" s="23">
        <v>8386.61</v>
      </c>
      <c r="E167" s="23">
        <v>8403</v>
      </c>
      <c r="F167" s="2">
        <v>8403</v>
      </c>
      <c r="G167" s="23">
        <v>8386.7000000000007</v>
      </c>
      <c r="H167" s="23">
        <v>9275.9699999999993</v>
      </c>
      <c r="I167" s="23">
        <v>8386.61</v>
      </c>
      <c r="J167" s="2">
        <v>9292.4599999999991</v>
      </c>
    </row>
    <row r="168" spans="2:10" x14ac:dyDescent="0.3">
      <c r="B168" s="22">
        <v>533.44399999999996</v>
      </c>
      <c r="C168" s="23">
        <v>9272.5</v>
      </c>
      <c r="D168" s="23">
        <v>8385.6</v>
      </c>
      <c r="E168" s="23">
        <v>8402.0300000000007</v>
      </c>
      <c r="F168" s="2">
        <v>8402.0300000000007</v>
      </c>
      <c r="G168" s="23">
        <v>8385.73</v>
      </c>
      <c r="H168" s="23">
        <v>9366.44</v>
      </c>
      <c r="I168" s="23">
        <v>8385.6</v>
      </c>
      <c r="J168" s="2">
        <v>9382.99</v>
      </c>
    </row>
    <row r="169" spans="2:10" x14ac:dyDescent="0.3">
      <c r="B169" s="22">
        <v>533.39400000000001</v>
      </c>
      <c r="C169" s="23">
        <v>9329.3799999999992</v>
      </c>
      <c r="D169" s="23">
        <v>8384.5300000000007</v>
      </c>
      <c r="E169" s="23">
        <v>8400.99</v>
      </c>
      <c r="F169" s="2">
        <v>8400.99</v>
      </c>
      <c r="G169" s="23">
        <v>8384.7099999999991</v>
      </c>
      <c r="H169" s="23">
        <v>9463.61</v>
      </c>
      <c r="I169" s="23">
        <v>8384.5300000000007</v>
      </c>
      <c r="J169" s="2">
        <v>9480.24</v>
      </c>
    </row>
    <row r="170" spans="2:10" x14ac:dyDescent="0.3">
      <c r="B170" s="22">
        <v>533.34400000000005</v>
      </c>
      <c r="C170" s="23">
        <v>9510</v>
      </c>
      <c r="D170" s="23">
        <v>8383.26</v>
      </c>
      <c r="E170" s="23">
        <v>8399.74</v>
      </c>
      <c r="F170" s="2">
        <v>8399.74</v>
      </c>
      <c r="G170" s="23">
        <v>8383.5</v>
      </c>
      <c r="H170" s="23">
        <v>9567.4599999999991</v>
      </c>
      <c r="I170" s="23">
        <v>8383.26</v>
      </c>
      <c r="J170" s="2">
        <v>9584.19</v>
      </c>
    </row>
    <row r="171" spans="2:10" x14ac:dyDescent="0.3">
      <c r="B171" s="22">
        <v>533.29399999999998</v>
      </c>
      <c r="C171" s="23">
        <v>9745</v>
      </c>
      <c r="D171" s="23">
        <v>8381.7099999999991</v>
      </c>
      <c r="E171" s="23">
        <v>8398.23</v>
      </c>
      <c r="F171" s="2">
        <v>8398.23</v>
      </c>
      <c r="G171" s="23">
        <v>8382.0400000000009</v>
      </c>
      <c r="H171" s="23">
        <v>9678.0300000000007</v>
      </c>
      <c r="I171" s="23">
        <v>8381.7099999999991</v>
      </c>
      <c r="J171" s="2">
        <v>9694.89</v>
      </c>
    </row>
    <row r="172" spans="2:10" x14ac:dyDescent="0.3">
      <c r="B172" s="22">
        <v>533.24400000000003</v>
      </c>
      <c r="C172" s="23">
        <v>9826.25</v>
      </c>
      <c r="D172" s="23">
        <v>8380.07</v>
      </c>
      <c r="E172" s="23">
        <v>8396.6299999999992</v>
      </c>
      <c r="F172" s="2">
        <v>8396.6299999999992</v>
      </c>
      <c r="G172" s="23">
        <v>8380.52</v>
      </c>
      <c r="H172" s="23">
        <v>9795.51</v>
      </c>
      <c r="I172" s="23">
        <v>8380.07</v>
      </c>
      <c r="J172" s="2">
        <v>9812.5300000000007</v>
      </c>
    </row>
    <row r="173" spans="2:10" x14ac:dyDescent="0.3">
      <c r="B173" s="22">
        <v>533.19399999999996</v>
      </c>
      <c r="C173" s="23">
        <v>10018.799999999999</v>
      </c>
      <c r="D173" s="23">
        <v>8378.2099999999991</v>
      </c>
      <c r="E173" s="23">
        <v>8394.81</v>
      </c>
      <c r="F173" s="2">
        <v>8394.81</v>
      </c>
      <c r="G173" s="23">
        <v>8378.83</v>
      </c>
      <c r="H173" s="23">
        <v>9919.73</v>
      </c>
      <c r="I173" s="23">
        <v>8378.2099999999991</v>
      </c>
      <c r="J173" s="2">
        <v>9936.9500000000007</v>
      </c>
    </row>
    <row r="174" spans="2:10" x14ac:dyDescent="0.3">
      <c r="B174" s="22">
        <v>533.14400000000001</v>
      </c>
      <c r="C174" s="23">
        <v>10129.4</v>
      </c>
      <c r="D174" s="23">
        <v>8376.2199999999993</v>
      </c>
      <c r="E174" s="23">
        <v>8392.86</v>
      </c>
      <c r="F174" s="2">
        <v>8392.86</v>
      </c>
      <c r="G174" s="23">
        <v>8377.0499999999993</v>
      </c>
      <c r="H174" s="23">
        <v>10050.700000000001</v>
      </c>
      <c r="I174" s="23">
        <v>8376.2199999999993</v>
      </c>
      <c r="J174" s="2">
        <v>10068.1</v>
      </c>
    </row>
    <row r="175" spans="2:10" x14ac:dyDescent="0.3">
      <c r="B175" s="22">
        <v>533.09400000000005</v>
      </c>
      <c r="C175" s="23">
        <v>10158.1</v>
      </c>
      <c r="D175" s="23">
        <v>8374.2000000000007</v>
      </c>
      <c r="E175" s="23">
        <v>8390.8799999999992</v>
      </c>
      <c r="F175" s="2">
        <v>8390.8799999999992</v>
      </c>
      <c r="G175" s="23">
        <v>8375.33</v>
      </c>
      <c r="H175" s="23">
        <v>10188.200000000001</v>
      </c>
      <c r="I175" s="23">
        <v>8374.2000000000007</v>
      </c>
      <c r="J175" s="2">
        <v>10206</v>
      </c>
    </row>
    <row r="176" spans="2:10" x14ac:dyDescent="0.3">
      <c r="B176" s="22">
        <v>533.04399999999998</v>
      </c>
      <c r="C176" s="23">
        <v>10345</v>
      </c>
      <c r="D176" s="23">
        <v>8371.9599999999991</v>
      </c>
      <c r="E176" s="23">
        <v>8388.69</v>
      </c>
      <c r="F176" s="2">
        <v>8388.69</v>
      </c>
      <c r="G176" s="23">
        <v>8373.48</v>
      </c>
      <c r="H176" s="23">
        <v>10331.799999999999</v>
      </c>
      <c r="I176" s="23">
        <v>8371.9599999999991</v>
      </c>
      <c r="J176" s="2">
        <v>10350.1</v>
      </c>
    </row>
    <row r="177" spans="2:10" x14ac:dyDescent="0.3">
      <c r="B177" s="22">
        <v>532.99400000000003</v>
      </c>
      <c r="C177" s="23">
        <v>10540.6</v>
      </c>
      <c r="D177" s="23">
        <v>8369.5</v>
      </c>
      <c r="E177" s="23">
        <v>8386.2800000000007</v>
      </c>
      <c r="F177" s="2">
        <v>8386.2800000000007</v>
      </c>
      <c r="G177" s="23">
        <v>8371.52</v>
      </c>
      <c r="H177" s="23">
        <v>10481.200000000001</v>
      </c>
      <c r="I177" s="23">
        <v>8369.5</v>
      </c>
      <c r="J177" s="2">
        <v>10500</v>
      </c>
    </row>
    <row r="178" spans="2:10" x14ac:dyDescent="0.3">
      <c r="B178" s="22">
        <v>532.94399999999996</v>
      </c>
      <c r="C178" s="23">
        <v>10608.8</v>
      </c>
      <c r="D178" s="23">
        <v>8366.9599999999991</v>
      </c>
      <c r="E178" s="23">
        <v>8383.7800000000007</v>
      </c>
      <c r="F178" s="2">
        <v>8383.7800000000007</v>
      </c>
      <c r="G178" s="23">
        <v>8369.66</v>
      </c>
      <c r="H178" s="23">
        <v>10635.9</v>
      </c>
      <c r="I178" s="23">
        <v>8366.9599999999991</v>
      </c>
      <c r="J178" s="2">
        <v>10655.4</v>
      </c>
    </row>
    <row r="179" spans="2:10" x14ac:dyDescent="0.3">
      <c r="B179" s="22">
        <v>532.89400000000001</v>
      </c>
      <c r="C179" s="23">
        <v>10788.1</v>
      </c>
      <c r="D179" s="23">
        <v>8364.2099999999991</v>
      </c>
      <c r="E179" s="23">
        <v>8381.09</v>
      </c>
      <c r="F179" s="2">
        <v>8381.09</v>
      </c>
      <c r="G179" s="23">
        <v>8367.7900000000009</v>
      </c>
      <c r="H179" s="23">
        <v>10795.2</v>
      </c>
      <c r="I179" s="23">
        <v>8364.2099999999991</v>
      </c>
      <c r="J179" s="2">
        <v>10815.6</v>
      </c>
    </row>
    <row r="180" spans="2:10" x14ac:dyDescent="0.3">
      <c r="B180" s="22">
        <v>532.84400000000005</v>
      </c>
      <c r="C180" s="23">
        <v>10973.1</v>
      </c>
      <c r="D180" s="23">
        <v>8361.25</v>
      </c>
      <c r="E180" s="23">
        <v>8378.18</v>
      </c>
      <c r="F180" s="2">
        <v>8378.18</v>
      </c>
      <c r="G180" s="23">
        <v>8365.9699999999993</v>
      </c>
      <c r="H180" s="23">
        <v>10958.4</v>
      </c>
      <c r="I180" s="23">
        <v>8361.25</v>
      </c>
      <c r="J180" s="2">
        <v>10980</v>
      </c>
    </row>
    <row r="181" spans="2:10" x14ac:dyDescent="0.3">
      <c r="B181" s="22">
        <v>532.79399999999998</v>
      </c>
      <c r="C181" s="23">
        <v>11318.8</v>
      </c>
      <c r="D181" s="23">
        <v>8357.89</v>
      </c>
      <c r="E181" s="23">
        <v>8374.8799999999992</v>
      </c>
      <c r="F181" s="2">
        <v>8374.8799999999992</v>
      </c>
      <c r="G181" s="23">
        <v>8364.1200000000008</v>
      </c>
      <c r="H181" s="23">
        <v>11124.3</v>
      </c>
      <c r="I181" s="23">
        <v>8357.89</v>
      </c>
      <c r="J181" s="2">
        <v>11147.6</v>
      </c>
    </row>
    <row r="182" spans="2:10" x14ac:dyDescent="0.3">
      <c r="B182" s="22">
        <v>532.74400000000003</v>
      </c>
      <c r="C182" s="23">
        <v>11448.8</v>
      </c>
      <c r="D182" s="23">
        <v>8354.3799999999992</v>
      </c>
      <c r="E182" s="23">
        <v>8371.43</v>
      </c>
      <c r="F182" s="2">
        <v>8371.43</v>
      </c>
      <c r="G182" s="23">
        <v>8362.52</v>
      </c>
      <c r="H182" s="23">
        <v>11292.4</v>
      </c>
      <c r="I182" s="23">
        <v>8354.3799999999992</v>
      </c>
      <c r="J182" s="2">
        <v>11317.6</v>
      </c>
    </row>
    <row r="183" spans="2:10" x14ac:dyDescent="0.3">
      <c r="B183" s="22">
        <v>532.69399999999996</v>
      </c>
      <c r="C183" s="23">
        <v>11535.6</v>
      </c>
      <c r="D183" s="23">
        <v>8350.77</v>
      </c>
      <c r="E183" s="23">
        <v>8367.8799999999992</v>
      </c>
      <c r="F183" s="2">
        <v>8367.8799999999992</v>
      </c>
      <c r="G183" s="23">
        <v>8361.4</v>
      </c>
      <c r="H183" s="23">
        <v>11461.6</v>
      </c>
      <c r="I183" s="23">
        <v>8350.77</v>
      </c>
      <c r="J183" s="2">
        <v>11489.3</v>
      </c>
    </row>
    <row r="184" spans="2:10" x14ac:dyDescent="0.3">
      <c r="B184" s="22">
        <v>532.64400000000001</v>
      </c>
      <c r="C184" s="23">
        <v>11596.9</v>
      </c>
      <c r="D184" s="23">
        <v>8347.09</v>
      </c>
      <c r="E184" s="23">
        <v>8364.25</v>
      </c>
      <c r="F184" s="2">
        <v>8364.25</v>
      </c>
      <c r="G184" s="23">
        <v>8360.91</v>
      </c>
      <c r="H184" s="23">
        <v>11630.7</v>
      </c>
      <c r="I184" s="23">
        <v>8347.09</v>
      </c>
      <c r="J184" s="2">
        <v>11661.7</v>
      </c>
    </row>
    <row r="185" spans="2:10" x14ac:dyDescent="0.3">
      <c r="B185" s="22">
        <v>532.59400000000005</v>
      </c>
      <c r="C185" s="23">
        <v>11992.5</v>
      </c>
      <c r="D185" s="23">
        <v>8342.9500000000007</v>
      </c>
      <c r="E185" s="23">
        <v>8360.18</v>
      </c>
      <c r="F185" s="2">
        <v>8360.18</v>
      </c>
      <c r="G185" s="23">
        <v>8360.7800000000007</v>
      </c>
      <c r="H185" s="23">
        <v>11798.1</v>
      </c>
      <c r="I185" s="23">
        <v>8342.9500000000007</v>
      </c>
      <c r="J185" s="2">
        <v>11833.2</v>
      </c>
    </row>
    <row r="186" spans="2:10" x14ac:dyDescent="0.3">
      <c r="B186" s="22">
        <v>532.54399999999998</v>
      </c>
      <c r="C186" s="23">
        <v>12005.6</v>
      </c>
      <c r="D186" s="23">
        <v>8338.7900000000009</v>
      </c>
      <c r="E186" s="23">
        <v>8356.09</v>
      </c>
      <c r="F186" s="2">
        <v>8356.09</v>
      </c>
      <c r="G186" s="23">
        <v>8361.83</v>
      </c>
      <c r="H186" s="23">
        <v>11962.8</v>
      </c>
      <c r="I186" s="23">
        <v>8338.7900000000009</v>
      </c>
      <c r="J186" s="2">
        <v>12003.2</v>
      </c>
    </row>
    <row r="187" spans="2:10" x14ac:dyDescent="0.3">
      <c r="B187" s="22">
        <v>532.49400000000003</v>
      </c>
      <c r="C187" s="23">
        <v>12167.5</v>
      </c>
      <c r="D187" s="23">
        <v>8334.4500000000007</v>
      </c>
      <c r="E187" s="23">
        <v>8351.82</v>
      </c>
      <c r="F187" s="2">
        <v>8351.82</v>
      </c>
      <c r="G187" s="23">
        <v>8364.01</v>
      </c>
      <c r="H187" s="23">
        <v>12123.3</v>
      </c>
      <c r="I187" s="23">
        <v>8334.4500000000007</v>
      </c>
      <c r="J187" s="2">
        <v>12170.2</v>
      </c>
    </row>
    <row r="188" spans="2:10" x14ac:dyDescent="0.3">
      <c r="B188" s="22">
        <v>532.44399999999996</v>
      </c>
      <c r="C188" s="23">
        <v>12325</v>
      </c>
      <c r="D188" s="23">
        <v>8329.92</v>
      </c>
      <c r="E188" s="23">
        <v>8347.36</v>
      </c>
      <c r="F188" s="2">
        <v>8347.36</v>
      </c>
      <c r="G188" s="23">
        <v>8367.6</v>
      </c>
      <c r="H188" s="23">
        <v>12278.1</v>
      </c>
      <c r="I188" s="23">
        <v>8329.92</v>
      </c>
      <c r="J188" s="2">
        <v>12333.2</v>
      </c>
    </row>
    <row r="189" spans="2:10" x14ac:dyDescent="0.3">
      <c r="B189" s="22">
        <v>532.39400000000001</v>
      </c>
      <c r="C189" s="23">
        <v>12485.6</v>
      </c>
      <c r="D189" s="23">
        <v>8325.2000000000007</v>
      </c>
      <c r="E189" s="23">
        <v>8342.7099999999991</v>
      </c>
      <c r="F189" s="2">
        <v>8342.7099999999991</v>
      </c>
      <c r="G189" s="23">
        <v>8373.2999999999993</v>
      </c>
      <c r="H189" s="23">
        <v>12425.6</v>
      </c>
      <c r="I189" s="23">
        <v>8325.2000000000007</v>
      </c>
      <c r="J189" s="2">
        <v>12491.2</v>
      </c>
    </row>
    <row r="190" spans="2:10" x14ac:dyDescent="0.3">
      <c r="B190" s="22">
        <v>532.34400000000005</v>
      </c>
      <c r="C190" s="23">
        <v>12769.4</v>
      </c>
      <c r="D190" s="23">
        <v>8320.16</v>
      </c>
      <c r="E190" s="23">
        <v>8337.75</v>
      </c>
      <c r="F190" s="2">
        <v>8337.75</v>
      </c>
      <c r="G190" s="23">
        <v>8381.06</v>
      </c>
      <c r="H190" s="23">
        <v>12564.2</v>
      </c>
      <c r="I190" s="23">
        <v>8320.16</v>
      </c>
      <c r="J190" s="2">
        <v>12642.7</v>
      </c>
    </row>
    <row r="191" spans="2:10" x14ac:dyDescent="0.3">
      <c r="B191" s="22">
        <v>532.29399999999998</v>
      </c>
      <c r="C191" s="23">
        <v>12981.3</v>
      </c>
      <c r="D191" s="23">
        <v>8314.8700000000008</v>
      </c>
      <c r="E191" s="23">
        <v>8332.5400000000009</v>
      </c>
      <c r="F191" s="2">
        <v>8332.5400000000009</v>
      </c>
      <c r="G191" s="23">
        <v>8391.68</v>
      </c>
      <c r="H191" s="23">
        <v>12692.5</v>
      </c>
      <c r="I191" s="23">
        <v>8314.8700000000008</v>
      </c>
      <c r="J191" s="2">
        <v>12787</v>
      </c>
    </row>
    <row r="192" spans="2:10" x14ac:dyDescent="0.3">
      <c r="B192" s="22">
        <v>532.24400000000003</v>
      </c>
      <c r="C192" s="23">
        <v>12990</v>
      </c>
      <c r="D192" s="23">
        <v>8309.56</v>
      </c>
      <c r="E192" s="23">
        <v>8327.31</v>
      </c>
      <c r="F192" s="2">
        <v>8327.31</v>
      </c>
      <c r="G192" s="23">
        <v>8406.2800000000007</v>
      </c>
      <c r="H192" s="23">
        <v>12809.3</v>
      </c>
      <c r="I192" s="23">
        <v>8309.56</v>
      </c>
      <c r="J192" s="2">
        <v>12923.8</v>
      </c>
    </row>
    <row r="193" spans="2:10" x14ac:dyDescent="0.3">
      <c r="B193" s="22">
        <v>532.19399999999996</v>
      </c>
      <c r="C193" s="23">
        <v>12991.9</v>
      </c>
      <c r="D193" s="23">
        <v>8304.25</v>
      </c>
      <c r="E193" s="23">
        <v>8322.08</v>
      </c>
      <c r="F193" s="2">
        <v>8322.08</v>
      </c>
      <c r="G193" s="23">
        <v>8425.1200000000008</v>
      </c>
      <c r="H193" s="23">
        <v>12913.3</v>
      </c>
      <c r="I193" s="23">
        <v>8304.25</v>
      </c>
      <c r="J193" s="2">
        <v>13052</v>
      </c>
    </row>
    <row r="194" spans="2:10" x14ac:dyDescent="0.3">
      <c r="B194" s="22">
        <v>532.14400000000001</v>
      </c>
      <c r="C194" s="23">
        <v>13181.9</v>
      </c>
      <c r="D194" s="23">
        <v>8298.7099999999991</v>
      </c>
      <c r="E194" s="23">
        <v>8316.6200000000008</v>
      </c>
      <c r="F194" s="2">
        <v>8316.6200000000008</v>
      </c>
      <c r="G194" s="23">
        <v>8449.48</v>
      </c>
      <c r="H194" s="23">
        <v>13002.9</v>
      </c>
      <c r="I194" s="23">
        <v>8298.7099999999991</v>
      </c>
      <c r="J194" s="2">
        <v>13171.6</v>
      </c>
    </row>
    <row r="195" spans="2:10" x14ac:dyDescent="0.3">
      <c r="B195" s="22">
        <v>532.09400000000005</v>
      </c>
      <c r="C195" s="23">
        <v>13351.3</v>
      </c>
      <c r="D195" s="23">
        <v>8292.9699999999993</v>
      </c>
      <c r="E195" s="23">
        <v>8310.98</v>
      </c>
      <c r="F195" s="2">
        <v>8310.98</v>
      </c>
      <c r="G195" s="23">
        <v>8480.2900000000009</v>
      </c>
      <c r="H195" s="23">
        <v>13077.1</v>
      </c>
      <c r="I195" s="23">
        <v>8292.9699999999993</v>
      </c>
      <c r="J195" s="2">
        <v>13282.4</v>
      </c>
    </row>
    <row r="196" spans="2:10" x14ac:dyDescent="0.3">
      <c r="B196" s="22">
        <v>532.04399999999998</v>
      </c>
      <c r="C196" s="23">
        <v>13375</v>
      </c>
      <c r="D196" s="23">
        <v>8287.2099999999991</v>
      </c>
      <c r="E196" s="23">
        <v>8305.2900000000009</v>
      </c>
      <c r="F196" s="2">
        <v>8305.2900000000009</v>
      </c>
      <c r="G196" s="23">
        <v>8518.2999999999993</v>
      </c>
      <c r="H196" s="23">
        <v>13135</v>
      </c>
      <c r="I196" s="23">
        <v>8287.2099999999991</v>
      </c>
      <c r="J196" s="2">
        <v>13384.2</v>
      </c>
    </row>
    <row r="197" spans="2:10" x14ac:dyDescent="0.3">
      <c r="B197" s="22">
        <v>531.99400000000003</v>
      </c>
      <c r="C197" s="23">
        <v>13375</v>
      </c>
      <c r="D197" s="23">
        <v>8281.43</v>
      </c>
      <c r="E197" s="23">
        <v>8299.6</v>
      </c>
      <c r="F197" s="2">
        <v>8299.6</v>
      </c>
      <c r="G197" s="23">
        <v>8566.39</v>
      </c>
      <c r="H197" s="23">
        <v>13175.4</v>
      </c>
      <c r="I197" s="23">
        <v>8281.43</v>
      </c>
      <c r="J197" s="2">
        <v>13478.5</v>
      </c>
    </row>
    <row r="198" spans="2:10" x14ac:dyDescent="0.3">
      <c r="B198" s="22">
        <v>531.94399999999996</v>
      </c>
      <c r="C198" s="23">
        <v>13369.4</v>
      </c>
      <c r="D198" s="23">
        <v>8275.65</v>
      </c>
      <c r="E198" s="23">
        <v>8293.92</v>
      </c>
      <c r="F198" s="2">
        <v>8293.92</v>
      </c>
      <c r="G198" s="23">
        <v>8625.0300000000007</v>
      </c>
      <c r="H198" s="23">
        <v>13198.1</v>
      </c>
      <c r="I198" s="23">
        <v>8275.66</v>
      </c>
      <c r="J198" s="2">
        <v>13565.8</v>
      </c>
    </row>
    <row r="199" spans="2:10" x14ac:dyDescent="0.3">
      <c r="B199" s="22">
        <v>531.89400000000001</v>
      </c>
      <c r="C199" s="23">
        <v>13420</v>
      </c>
      <c r="D199" s="23">
        <v>8269.82</v>
      </c>
      <c r="E199" s="23">
        <v>8288.16</v>
      </c>
      <c r="F199" s="2">
        <v>8288.16</v>
      </c>
      <c r="G199" s="23">
        <v>8695.51</v>
      </c>
      <c r="H199" s="23">
        <v>13202.8</v>
      </c>
      <c r="I199" s="23">
        <v>8269.82</v>
      </c>
      <c r="J199" s="2">
        <v>13646.9</v>
      </c>
    </row>
    <row r="200" spans="2:10" x14ac:dyDescent="0.3">
      <c r="B200" s="22">
        <v>531.84400000000005</v>
      </c>
      <c r="C200" s="23">
        <v>13613.1</v>
      </c>
      <c r="D200" s="23">
        <v>8263.75</v>
      </c>
      <c r="E200" s="23">
        <v>8282.19</v>
      </c>
      <c r="F200" s="2">
        <v>8282.19</v>
      </c>
      <c r="G200" s="23">
        <v>8782.2999999999993</v>
      </c>
      <c r="H200" s="23">
        <v>13189.2</v>
      </c>
      <c r="I200" s="23">
        <v>8263.75</v>
      </c>
      <c r="J200" s="2">
        <v>13726.2</v>
      </c>
    </row>
    <row r="201" spans="2:10" x14ac:dyDescent="0.3">
      <c r="B201" s="22">
        <v>531.79399999999998</v>
      </c>
      <c r="C201" s="23">
        <v>13706.9</v>
      </c>
      <c r="D201" s="23">
        <v>8257.57</v>
      </c>
      <c r="E201" s="23">
        <v>8276.1</v>
      </c>
      <c r="F201" s="2">
        <v>8276.1</v>
      </c>
      <c r="G201" s="23">
        <v>8885.0300000000007</v>
      </c>
      <c r="H201" s="23">
        <v>13157.5</v>
      </c>
      <c r="I201" s="23">
        <v>8257.57</v>
      </c>
      <c r="J201" s="2">
        <v>13803.5</v>
      </c>
    </row>
    <row r="202" spans="2:10" x14ac:dyDescent="0.3">
      <c r="B202" s="22">
        <v>531.74400000000003</v>
      </c>
      <c r="C202" s="23">
        <v>13663.1</v>
      </c>
      <c r="D202" s="23">
        <v>8251.44</v>
      </c>
      <c r="E202" s="23">
        <v>8270.06</v>
      </c>
      <c r="F202" s="2">
        <v>8270.06</v>
      </c>
      <c r="G202" s="23">
        <v>9007.2000000000007</v>
      </c>
      <c r="H202" s="23">
        <v>13108.2</v>
      </c>
      <c r="I202" s="23">
        <v>8251.44</v>
      </c>
      <c r="J202" s="2">
        <v>13882.6</v>
      </c>
    </row>
    <row r="203" spans="2:10" x14ac:dyDescent="0.3">
      <c r="B203" s="22">
        <v>531.69399999999996</v>
      </c>
      <c r="C203" s="23">
        <v>13741.9</v>
      </c>
      <c r="D203" s="23">
        <v>8245.2000000000007</v>
      </c>
      <c r="E203" s="23">
        <v>8263.92</v>
      </c>
      <c r="F203" s="2">
        <v>8263.92</v>
      </c>
      <c r="G203" s="23">
        <v>9153.44</v>
      </c>
      <c r="H203" s="23">
        <v>13041.7</v>
      </c>
      <c r="I203" s="23">
        <v>8245.2099999999991</v>
      </c>
      <c r="J203" s="2">
        <v>13968.7</v>
      </c>
    </row>
    <row r="204" spans="2:10" x14ac:dyDescent="0.3">
      <c r="B204" s="22">
        <v>531.64400000000001</v>
      </c>
      <c r="C204" s="23">
        <v>13973.1</v>
      </c>
      <c r="D204" s="23">
        <v>8238.7000000000007</v>
      </c>
      <c r="E204" s="23">
        <v>8257.51</v>
      </c>
      <c r="F204" s="2">
        <v>8257.51</v>
      </c>
      <c r="G204" s="23">
        <v>9323.2900000000009</v>
      </c>
      <c r="H204" s="23">
        <v>12958.6</v>
      </c>
      <c r="I204" s="23">
        <v>8238.7099999999991</v>
      </c>
      <c r="J204" s="2">
        <v>14062</v>
      </c>
    </row>
    <row r="205" spans="2:10" x14ac:dyDescent="0.3">
      <c r="B205" s="22">
        <v>531.59400000000005</v>
      </c>
      <c r="C205" s="23">
        <v>13990</v>
      </c>
      <c r="D205" s="23">
        <v>8232.17</v>
      </c>
      <c r="E205" s="23">
        <v>8251.08</v>
      </c>
      <c r="F205" s="2">
        <v>8251.08</v>
      </c>
      <c r="G205" s="23">
        <v>9522.94</v>
      </c>
      <c r="H205" s="23">
        <v>12860</v>
      </c>
      <c r="I205" s="23">
        <v>8232.18</v>
      </c>
      <c r="J205" s="2">
        <v>14169.6</v>
      </c>
    </row>
    <row r="206" spans="2:10" x14ac:dyDescent="0.3">
      <c r="B206" s="22">
        <v>531.54399999999998</v>
      </c>
      <c r="C206" s="23">
        <v>14281.3</v>
      </c>
      <c r="D206" s="23">
        <v>8225.31</v>
      </c>
      <c r="E206" s="23">
        <v>8244.31</v>
      </c>
      <c r="F206" s="2">
        <v>8244.31</v>
      </c>
      <c r="G206" s="23">
        <v>9755.52</v>
      </c>
      <c r="H206" s="23">
        <v>12746.7</v>
      </c>
      <c r="I206" s="23">
        <v>8225.31</v>
      </c>
      <c r="J206" s="2">
        <v>14295.9</v>
      </c>
    </row>
    <row r="207" spans="2:10" x14ac:dyDescent="0.3">
      <c r="B207" s="22">
        <v>531.49400000000003</v>
      </c>
      <c r="C207" s="23">
        <v>14328.8</v>
      </c>
      <c r="D207" s="23">
        <v>8218.3799999999992</v>
      </c>
      <c r="E207" s="23">
        <v>8237.49</v>
      </c>
      <c r="F207" s="2">
        <v>8237.49</v>
      </c>
      <c r="G207" s="23">
        <v>10021.6</v>
      </c>
      <c r="H207" s="23">
        <v>12620.2</v>
      </c>
      <c r="I207" s="23">
        <v>8218.39</v>
      </c>
      <c r="J207" s="2">
        <v>14442.5</v>
      </c>
    </row>
    <row r="208" spans="2:10" x14ac:dyDescent="0.3">
      <c r="B208" s="22">
        <v>531.44399999999996</v>
      </c>
      <c r="C208" s="23">
        <v>14651.9</v>
      </c>
      <c r="D208" s="23">
        <v>8211.08</v>
      </c>
      <c r="E208" s="23">
        <v>8230.2900000000009</v>
      </c>
      <c r="F208" s="2">
        <v>8230.2900000000009</v>
      </c>
      <c r="G208" s="23">
        <v>10330.200000000001</v>
      </c>
      <c r="H208" s="23">
        <v>12481.5</v>
      </c>
      <c r="I208" s="23">
        <v>8211.09</v>
      </c>
      <c r="J208" s="2">
        <v>14619.9</v>
      </c>
    </row>
    <row r="209" spans="2:10" x14ac:dyDescent="0.3">
      <c r="B209" s="22">
        <v>531.39400000000001</v>
      </c>
      <c r="C209" s="23">
        <v>14836.3</v>
      </c>
      <c r="D209" s="23">
        <v>8203.56</v>
      </c>
      <c r="E209" s="23">
        <v>8222.8799999999992</v>
      </c>
      <c r="F209" s="2">
        <v>8222.8799999999992</v>
      </c>
      <c r="G209" s="23">
        <v>10681.5</v>
      </c>
      <c r="H209" s="23">
        <v>12332.3</v>
      </c>
      <c r="I209" s="23">
        <v>8203.57</v>
      </c>
      <c r="J209" s="2">
        <v>14829.6</v>
      </c>
    </row>
    <row r="210" spans="2:10" x14ac:dyDescent="0.3">
      <c r="B210" s="22">
        <v>531.34400000000005</v>
      </c>
      <c r="C210" s="23">
        <v>15068.8</v>
      </c>
      <c r="D210" s="23">
        <v>8195.77</v>
      </c>
      <c r="E210" s="23">
        <v>8215.19</v>
      </c>
      <c r="F210" s="2">
        <v>8215.19</v>
      </c>
      <c r="G210" s="23">
        <v>11076.5</v>
      </c>
      <c r="H210" s="23">
        <v>12174</v>
      </c>
      <c r="I210" s="23">
        <v>8195.7800000000007</v>
      </c>
      <c r="J210" s="2">
        <v>15074.1</v>
      </c>
    </row>
    <row r="211" spans="2:10" x14ac:dyDescent="0.3">
      <c r="B211" s="22">
        <v>531.29399999999998</v>
      </c>
      <c r="C211" s="23">
        <v>15475.6</v>
      </c>
      <c r="D211" s="23">
        <v>8187.5</v>
      </c>
      <c r="E211" s="23">
        <v>8207.0499999999993</v>
      </c>
      <c r="F211" s="2">
        <v>8207.0499999999993</v>
      </c>
      <c r="G211" s="23">
        <v>11528.3</v>
      </c>
      <c r="H211" s="23">
        <v>12007.8</v>
      </c>
      <c r="I211" s="23">
        <v>8187.53</v>
      </c>
      <c r="J211" s="2">
        <v>15368.1</v>
      </c>
    </row>
    <row r="212" spans="2:10" x14ac:dyDescent="0.3">
      <c r="B212" s="22">
        <v>531.24400000000003</v>
      </c>
      <c r="C212" s="23">
        <v>15885</v>
      </c>
      <c r="D212" s="23">
        <v>8178.76</v>
      </c>
      <c r="E212" s="23">
        <v>8198.43</v>
      </c>
      <c r="F212" s="2">
        <v>8198.43</v>
      </c>
      <c r="G212" s="23">
        <v>12030.5</v>
      </c>
      <c r="H212" s="23">
        <v>11835.2</v>
      </c>
      <c r="I212" s="23">
        <v>8178.8</v>
      </c>
      <c r="J212" s="2">
        <v>15706.6</v>
      </c>
    </row>
    <row r="213" spans="2:10" x14ac:dyDescent="0.3">
      <c r="B213" s="22">
        <v>531.19399999999996</v>
      </c>
      <c r="C213" s="23">
        <v>16131.3</v>
      </c>
      <c r="D213" s="23">
        <v>8169.74</v>
      </c>
      <c r="E213" s="23">
        <v>8189.53</v>
      </c>
      <c r="F213" s="2">
        <v>8189.53</v>
      </c>
      <c r="G213" s="23">
        <v>12587.9</v>
      </c>
      <c r="H213" s="23">
        <v>11658</v>
      </c>
      <c r="I213" s="23">
        <v>8169.79</v>
      </c>
      <c r="J213" s="2">
        <v>16096.1</v>
      </c>
    </row>
    <row r="214" spans="2:10" x14ac:dyDescent="0.3">
      <c r="B214" s="22">
        <v>531.14400000000001</v>
      </c>
      <c r="C214" s="23">
        <v>16661.3</v>
      </c>
      <c r="D214" s="23">
        <v>8160.1</v>
      </c>
      <c r="E214" s="23">
        <v>8180.03</v>
      </c>
      <c r="F214" s="2">
        <v>8180.03</v>
      </c>
      <c r="G214" s="23">
        <v>13209.3</v>
      </c>
      <c r="H214" s="23">
        <v>11477.3</v>
      </c>
      <c r="I214" s="23">
        <v>8160.16</v>
      </c>
      <c r="J214" s="2">
        <v>16546.5</v>
      </c>
    </row>
    <row r="215" spans="2:10" x14ac:dyDescent="0.3">
      <c r="B215" s="22">
        <v>531.09400000000005</v>
      </c>
      <c r="C215" s="23">
        <v>17068.099999999999</v>
      </c>
      <c r="D215" s="23">
        <v>8149.99</v>
      </c>
      <c r="E215" s="23">
        <v>8170.05</v>
      </c>
      <c r="F215" s="2">
        <v>8170.05</v>
      </c>
      <c r="G215" s="23">
        <v>13886.9</v>
      </c>
      <c r="H215" s="23">
        <v>11294.6</v>
      </c>
      <c r="I215" s="23">
        <v>8150.07</v>
      </c>
      <c r="J215" s="2">
        <v>17051.599999999999</v>
      </c>
    </row>
    <row r="216" spans="2:10" x14ac:dyDescent="0.3">
      <c r="B216" s="22">
        <v>531.04399999999998</v>
      </c>
      <c r="C216" s="23">
        <v>17744.400000000001</v>
      </c>
      <c r="D216" s="23">
        <v>8139.1</v>
      </c>
      <c r="E216" s="23">
        <v>8159.31</v>
      </c>
      <c r="F216" s="2">
        <v>8159.31</v>
      </c>
      <c r="G216" s="23">
        <v>14626.2</v>
      </c>
      <c r="H216" s="23">
        <v>11110.8</v>
      </c>
      <c r="I216" s="23">
        <v>8139.21</v>
      </c>
      <c r="J216" s="2">
        <v>17618.2</v>
      </c>
    </row>
    <row r="217" spans="2:10" x14ac:dyDescent="0.3">
      <c r="B217" s="22">
        <v>530.99400000000003</v>
      </c>
      <c r="C217" s="23">
        <v>18363.099999999999</v>
      </c>
      <c r="D217" s="23">
        <v>8127.49</v>
      </c>
      <c r="E217" s="23">
        <v>8147.86</v>
      </c>
      <c r="F217" s="2">
        <v>8147.86</v>
      </c>
      <c r="G217" s="23">
        <v>15428</v>
      </c>
      <c r="H217" s="23">
        <v>10927.2</v>
      </c>
      <c r="I217" s="23">
        <v>8127.64</v>
      </c>
      <c r="J217" s="2">
        <v>18248.2</v>
      </c>
    </row>
    <row r="218" spans="2:10" x14ac:dyDescent="0.3">
      <c r="B218" s="22">
        <v>530.94399999999996</v>
      </c>
      <c r="C218" s="23">
        <v>18994.400000000001</v>
      </c>
      <c r="D218" s="23">
        <v>8115.16</v>
      </c>
      <c r="E218" s="23">
        <v>8135.69</v>
      </c>
      <c r="F218" s="2">
        <v>8135.69</v>
      </c>
      <c r="G218" s="23">
        <v>16283.6</v>
      </c>
      <c r="H218" s="23">
        <v>10745</v>
      </c>
      <c r="I218" s="23">
        <v>8115.35</v>
      </c>
      <c r="J218" s="2">
        <v>18934.2</v>
      </c>
    </row>
    <row r="219" spans="2:10" x14ac:dyDescent="0.3">
      <c r="B219" s="22">
        <v>530.89400000000001</v>
      </c>
      <c r="C219" s="23">
        <v>19585.599999999999</v>
      </c>
      <c r="D219" s="23">
        <v>8102.14</v>
      </c>
      <c r="E219" s="23">
        <v>8122.84</v>
      </c>
      <c r="F219" s="2">
        <v>8122.84</v>
      </c>
      <c r="G219" s="23">
        <v>17197</v>
      </c>
      <c r="H219" s="23">
        <v>10565.1</v>
      </c>
      <c r="I219" s="23">
        <v>8102.39</v>
      </c>
      <c r="J219" s="2">
        <v>19680.900000000001</v>
      </c>
    </row>
    <row r="220" spans="2:10" x14ac:dyDescent="0.3">
      <c r="B220" s="22">
        <v>530.84400000000005</v>
      </c>
      <c r="C220" s="23">
        <v>20567.5</v>
      </c>
      <c r="D220" s="23">
        <v>8087.99</v>
      </c>
      <c r="E220" s="23">
        <v>8108.88</v>
      </c>
      <c r="F220" s="2">
        <v>8108.88</v>
      </c>
      <c r="G220" s="23">
        <v>18158.2</v>
      </c>
      <c r="H220" s="23">
        <v>10388</v>
      </c>
      <c r="I220" s="23">
        <v>8088.32</v>
      </c>
      <c r="J220" s="2">
        <v>20479.400000000001</v>
      </c>
    </row>
    <row r="221" spans="2:10" x14ac:dyDescent="0.3">
      <c r="B221" s="22">
        <v>530.79399999999998</v>
      </c>
      <c r="C221" s="23">
        <v>21468.799999999999</v>
      </c>
      <c r="D221" s="23">
        <v>8072.8</v>
      </c>
      <c r="E221" s="23">
        <v>8093.89</v>
      </c>
      <c r="F221" s="2">
        <v>8093.89</v>
      </c>
      <c r="G221" s="23">
        <v>19158</v>
      </c>
      <c r="H221" s="23">
        <v>10214.5</v>
      </c>
      <c r="I221" s="23">
        <v>8073.23</v>
      </c>
      <c r="J221" s="2">
        <v>21321.200000000001</v>
      </c>
    </row>
    <row r="222" spans="2:10" x14ac:dyDescent="0.3">
      <c r="B222" s="22">
        <v>530.74400000000003</v>
      </c>
      <c r="C222" s="23">
        <v>22382.5</v>
      </c>
      <c r="D222" s="23">
        <v>8056.56</v>
      </c>
      <c r="E222" s="23">
        <v>8077.85</v>
      </c>
      <c r="F222" s="2">
        <v>8077.85</v>
      </c>
      <c r="G222" s="23">
        <v>20192.8</v>
      </c>
      <c r="H222" s="23">
        <v>10045.299999999999</v>
      </c>
      <c r="I222" s="23">
        <v>8057.11</v>
      </c>
      <c r="J222" s="2">
        <v>22203.4</v>
      </c>
    </row>
    <row r="223" spans="2:10" x14ac:dyDescent="0.3">
      <c r="B223" s="22">
        <v>530.69399999999996</v>
      </c>
      <c r="C223" s="23">
        <v>22943.1</v>
      </c>
      <c r="D223" s="23">
        <v>8039.66</v>
      </c>
      <c r="E223" s="23">
        <v>8061.17</v>
      </c>
      <c r="F223" s="2">
        <v>8061.17</v>
      </c>
      <c r="G223" s="23">
        <v>21246.9</v>
      </c>
      <c r="H223" s="23">
        <v>9881.2199999999993</v>
      </c>
      <c r="I223" s="23">
        <v>8040.37</v>
      </c>
      <c r="J223" s="2">
        <v>23110.7</v>
      </c>
    </row>
    <row r="224" spans="2:10" x14ac:dyDescent="0.3">
      <c r="B224" s="22">
        <v>530.64400000000001</v>
      </c>
      <c r="C224" s="23">
        <v>23988.1</v>
      </c>
      <c r="D224" s="23">
        <v>8021.56</v>
      </c>
      <c r="E224" s="23">
        <v>8043.3</v>
      </c>
      <c r="F224" s="2">
        <v>8043.3</v>
      </c>
      <c r="G224" s="23">
        <v>22307.9</v>
      </c>
      <c r="H224" s="23">
        <v>9722.24</v>
      </c>
      <c r="I224" s="23">
        <v>8022.47</v>
      </c>
      <c r="J224" s="2">
        <v>24031.200000000001</v>
      </c>
    </row>
    <row r="225" spans="2:10" x14ac:dyDescent="0.3">
      <c r="B225" s="22">
        <v>530.59400000000005</v>
      </c>
      <c r="C225" s="23">
        <v>24733.1</v>
      </c>
      <c r="D225" s="23">
        <v>8002.59</v>
      </c>
      <c r="E225" s="23">
        <v>8024.58</v>
      </c>
      <c r="F225" s="2">
        <v>8024.58</v>
      </c>
      <c r="G225" s="23">
        <v>23360</v>
      </c>
      <c r="H225" s="23">
        <v>9568.98</v>
      </c>
      <c r="I225" s="23">
        <v>8003.75</v>
      </c>
      <c r="J225" s="2">
        <v>24949.5</v>
      </c>
    </row>
    <row r="226" spans="2:10" x14ac:dyDescent="0.3">
      <c r="B226" s="22">
        <v>530.54399999999998</v>
      </c>
      <c r="C226" s="23">
        <v>25956.9</v>
      </c>
      <c r="D226" s="23">
        <v>7982.21</v>
      </c>
      <c r="E226" s="23">
        <v>8004.46</v>
      </c>
      <c r="F226" s="2">
        <v>8004.46</v>
      </c>
      <c r="G226" s="23">
        <v>24388.1</v>
      </c>
      <c r="H226" s="23">
        <v>9421.1200000000008</v>
      </c>
      <c r="I226" s="23">
        <v>7983.69</v>
      </c>
      <c r="J226" s="2">
        <v>25850.7</v>
      </c>
    </row>
    <row r="227" spans="2:10" x14ac:dyDescent="0.3">
      <c r="B227" s="22">
        <v>530.49400000000003</v>
      </c>
      <c r="C227" s="23">
        <v>26568.1</v>
      </c>
      <c r="D227" s="23">
        <v>7961.11</v>
      </c>
      <c r="E227" s="23">
        <v>7983.63</v>
      </c>
      <c r="F227" s="2">
        <v>7983.63</v>
      </c>
      <c r="G227" s="23">
        <v>25373.8</v>
      </c>
      <c r="H227" s="23">
        <v>9279.5499999999993</v>
      </c>
      <c r="I227" s="23">
        <v>7962.98</v>
      </c>
      <c r="J227" s="2">
        <v>26716.6</v>
      </c>
    </row>
    <row r="228" spans="2:10" x14ac:dyDescent="0.3">
      <c r="B228" s="22">
        <v>530.44399999999996</v>
      </c>
      <c r="C228" s="23">
        <v>27345.599999999999</v>
      </c>
      <c r="D228" s="23">
        <v>7939.11</v>
      </c>
      <c r="E228" s="23">
        <v>7961.9</v>
      </c>
      <c r="F228" s="2">
        <v>7961.9</v>
      </c>
      <c r="G228" s="23">
        <v>26294.9</v>
      </c>
      <c r="H228" s="23">
        <v>9144.27</v>
      </c>
      <c r="I228" s="23">
        <v>7941.46</v>
      </c>
      <c r="J228" s="2">
        <v>27525.200000000001</v>
      </c>
    </row>
    <row r="229" spans="2:10" x14ac:dyDescent="0.3">
      <c r="B229" s="22">
        <v>530.39400000000001</v>
      </c>
      <c r="C229" s="23">
        <v>28066.3</v>
      </c>
      <c r="D229" s="23">
        <v>7916.26</v>
      </c>
      <c r="E229" s="23">
        <v>7939.34</v>
      </c>
      <c r="F229" s="2">
        <v>7939.34</v>
      </c>
      <c r="G229" s="23">
        <v>27141.7</v>
      </c>
      <c r="H229" s="23">
        <v>9015.1299999999992</v>
      </c>
      <c r="I229" s="23">
        <v>7919.21</v>
      </c>
      <c r="J229" s="2">
        <v>28266.6</v>
      </c>
    </row>
    <row r="230" spans="2:10" x14ac:dyDescent="0.3">
      <c r="B230" s="22">
        <v>530.34400000000005</v>
      </c>
      <c r="C230" s="23">
        <v>28871.9</v>
      </c>
      <c r="D230" s="23">
        <v>7892.48</v>
      </c>
      <c r="E230" s="23">
        <v>7915.85</v>
      </c>
      <c r="F230" s="2">
        <v>7915.85</v>
      </c>
      <c r="G230" s="23">
        <v>27885.8</v>
      </c>
      <c r="H230" s="23">
        <v>8891.9699999999993</v>
      </c>
      <c r="I230" s="23">
        <v>7896.16</v>
      </c>
      <c r="J230" s="2">
        <v>28912.3</v>
      </c>
    </row>
    <row r="231" spans="2:10" x14ac:dyDescent="0.3">
      <c r="B231" s="22">
        <v>530.29399999999998</v>
      </c>
      <c r="C231" s="23">
        <v>29375.599999999999</v>
      </c>
      <c r="D231" s="23">
        <v>7868.09</v>
      </c>
      <c r="E231" s="23">
        <v>7891.77</v>
      </c>
      <c r="F231" s="2">
        <v>7891.77</v>
      </c>
      <c r="G231" s="23">
        <v>28514</v>
      </c>
      <c r="H231" s="23">
        <v>8774.99</v>
      </c>
      <c r="I231" s="23">
        <v>7872.68</v>
      </c>
      <c r="J231" s="2">
        <v>29449.200000000001</v>
      </c>
    </row>
    <row r="232" spans="2:10" x14ac:dyDescent="0.3">
      <c r="B232" s="22">
        <v>530.24400000000003</v>
      </c>
      <c r="C232" s="23">
        <v>29603.8</v>
      </c>
      <c r="D232" s="23">
        <v>7843.42</v>
      </c>
      <c r="E232" s="23">
        <v>7867.41</v>
      </c>
      <c r="F232" s="2">
        <v>7867.41</v>
      </c>
      <c r="G232" s="23">
        <v>29022.2</v>
      </c>
      <c r="H232" s="23">
        <v>8664.33</v>
      </c>
      <c r="I232" s="23">
        <v>7849.1</v>
      </c>
      <c r="J232" s="2">
        <v>29872.799999999999</v>
      </c>
    </row>
    <row r="233" spans="2:10" x14ac:dyDescent="0.3">
      <c r="B233" s="22">
        <v>530.19399999999996</v>
      </c>
      <c r="C233" s="23">
        <v>30108.799999999999</v>
      </c>
      <c r="D233" s="23">
        <v>7818.15</v>
      </c>
      <c r="E233" s="23">
        <v>7842.46</v>
      </c>
      <c r="F233" s="2">
        <v>7842.46</v>
      </c>
      <c r="G233" s="23">
        <v>29375</v>
      </c>
      <c r="H233" s="23">
        <v>8559.4599999999991</v>
      </c>
      <c r="I233" s="23">
        <v>7825.15</v>
      </c>
      <c r="J233" s="2">
        <v>30147.7</v>
      </c>
    </row>
    <row r="234" spans="2:10" x14ac:dyDescent="0.3">
      <c r="B234" s="22">
        <v>530.14400000000001</v>
      </c>
      <c r="C234" s="23">
        <v>30173.1</v>
      </c>
      <c r="D234" s="23">
        <v>7792.77</v>
      </c>
      <c r="E234" s="23">
        <v>7817.4</v>
      </c>
      <c r="F234" s="2">
        <v>7817.4</v>
      </c>
      <c r="G234" s="23">
        <v>29582.400000000001</v>
      </c>
      <c r="H234" s="23">
        <v>8460.6299999999992</v>
      </c>
      <c r="I234" s="23">
        <v>7801.39</v>
      </c>
      <c r="J234" s="2">
        <v>30283.4</v>
      </c>
    </row>
    <row r="235" spans="2:10" x14ac:dyDescent="0.3">
      <c r="B235" s="22">
        <v>530.09400000000005</v>
      </c>
      <c r="C235" s="23">
        <v>30057.5</v>
      </c>
      <c r="D235" s="23">
        <v>7767.5</v>
      </c>
      <c r="E235" s="23">
        <v>7792.44</v>
      </c>
      <c r="F235" s="2">
        <v>7792.44</v>
      </c>
      <c r="G235" s="23">
        <v>29642.1</v>
      </c>
      <c r="H235" s="23">
        <v>8367.7800000000007</v>
      </c>
      <c r="I235" s="23">
        <v>7778.03</v>
      </c>
      <c r="J235" s="2">
        <v>30277.9</v>
      </c>
    </row>
    <row r="236" spans="2:10" x14ac:dyDescent="0.3">
      <c r="B236" s="22">
        <v>530.04399999999998</v>
      </c>
      <c r="C236" s="23">
        <v>30148.1</v>
      </c>
      <c r="D236" s="23">
        <v>7742.1</v>
      </c>
      <c r="E236" s="23">
        <v>7767.36</v>
      </c>
      <c r="F236" s="2">
        <v>7767.36</v>
      </c>
      <c r="G236" s="23">
        <v>29525.5</v>
      </c>
      <c r="H236" s="23">
        <v>8280.39</v>
      </c>
      <c r="I236" s="23">
        <v>7754.94</v>
      </c>
      <c r="J236" s="2">
        <v>30101.9</v>
      </c>
    </row>
    <row r="237" spans="2:10" x14ac:dyDescent="0.3">
      <c r="B237" s="22">
        <v>529.99400000000003</v>
      </c>
      <c r="C237" s="23">
        <v>29735.599999999999</v>
      </c>
      <c r="D237" s="23">
        <v>7717.13</v>
      </c>
      <c r="E237" s="23">
        <v>7742.71</v>
      </c>
      <c r="F237" s="2">
        <v>7742.71</v>
      </c>
      <c r="G237" s="23">
        <v>29263.8</v>
      </c>
      <c r="H237" s="23">
        <v>8198.74</v>
      </c>
      <c r="I237" s="23">
        <v>7732.73</v>
      </c>
      <c r="J237" s="2">
        <v>29786.5</v>
      </c>
    </row>
    <row r="238" spans="2:10" x14ac:dyDescent="0.3">
      <c r="B238" s="22">
        <v>529.94399999999996</v>
      </c>
      <c r="C238" s="23">
        <v>29635</v>
      </c>
      <c r="D238" s="23">
        <v>7692.25</v>
      </c>
      <c r="E238" s="23">
        <v>7718.15</v>
      </c>
      <c r="F238" s="2">
        <v>7718.15</v>
      </c>
      <c r="G238" s="23">
        <v>28853.1</v>
      </c>
      <c r="H238" s="23">
        <v>8122.16</v>
      </c>
      <c r="I238" s="23">
        <v>7711.07</v>
      </c>
      <c r="J238" s="2">
        <v>29327.8</v>
      </c>
    </row>
    <row r="239" spans="2:10" x14ac:dyDescent="0.3">
      <c r="B239" s="22">
        <v>529.89400000000001</v>
      </c>
      <c r="C239" s="23">
        <v>28704.400000000001</v>
      </c>
      <c r="D239" s="23">
        <v>7668.4</v>
      </c>
      <c r="E239" s="23">
        <v>7694.6</v>
      </c>
      <c r="F239" s="2">
        <v>7694.6</v>
      </c>
      <c r="G239" s="23">
        <v>28293</v>
      </c>
      <c r="H239" s="23">
        <v>8051.3</v>
      </c>
      <c r="I239" s="23">
        <v>7691.07</v>
      </c>
      <c r="J239" s="2">
        <v>28724.7</v>
      </c>
    </row>
    <row r="240" spans="2:10" x14ac:dyDescent="0.3">
      <c r="B240" s="22">
        <v>529.84400000000005</v>
      </c>
      <c r="C240" s="23">
        <v>28313.1</v>
      </c>
      <c r="D240" s="23">
        <v>7644.97</v>
      </c>
      <c r="E240" s="23">
        <v>7671.46</v>
      </c>
      <c r="F240" s="2">
        <v>7671.46</v>
      </c>
      <c r="G240" s="23">
        <v>27613.599999999999</v>
      </c>
      <c r="H240" s="23">
        <v>7985.23</v>
      </c>
      <c r="I240" s="23">
        <v>7672.15</v>
      </c>
      <c r="J240" s="2">
        <v>28007.599999999999</v>
      </c>
    </row>
    <row r="241" spans="2:10" x14ac:dyDescent="0.3">
      <c r="B241" s="22">
        <v>529.79399999999998</v>
      </c>
      <c r="C241" s="23">
        <v>27203.8</v>
      </c>
      <c r="D241" s="23">
        <v>7622.77</v>
      </c>
      <c r="E241" s="23">
        <v>7649.55</v>
      </c>
      <c r="F241" s="2">
        <v>7649.55</v>
      </c>
      <c r="G241" s="23">
        <v>26818.1</v>
      </c>
      <c r="H241" s="23">
        <v>7924.47</v>
      </c>
      <c r="I241" s="23">
        <v>7655.15</v>
      </c>
      <c r="J241" s="2">
        <v>27178.9</v>
      </c>
    </row>
    <row r="242" spans="2:10" x14ac:dyDescent="0.3">
      <c r="B242" s="22">
        <v>529.74400000000003</v>
      </c>
      <c r="C242" s="23">
        <v>26471.3</v>
      </c>
      <c r="D242" s="23">
        <v>7601.38</v>
      </c>
      <c r="E242" s="23">
        <v>7628.43</v>
      </c>
      <c r="F242" s="2">
        <v>7628.43</v>
      </c>
      <c r="G242" s="23">
        <v>25924.799999999999</v>
      </c>
      <c r="H242" s="23">
        <v>7868.29</v>
      </c>
      <c r="I242" s="23">
        <v>7639.9</v>
      </c>
      <c r="J242" s="2">
        <v>26257.3</v>
      </c>
    </row>
    <row r="243" spans="2:10" x14ac:dyDescent="0.3">
      <c r="B243" s="22">
        <v>529.69399999999996</v>
      </c>
      <c r="C243" s="23">
        <v>25247.5</v>
      </c>
      <c r="D243" s="23">
        <v>7581.35</v>
      </c>
      <c r="E243" s="23">
        <v>7608.66</v>
      </c>
      <c r="F243" s="2">
        <v>7608.66</v>
      </c>
      <c r="G243" s="23">
        <v>24959.7</v>
      </c>
      <c r="H243" s="23">
        <v>7816.97</v>
      </c>
      <c r="I243" s="23">
        <v>7626.93</v>
      </c>
      <c r="J243" s="2">
        <v>25268.2</v>
      </c>
    </row>
    <row r="244" spans="2:10" x14ac:dyDescent="0.3">
      <c r="B244" s="22">
        <v>529.64400000000001</v>
      </c>
      <c r="C244" s="23">
        <v>24460.6</v>
      </c>
      <c r="D244" s="23">
        <v>7562.19</v>
      </c>
      <c r="E244" s="23">
        <v>7589.75</v>
      </c>
      <c r="F244" s="2">
        <v>7589.75</v>
      </c>
      <c r="G244" s="23">
        <v>23931.1</v>
      </c>
      <c r="H244" s="23">
        <v>7769.72</v>
      </c>
      <c r="I244" s="23">
        <v>7615.82</v>
      </c>
      <c r="J244" s="2">
        <v>24219.8</v>
      </c>
    </row>
    <row r="245" spans="2:10" x14ac:dyDescent="0.3">
      <c r="B245" s="22">
        <v>529.59400000000005</v>
      </c>
      <c r="C245" s="23">
        <v>23013.8</v>
      </c>
      <c r="D245" s="23">
        <v>7544.65</v>
      </c>
      <c r="E245" s="23">
        <v>7572.44</v>
      </c>
      <c r="F245" s="2">
        <v>7572.44</v>
      </c>
      <c r="G245" s="23">
        <v>22864.3</v>
      </c>
      <c r="H245" s="23">
        <v>7727.05</v>
      </c>
      <c r="I245" s="23">
        <v>7607.63</v>
      </c>
      <c r="J245" s="2">
        <v>23137.4</v>
      </c>
    </row>
    <row r="246" spans="2:10" x14ac:dyDescent="0.3">
      <c r="B246" s="22">
        <v>529.54399999999998</v>
      </c>
      <c r="C246" s="23">
        <v>21965.599999999999</v>
      </c>
      <c r="D246" s="23">
        <v>7528.28</v>
      </c>
      <c r="E246" s="23">
        <v>7556.29</v>
      </c>
      <c r="F246" s="2">
        <v>7556.29</v>
      </c>
      <c r="G246" s="23">
        <v>21776.3</v>
      </c>
      <c r="H246" s="23">
        <v>7688.24</v>
      </c>
      <c r="I246" s="23">
        <v>7601.8</v>
      </c>
      <c r="J246" s="2">
        <v>22037.8</v>
      </c>
    </row>
    <row r="247" spans="2:10" x14ac:dyDescent="0.3">
      <c r="B247" s="22">
        <v>529.49400000000003</v>
      </c>
      <c r="C247" s="23">
        <v>20850</v>
      </c>
      <c r="D247" s="23">
        <v>7513.16</v>
      </c>
      <c r="E247" s="23">
        <v>7541.37</v>
      </c>
      <c r="F247" s="2">
        <v>7541.37</v>
      </c>
      <c r="G247" s="23">
        <v>20682.099999999999</v>
      </c>
      <c r="H247" s="23">
        <v>7653.14</v>
      </c>
      <c r="I247" s="23">
        <v>7598.57</v>
      </c>
      <c r="J247" s="2">
        <v>20935.7</v>
      </c>
    </row>
    <row r="248" spans="2:10" x14ac:dyDescent="0.3">
      <c r="B248" s="22">
        <v>529.44399999999996</v>
      </c>
      <c r="C248" s="23">
        <v>19772.5</v>
      </c>
      <c r="D248" s="23">
        <v>7499.24</v>
      </c>
      <c r="E248" s="23">
        <v>7527.65</v>
      </c>
      <c r="F248" s="2">
        <v>7527.65</v>
      </c>
      <c r="G248" s="23">
        <v>19597.599999999999</v>
      </c>
      <c r="H248" s="23">
        <v>7621.47</v>
      </c>
      <c r="I248" s="23">
        <v>7598.15</v>
      </c>
      <c r="J248" s="2">
        <v>19847.099999999999</v>
      </c>
    </row>
    <row r="249" spans="2:10" x14ac:dyDescent="0.3">
      <c r="B249" s="22">
        <v>529.39400000000001</v>
      </c>
      <c r="C249" s="23">
        <v>18820.599999999999</v>
      </c>
      <c r="D249" s="23">
        <v>7486.39</v>
      </c>
      <c r="E249" s="23">
        <v>7514.98</v>
      </c>
      <c r="F249" s="2">
        <v>7514.98</v>
      </c>
      <c r="G249" s="23">
        <v>18535.099999999999</v>
      </c>
      <c r="H249" s="23">
        <v>7592.89</v>
      </c>
      <c r="I249" s="23">
        <v>7600.27</v>
      </c>
      <c r="J249" s="2">
        <v>18784.099999999999</v>
      </c>
    </row>
    <row r="250" spans="2:10" x14ac:dyDescent="0.3">
      <c r="B250" s="22">
        <v>529.34400000000005</v>
      </c>
      <c r="C250" s="23">
        <v>17651.3</v>
      </c>
      <c r="D250" s="23">
        <v>7474.85</v>
      </c>
      <c r="E250" s="23">
        <v>7503.6</v>
      </c>
      <c r="F250" s="2">
        <v>7503.6</v>
      </c>
      <c r="G250" s="23">
        <v>17509.7</v>
      </c>
      <c r="H250" s="23">
        <v>7567.44</v>
      </c>
      <c r="I250" s="23">
        <v>7605.4</v>
      </c>
      <c r="J250" s="2">
        <v>17761.599999999999</v>
      </c>
    </row>
    <row r="251" spans="2:10" x14ac:dyDescent="0.3">
      <c r="B251" s="22">
        <v>529.29399999999998</v>
      </c>
      <c r="C251" s="23">
        <v>16574.400000000001</v>
      </c>
      <c r="D251" s="23">
        <v>7464.53</v>
      </c>
      <c r="E251" s="23">
        <v>7493.43</v>
      </c>
      <c r="F251" s="2">
        <v>7493.43</v>
      </c>
      <c r="G251" s="23">
        <v>16525.2</v>
      </c>
      <c r="H251" s="23">
        <v>7544.85</v>
      </c>
      <c r="I251" s="23">
        <v>7613.53</v>
      </c>
      <c r="J251" s="2">
        <v>16783.400000000001</v>
      </c>
    </row>
    <row r="252" spans="2:10" x14ac:dyDescent="0.3">
      <c r="B252" s="22">
        <v>529.24400000000003</v>
      </c>
      <c r="C252" s="23">
        <v>15659.4</v>
      </c>
      <c r="D252" s="23">
        <v>7455.22</v>
      </c>
      <c r="E252" s="23">
        <v>7484.26</v>
      </c>
      <c r="F252" s="2">
        <v>7484.26</v>
      </c>
      <c r="G252" s="23">
        <v>15592.3</v>
      </c>
      <c r="H252" s="23">
        <v>7524.76</v>
      </c>
      <c r="I252" s="23">
        <v>7624.33</v>
      </c>
      <c r="J252" s="2">
        <v>15860</v>
      </c>
    </row>
    <row r="253" spans="2:10" x14ac:dyDescent="0.3">
      <c r="B253" s="22">
        <v>529.19399999999996</v>
      </c>
      <c r="C253" s="23">
        <v>14983.1</v>
      </c>
      <c r="D253" s="23">
        <v>7446.68</v>
      </c>
      <c r="E253" s="23">
        <v>7475.85</v>
      </c>
      <c r="F253" s="2">
        <v>7475.85</v>
      </c>
      <c r="G253" s="23">
        <v>14717.3</v>
      </c>
      <c r="H253" s="23">
        <v>7506.74</v>
      </c>
      <c r="I253" s="23">
        <v>7637.77</v>
      </c>
      <c r="J253" s="2">
        <v>14997.6</v>
      </c>
    </row>
    <row r="254" spans="2:10" x14ac:dyDescent="0.3">
      <c r="B254" s="22">
        <v>529.14400000000001</v>
      </c>
      <c r="C254" s="23">
        <v>14057.5</v>
      </c>
      <c r="D254" s="23">
        <v>7439.17</v>
      </c>
      <c r="E254" s="23">
        <v>7468.46</v>
      </c>
      <c r="F254" s="2">
        <v>7468.46</v>
      </c>
      <c r="G254" s="23">
        <v>13898</v>
      </c>
      <c r="H254" s="23">
        <v>7490.95</v>
      </c>
      <c r="I254" s="23">
        <v>7654.02</v>
      </c>
      <c r="J254" s="2">
        <v>14193.9</v>
      </c>
    </row>
    <row r="255" spans="2:10" x14ac:dyDescent="0.3">
      <c r="B255" s="22">
        <v>529.09400000000005</v>
      </c>
      <c r="C255" s="23">
        <v>13225</v>
      </c>
      <c r="D255" s="23">
        <v>7432.61</v>
      </c>
      <c r="E255" s="23">
        <v>7462.01</v>
      </c>
      <c r="F255" s="2">
        <v>7462.01</v>
      </c>
      <c r="G255" s="23">
        <v>13144.4</v>
      </c>
      <c r="H255" s="23">
        <v>7477.14</v>
      </c>
      <c r="I255" s="23">
        <v>7672.79</v>
      </c>
      <c r="J255" s="2">
        <v>13458.5</v>
      </c>
    </row>
    <row r="256" spans="2:10" x14ac:dyDescent="0.3">
      <c r="B256" s="22">
        <v>529.04399999999998</v>
      </c>
      <c r="C256" s="23">
        <v>12649.4</v>
      </c>
      <c r="D256" s="23">
        <v>7426.69</v>
      </c>
      <c r="E256" s="23">
        <v>7456.18</v>
      </c>
      <c r="F256" s="2">
        <v>7456.18</v>
      </c>
      <c r="G256" s="23">
        <v>12452.3</v>
      </c>
      <c r="H256" s="23">
        <v>7464.91</v>
      </c>
      <c r="I256" s="23">
        <v>7693.92</v>
      </c>
      <c r="J256" s="2">
        <v>12787.3</v>
      </c>
    </row>
    <row r="257" spans="2:10" x14ac:dyDescent="0.3">
      <c r="B257" s="22">
        <v>528.99400000000003</v>
      </c>
      <c r="C257" s="23">
        <v>12013.1</v>
      </c>
      <c r="D257" s="23">
        <v>7421.48</v>
      </c>
      <c r="E257" s="23">
        <v>7451.07</v>
      </c>
      <c r="F257" s="2">
        <v>7451.07</v>
      </c>
      <c r="G257" s="23">
        <v>11817.7</v>
      </c>
      <c r="H257" s="23">
        <v>7454.21</v>
      </c>
      <c r="I257" s="23">
        <v>7717.17</v>
      </c>
      <c r="J257" s="2">
        <v>12175.7</v>
      </c>
    </row>
    <row r="258" spans="2:10" x14ac:dyDescent="0.3">
      <c r="B258" s="22">
        <v>528.94399999999996</v>
      </c>
      <c r="C258" s="23">
        <v>11572.5</v>
      </c>
      <c r="D258" s="23">
        <v>7416.77</v>
      </c>
      <c r="E258" s="23">
        <v>7446.45</v>
      </c>
      <c r="F258" s="2">
        <v>7446.45</v>
      </c>
      <c r="G258" s="23">
        <v>11249.6</v>
      </c>
      <c r="H258" s="23">
        <v>7444.76</v>
      </c>
      <c r="I258" s="23">
        <v>7742.05</v>
      </c>
      <c r="J258" s="2">
        <v>11632.5</v>
      </c>
    </row>
    <row r="259" spans="2:10" x14ac:dyDescent="0.3">
      <c r="B259" s="22">
        <v>528.89400000000001</v>
      </c>
      <c r="C259" s="23">
        <v>11026.3</v>
      </c>
      <c r="D259" s="23">
        <v>7412.67</v>
      </c>
      <c r="E259" s="23">
        <v>7442.43</v>
      </c>
      <c r="F259" s="2">
        <v>7442.43</v>
      </c>
      <c r="G259" s="23">
        <v>10736</v>
      </c>
      <c r="H259" s="23">
        <v>7436.56</v>
      </c>
      <c r="I259" s="23">
        <v>7768.6</v>
      </c>
      <c r="J259" s="2">
        <v>11145.6</v>
      </c>
    </row>
    <row r="260" spans="2:10" x14ac:dyDescent="0.3">
      <c r="B260" s="22">
        <v>528.84400000000005</v>
      </c>
      <c r="C260" s="23">
        <v>10640.6</v>
      </c>
      <c r="D260" s="23">
        <v>7409.01</v>
      </c>
      <c r="E260" s="23">
        <v>7438.84</v>
      </c>
      <c r="F260" s="2">
        <v>7438.84</v>
      </c>
      <c r="G260" s="23">
        <v>10275</v>
      </c>
      <c r="H260" s="23">
        <v>7429.35</v>
      </c>
      <c r="I260" s="23">
        <v>7796.15</v>
      </c>
      <c r="J260" s="2">
        <v>10712.4</v>
      </c>
    </row>
    <row r="261" spans="2:10" x14ac:dyDescent="0.3">
      <c r="B261" s="22">
        <v>528.79399999999998</v>
      </c>
      <c r="C261" s="23">
        <v>10428.799999999999</v>
      </c>
      <c r="D261" s="23">
        <v>7405.58</v>
      </c>
      <c r="E261" s="23">
        <v>7435.49</v>
      </c>
      <c r="F261" s="2">
        <v>7435.49</v>
      </c>
      <c r="G261" s="23">
        <v>9870.09</v>
      </c>
      <c r="H261" s="23">
        <v>7422.87</v>
      </c>
      <c r="I261" s="23">
        <v>7824.18</v>
      </c>
      <c r="J261" s="2">
        <v>10335.9</v>
      </c>
    </row>
    <row r="262" spans="2:10" x14ac:dyDescent="0.3">
      <c r="B262" s="22">
        <v>528.74400000000003</v>
      </c>
      <c r="C262" s="23">
        <v>10053.799999999999</v>
      </c>
      <c r="D262" s="23">
        <v>7402.57</v>
      </c>
      <c r="E262" s="23">
        <v>7432.55</v>
      </c>
      <c r="F262" s="2">
        <v>7432.55</v>
      </c>
      <c r="G262" s="23">
        <v>9509.49</v>
      </c>
      <c r="H262" s="23">
        <v>7417.24</v>
      </c>
      <c r="I262" s="23">
        <v>7852.39</v>
      </c>
      <c r="J262" s="2">
        <v>10003.9</v>
      </c>
    </row>
    <row r="263" spans="2:10" x14ac:dyDescent="0.3">
      <c r="B263" s="22">
        <v>528.69399999999996</v>
      </c>
      <c r="C263" s="23">
        <v>9569.3799999999992</v>
      </c>
      <c r="D263" s="23">
        <v>7400.11</v>
      </c>
      <c r="E263" s="23">
        <v>7430.15</v>
      </c>
      <c r="F263" s="2">
        <v>7430.15</v>
      </c>
      <c r="G263" s="23">
        <v>9193.2800000000007</v>
      </c>
      <c r="H263" s="23">
        <v>7412.52</v>
      </c>
      <c r="I263" s="23">
        <v>7880.51</v>
      </c>
      <c r="J263" s="2">
        <v>9716.1200000000008</v>
      </c>
    </row>
    <row r="264" spans="2:10" x14ac:dyDescent="0.3">
      <c r="B264" s="22">
        <v>528.64400000000001</v>
      </c>
      <c r="C264" s="23">
        <v>9506.8799999999992</v>
      </c>
      <c r="D264" s="23">
        <v>7397.72</v>
      </c>
      <c r="E264" s="23">
        <v>7427.82</v>
      </c>
      <c r="F264" s="2">
        <v>7427.82</v>
      </c>
      <c r="G264" s="23">
        <v>8918.8700000000008</v>
      </c>
      <c r="H264" s="23">
        <v>7408.2</v>
      </c>
      <c r="I264" s="23">
        <v>7907.51</v>
      </c>
      <c r="J264" s="2">
        <v>9469.24</v>
      </c>
    </row>
    <row r="265" spans="2:10" x14ac:dyDescent="0.3">
      <c r="B265" s="22">
        <v>528.59400000000005</v>
      </c>
      <c r="C265" s="23">
        <v>9399.3799999999992</v>
      </c>
      <c r="D265" s="23">
        <v>7395.45</v>
      </c>
      <c r="E265" s="23">
        <v>7425.61</v>
      </c>
      <c r="F265" s="2">
        <v>7425.61</v>
      </c>
      <c r="G265" s="23">
        <v>8678.0499999999993</v>
      </c>
      <c r="H265" s="23">
        <v>7404.28</v>
      </c>
      <c r="I265" s="23">
        <v>7932.77</v>
      </c>
      <c r="J265" s="2">
        <v>9254.36</v>
      </c>
    </row>
    <row r="266" spans="2:10" x14ac:dyDescent="0.3">
      <c r="B266" s="22">
        <v>528.54399999999998</v>
      </c>
      <c r="C266" s="23">
        <v>9133.75</v>
      </c>
      <c r="D266" s="23">
        <v>7393.48</v>
      </c>
      <c r="E266" s="23">
        <v>7423.69</v>
      </c>
      <c r="F266" s="2">
        <v>7423.69</v>
      </c>
      <c r="G266" s="23">
        <v>8471.51</v>
      </c>
      <c r="H266" s="23">
        <v>7400.91</v>
      </c>
      <c r="I266" s="23">
        <v>7956.2</v>
      </c>
      <c r="J266" s="2">
        <v>9071.8799999999992</v>
      </c>
    </row>
    <row r="267" spans="2:10" x14ac:dyDescent="0.3">
      <c r="B267" s="22">
        <v>528.49400000000003</v>
      </c>
      <c r="C267" s="23">
        <v>9020</v>
      </c>
      <c r="D267" s="23">
        <v>7391.63</v>
      </c>
      <c r="E267" s="23">
        <v>7421.9</v>
      </c>
      <c r="F267" s="2">
        <v>7421.9</v>
      </c>
      <c r="G267" s="23">
        <v>8294.01</v>
      </c>
      <c r="H267" s="23">
        <v>7397.86</v>
      </c>
      <c r="I267" s="23">
        <v>7976.92</v>
      </c>
      <c r="J267" s="2">
        <v>8915.7999999999993</v>
      </c>
    </row>
    <row r="268" spans="2:10" x14ac:dyDescent="0.3">
      <c r="B268" s="22">
        <v>528.44399999999996</v>
      </c>
      <c r="C268" s="23">
        <v>8948.75</v>
      </c>
      <c r="D268" s="23">
        <v>7389.86</v>
      </c>
      <c r="E268" s="23">
        <v>7420.19</v>
      </c>
      <c r="F268" s="2">
        <v>7420.19</v>
      </c>
      <c r="G268" s="23">
        <v>8140.42</v>
      </c>
      <c r="H268" s="23">
        <v>7395.08</v>
      </c>
      <c r="I268" s="23">
        <v>7994.29</v>
      </c>
      <c r="J268" s="2">
        <v>8780.39</v>
      </c>
    </row>
    <row r="269" spans="2:10" x14ac:dyDescent="0.3">
      <c r="B269" s="22">
        <v>528.39400000000001</v>
      </c>
      <c r="C269" s="23">
        <v>8772.5</v>
      </c>
      <c r="D269" s="23">
        <v>7388.29</v>
      </c>
      <c r="E269" s="23">
        <v>7418.67</v>
      </c>
      <c r="F269" s="2">
        <v>7418.67</v>
      </c>
      <c r="G269" s="23">
        <v>8011.66</v>
      </c>
      <c r="H269" s="23">
        <v>7392.66</v>
      </c>
      <c r="I269" s="23">
        <v>8008.4</v>
      </c>
      <c r="J269" s="2">
        <v>8666.49</v>
      </c>
    </row>
    <row r="270" spans="2:10" x14ac:dyDescent="0.3">
      <c r="B270" s="22">
        <v>528.34400000000005</v>
      </c>
      <c r="C270" s="23">
        <v>8567.5</v>
      </c>
      <c r="D270" s="23">
        <v>7386.96</v>
      </c>
      <c r="E270" s="23">
        <v>7417.38</v>
      </c>
      <c r="F270" s="2">
        <v>7417.38</v>
      </c>
      <c r="G270" s="23">
        <v>7901.89</v>
      </c>
      <c r="H270" s="23">
        <v>7390.59</v>
      </c>
      <c r="I270" s="23">
        <v>8018.43</v>
      </c>
      <c r="J270" s="2">
        <v>8567.43</v>
      </c>
    </row>
    <row r="271" spans="2:10" x14ac:dyDescent="0.3">
      <c r="B271" s="22">
        <v>528.29399999999998</v>
      </c>
      <c r="C271" s="23">
        <v>8449.3799999999992</v>
      </c>
      <c r="D271" s="23">
        <v>7385.75</v>
      </c>
      <c r="E271" s="23">
        <v>7416.22</v>
      </c>
      <c r="F271" s="2">
        <v>7416.22</v>
      </c>
      <c r="G271" s="23">
        <v>7808.5</v>
      </c>
      <c r="H271" s="23">
        <v>7388.78</v>
      </c>
      <c r="I271" s="23">
        <v>8024.21</v>
      </c>
      <c r="J271" s="2">
        <v>8480.4599999999991</v>
      </c>
    </row>
    <row r="272" spans="2:10" x14ac:dyDescent="0.3">
      <c r="B272" s="22">
        <v>528.24400000000003</v>
      </c>
      <c r="C272" s="23">
        <v>8323.1299999999992</v>
      </c>
      <c r="D272" s="23">
        <v>7384.69</v>
      </c>
      <c r="E272" s="23">
        <v>7415.21</v>
      </c>
      <c r="F272" s="2">
        <v>7415.21</v>
      </c>
      <c r="G272" s="23">
        <v>7731.61</v>
      </c>
      <c r="H272" s="23">
        <v>7387.2</v>
      </c>
      <c r="I272" s="23">
        <v>8025.91</v>
      </c>
      <c r="J272" s="2">
        <v>8405.8700000000008</v>
      </c>
    </row>
    <row r="273" spans="2:10" x14ac:dyDescent="0.3">
      <c r="B273" s="22">
        <v>528.19399999999996</v>
      </c>
      <c r="C273" s="23">
        <v>8399.3799999999992</v>
      </c>
      <c r="D273" s="23">
        <v>7383.53</v>
      </c>
      <c r="E273" s="23">
        <v>7414.1</v>
      </c>
      <c r="F273" s="2">
        <v>7414.1</v>
      </c>
      <c r="G273" s="23">
        <v>7666.35</v>
      </c>
      <c r="H273" s="23">
        <v>7385.62</v>
      </c>
      <c r="I273" s="23">
        <v>8022.54</v>
      </c>
      <c r="J273" s="2">
        <v>8338</v>
      </c>
    </row>
    <row r="274" spans="2:10" x14ac:dyDescent="0.3">
      <c r="B274" s="22">
        <v>528.14400000000001</v>
      </c>
      <c r="C274" s="23">
        <v>8265</v>
      </c>
      <c r="D274" s="23">
        <v>7382.53</v>
      </c>
      <c r="E274" s="23">
        <v>7413.15</v>
      </c>
      <c r="F274" s="2">
        <v>7413.15</v>
      </c>
      <c r="G274" s="23">
        <v>7612</v>
      </c>
      <c r="H274" s="23">
        <v>7384.26</v>
      </c>
      <c r="I274" s="23">
        <v>8014.9</v>
      </c>
      <c r="J274" s="2">
        <v>8276.7000000000007</v>
      </c>
    </row>
    <row r="275" spans="2:10" x14ac:dyDescent="0.3">
      <c r="B275" s="22">
        <v>528.09400000000005</v>
      </c>
      <c r="C275" s="23">
        <v>8071.88</v>
      </c>
      <c r="D275" s="23">
        <v>7381.75</v>
      </c>
      <c r="E275" s="23">
        <v>7412.41</v>
      </c>
      <c r="F275" s="2">
        <v>7412.41</v>
      </c>
      <c r="G275" s="23">
        <v>7567.65</v>
      </c>
      <c r="H275" s="23">
        <v>7383.17</v>
      </c>
      <c r="I275" s="23">
        <v>8003.38</v>
      </c>
      <c r="J275" s="2">
        <v>8221.36</v>
      </c>
    </row>
    <row r="276" spans="2:10" x14ac:dyDescent="0.3">
      <c r="B276" s="22">
        <v>528.04399999999998</v>
      </c>
      <c r="C276" s="23">
        <v>8058.75</v>
      </c>
      <c r="D276" s="23">
        <v>7380.98</v>
      </c>
      <c r="E276" s="23">
        <v>7411.68</v>
      </c>
      <c r="F276" s="2">
        <v>7411.68</v>
      </c>
      <c r="G276" s="23">
        <v>7530.53</v>
      </c>
      <c r="H276" s="23">
        <v>7382.15</v>
      </c>
      <c r="I276" s="23">
        <v>7987.27</v>
      </c>
      <c r="J276" s="2">
        <v>8168.69</v>
      </c>
    </row>
    <row r="277" spans="2:10" x14ac:dyDescent="0.3">
      <c r="B277" s="22">
        <v>527.99400000000003</v>
      </c>
      <c r="C277" s="23">
        <v>8031.88</v>
      </c>
      <c r="D277" s="23">
        <v>7380.24</v>
      </c>
      <c r="E277" s="23">
        <v>7410.99</v>
      </c>
      <c r="F277" s="2">
        <v>7410.99</v>
      </c>
      <c r="G277" s="23">
        <v>7500.21</v>
      </c>
      <c r="H277" s="23">
        <v>7381.2</v>
      </c>
      <c r="I277" s="23">
        <v>7967.67</v>
      </c>
      <c r="J277" s="2">
        <v>8119.34</v>
      </c>
    </row>
    <row r="278" spans="2:10" x14ac:dyDescent="0.3">
      <c r="B278" s="22">
        <v>527.94399999999996</v>
      </c>
      <c r="C278" s="23">
        <v>7962.5</v>
      </c>
      <c r="D278" s="23">
        <v>7379.58</v>
      </c>
      <c r="E278" s="23">
        <v>7410.37</v>
      </c>
      <c r="F278" s="2">
        <v>7410.37</v>
      </c>
      <c r="G278" s="23">
        <v>7475.52</v>
      </c>
      <c r="H278" s="23">
        <v>7380.37</v>
      </c>
      <c r="I278" s="23">
        <v>7944.93</v>
      </c>
      <c r="J278" s="2">
        <v>8072.44</v>
      </c>
    </row>
    <row r="279" spans="2:10" x14ac:dyDescent="0.3">
      <c r="B279" s="22">
        <v>527.89400000000001</v>
      </c>
      <c r="C279" s="23">
        <v>7922.5</v>
      </c>
      <c r="D279" s="23">
        <v>7378.97</v>
      </c>
      <c r="E279" s="23">
        <v>7409.79</v>
      </c>
      <c r="F279" s="2">
        <v>7409.79</v>
      </c>
      <c r="G279" s="23">
        <v>7455.11</v>
      </c>
      <c r="H279" s="23">
        <v>7379.61</v>
      </c>
      <c r="I279" s="23">
        <v>7919.11</v>
      </c>
      <c r="J279" s="2">
        <v>8026.72</v>
      </c>
    </row>
    <row r="280" spans="2:10" x14ac:dyDescent="0.3">
      <c r="B280" s="22">
        <v>527.84400000000005</v>
      </c>
      <c r="C280" s="23">
        <v>7913.75</v>
      </c>
      <c r="D280" s="23">
        <v>7378.36</v>
      </c>
      <c r="E280" s="23">
        <v>7409.23</v>
      </c>
      <c r="F280" s="2">
        <v>7409.23</v>
      </c>
      <c r="G280" s="23">
        <v>7438.78</v>
      </c>
      <c r="H280" s="23">
        <v>7378.89</v>
      </c>
      <c r="I280" s="23">
        <v>7891.13</v>
      </c>
      <c r="J280" s="2">
        <v>7982.94</v>
      </c>
    </row>
    <row r="281" spans="2:10" x14ac:dyDescent="0.3">
      <c r="B281" s="22">
        <v>527.79399999999998</v>
      </c>
      <c r="C281" s="23">
        <v>7787.5</v>
      </c>
      <c r="D281" s="23">
        <v>7377.9</v>
      </c>
      <c r="E281" s="23">
        <v>7408.8</v>
      </c>
      <c r="F281" s="2">
        <v>7408.8</v>
      </c>
      <c r="G281" s="23">
        <v>7425.58</v>
      </c>
      <c r="H281" s="23">
        <v>7378.32</v>
      </c>
      <c r="I281" s="23">
        <v>7861.51</v>
      </c>
      <c r="J281" s="2">
        <v>7940.53</v>
      </c>
    </row>
    <row r="282" spans="2:10" x14ac:dyDescent="0.3">
      <c r="B282" s="22">
        <v>527.74400000000003</v>
      </c>
      <c r="C282" s="23">
        <v>7766.88</v>
      </c>
      <c r="D282" s="23">
        <v>7377.45</v>
      </c>
      <c r="E282" s="23">
        <v>7408.4</v>
      </c>
      <c r="F282" s="2">
        <v>7408.4</v>
      </c>
      <c r="G282" s="23">
        <v>7414.79</v>
      </c>
      <c r="H282" s="23">
        <v>7377.8</v>
      </c>
      <c r="I282" s="23">
        <v>7830.57</v>
      </c>
      <c r="J282" s="2">
        <v>7899.2</v>
      </c>
    </row>
    <row r="283" spans="2:10" x14ac:dyDescent="0.3">
      <c r="B283" s="22">
        <v>527.69399999999996</v>
      </c>
      <c r="C283" s="23">
        <v>7685.63</v>
      </c>
      <c r="D283" s="23">
        <v>7377.1</v>
      </c>
      <c r="E283" s="23">
        <v>7408.09</v>
      </c>
      <c r="F283" s="2">
        <v>7408.09</v>
      </c>
      <c r="G283" s="23">
        <v>7406.41</v>
      </c>
      <c r="H283" s="23">
        <v>7377.39</v>
      </c>
      <c r="I283" s="23">
        <v>7799.04</v>
      </c>
      <c r="J283" s="2">
        <v>7859.61</v>
      </c>
    </row>
    <row r="284" spans="2:10" x14ac:dyDescent="0.3">
      <c r="B284" s="22">
        <v>527.64400000000001</v>
      </c>
      <c r="C284" s="23">
        <v>7719.38</v>
      </c>
      <c r="D284" s="23">
        <v>7376.72</v>
      </c>
      <c r="E284" s="23">
        <v>7407.74</v>
      </c>
      <c r="F284" s="2">
        <v>7407.74</v>
      </c>
      <c r="G284" s="23">
        <v>7399.54</v>
      </c>
      <c r="H284" s="23">
        <v>7376.94</v>
      </c>
      <c r="I284" s="23">
        <v>7767.2</v>
      </c>
      <c r="J284" s="2">
        <v>7821.28</v>
      </c>
    </row>
    <row r="285" spans="2:10" x14ac:dyDescent="0.3">
      <c r="B285" s="22">
        <v>527.59400000000005</v>
      </c>
      <c r="C285" s="23">
        <v>7821.88</v>
      </c>
      <c r="D285" s="23">
        <v>7376.21</v>
      </c>
      <c r="E285" s="23">
        <v>7407.28</v>
      </c>
      <c r="F285" s="2">
        <v>7407.28</v>
      </c>
      <c r="G285" s="23">
        <v>7393.89</v>
      </c>
      <c r="H285" s="23">
        <v>7376.39</v>
      </c>
      <c r="I285" s="23">
        <v>7735.44</v>
      </c>
      <c r="J285" s="2">
        <v>7784.37</v>
      </c>
    </row>
    <row r="286" spans="2:10" x14ac:dyDescent="0.3">
      <c r="B286" s="22">
        <v>527.54399999999998</v>
      </c>
      <c r="C286" s="23">
        <v>7741.88</v>
      </c>
      <c r="D286" s="23">
        <v>7375.8</v>
      </c>
      <c r="E286" s="23">
        <v>7406.9</v>
      </c>
      <c r="F286" s="2">
        <v>7406.9</v>
      </c>
      <c r="G286" s="23">
        <v>7389.49</v>
      </c>
      <c r="H286" s="23">
        <v>7375.94</v>
      </c>
      <c r="I286" s="23">
        <v>7704.31</v>
      </c>
      <c r="J286" s="2">
        <v>7749.26</v>
      </c>
    </row>
    <row r="287" spans="2:10" x14ac:dyDescent="0.3">
      <c r="B287" s="22">
        <v>527.49400000000003</v>
      </c>
      <c r="C287" s="23">
        <v>7743.75</v>
      </c>
      <c r="D287" s="23">
        <v>7375.38</v>
      </c>
      <c r="E287" s="23">
        <v>7406.52</v>
      </c>
      <c r="F287" s="2">
        <v>7406.52</v>
      </c>
      <c r="G287" s="23">
        <v>7385.9</v>
      </c>
      <c r="H287" s="23">
        <v>7375.5</v>
      </c>
      <c r="I287" s="23">
        <v>7674.15</v>
      </c>
      <c r="J287" s="2">
        <v>7715.93</v>
      </c>
    </row>
    <row r="288" spans="2:10" x14ac:dyDescent="0.3">
      <c r="B288" s="22">
        <v>527.44399999999996</v>
      </c>
      <c r="C288" s="23">
        <v>7610.63</v>
      </c>
      <c r="D288" s="23">
        <v>7375.11</v>
      </c>
      <c r="E288" s="23">
        <v>7406.29</v>
      </c>
      <c r="F288" s="2">
        <v>7406.29</v>
      </c>
      <c r="G288" s="23">
        <v>7383.17</v>
      </c>
      <c r="H288" s="23">
        <v>7375.21</v>
      </c>
      <c r="I288" s="23">
        <v>7645.33</v>
      </c>
      <c r="J288" s="2">
        <v>7684.66</v>
      </c>
    </row>
    <row r="289" spans="2:10" x14ac:dyDescent="0.3">
      <c r="B289" s="22">
        <v>527.39400000000001</v>
      </c>
      <c r="C289" s="23">
        <v>7557.5</v>
      </c>
      <c r="D289" s="23">
        <v>7374.9</v>
      </c>
      <c r="E289" s="23">
        <v>7406.12</v>
      </c>
      <c r="F289" s="2">
        <v>7406.12</v>
      </c>
      <c r="G289" s="23">
        <v>7381.07</v>
      </c>
      <c r="H289" s="23">
        <v>7374.98</v>
      </c>
      <c r="I289" s="23">
        <v>7617.88</v>
      </c>
      <c r="J289" s="2">
        <v>7655.34</v>
      </c>
    </row>
    <row r="290" spans="2:10" x14ac:dyDescent="0.3">
      <c r="B290" s="22">
        <v>527.34400000000005</v>
      </c>
      <c r="C290" s="23">
        <v>7600.63</v>
      </c>
      <c r="D290" s="23">
        <v>7374.65</v>
      </c>
      <c r="E290" s="23">
        <v>7405.91</v>
      </c>
      <c r="F290" s="2">
        <v>7405.91</v>
      </c>
      <c r="G290" s="23">
        <v>7379.32</v>
      </c>
      <c r="H290" s="23">
        <v>7374.71</v>
      </c>
      <c r="I290" s="23">
        <v>7592.1</v>
      </c>
      <c r="J290" s="2">
        <v>7628.09</v>
      </c>
    </row>
    <row r="291" spans="2:10" x14ac:dyDescent="0.3">
      <c r="B291" s="22">
        <v>527.29399999999998</v>
      </c>
      <c r="C291" s="23">
        <v>7706.88</v>
      </c>
      <c r="D291" s="23">
        <v>7374.27</v>
      </c>
      <c r="E291" s="23">
        <v>7405.57</v>
      </c>
      <c r="F291" s="2">
        <v>7405.57</v>
      </c>
      <c r="G291" s="23">
        <v>7377.81</v>
      </c>
      <c r="H291" s="23">
        <v>7374.32</v>
      </c>
      <c r="I291" s="23">
        <v>7567.83</v>
      </c>
      <c r="J291" s="2">
        <v>7602.72</v>
      </c>
    </row>
    <row r="292" spans="2:10" x14ac:dyDescent="0.3">
      <c r="B292" s="22">
        <v>527.24400000000003</v>
      </c>
      <c r="C292" s="23">
        <v>7706.25</v>
      </c>
      <c r="D292" s="23">
        <v>7373.89</v>
      </c>
      <c r="E292" s="23">
        <v>7405.23</v>
      </c>
      <c r="F292" s="2">
        <v>7405.23</v>
      </c>
      <c r="G292" s="23">
        <v>7376.57</v>
      </c>
      <c r="H292" s="23">
        <v>7373.93</v>
      </c>
      <c r="I292" s="23">
        <v>7545.2</v>
      </c>
      <c r="J292" s="2">
        <v>7579.25</v>
      </c>
    </row>
    <row r="293" spans="2:10" x14ac:dyDescent="0.3">
      <c r="B293" s="22">
        <v>527.19399999999996</v>
      </c>
      <c r="C293" s="23">
        <v>7564.38</v>
      </c>
      <c r="D293" s="23">
        <v>7373.68</v>
      </c>
      <c r="E293" s="23">
        <v>7405.05</v>
      </c>
      <c r="F293" s="2">
        <v>7405.05</v>
      </c>
      <c r="G293" s="23">
        <v>7375.67</v>
      </c>
      <c r="H293" s="23">
        <v>7373.71</v>
      </c>
      <c r="I293" s="23">
        <v>7524.73</v>
      </c>
      <c r="J293" s="2">
        <v>7558.13</v>
      </c>
    </row>
    <row r="294" spans="2:10" x14ac:dyDescent="0.3">
      <c r="B294" s="22">
        <v>527.14400000000001</v>
      </c>
      <c r="C294" s="23">
        <v>7560.63</v>
      </c>
      <c r="D294" s="23">
        <v>7373.47</v>
      </c>
      <c r="E294" s="23">
        <v>7404.88</v>
      </c>
      <c r="F294" s="2">
        <v>7404.88</v>
      </c>
      <c r="G294" s="23">
        <v>7374.96</v>
      </c>
      <c r="H294" s="23">
        <v>7373.49</v>
      </c>
      <c r="I294" s="23">
        <v>7505.92</v>
      </c>
      <c r="J294" s="2">
        <v>7538.85</v>
      </c>
    </row>
    <row r="295" spans="2:10" x14ac:dyDescent="0.3">
      <c r="B295" s="22">
        <v>527.09400000000005</v>
      </c>
      <c r="C295" s="23">
        <v>7526.88</v>
      </c>
      <c r="D295" s="23">
        <v>7373.29</v>
      </c>
      <c r="E295" s="23">
        <v>7404.74</v>
      </c>
      <c r="F295" s="2">
        <v>7404.74</v>
      </c>
      <c r="G295" s="23">
        <v>7374.41</v>
      </c>
      <c r="H295" s="23">
        <v>7373.31</v>
      </c>
      <c r="I295" s="23">
        <v>7488.82</v>
      </c>
      <c r="J295" s="2">
        <v>7521.4</v>
      </c>
    </row>
    <row r="296" spans="2:10" x14ac:dyDescent="0.3">
      <c r="B296" s="22">
        <v>527.04399999999998</v>
      </c>
      <c r="C296" s="23">
        <v>7517.5</v>
      </c>
      <c r="D296" s="23">
        <v>7373.13</v>
      </c>
      <c r="E296" s="23">
        <v>7404.61</v>
      </c>
      <c r="F296" s="2">
        <v>7404.61</v>
      </c>
      <c r="G296" s="23">
        <v>7373.95</v>
      </c>
      <c r="H296" s="23">
        <v>7373.14</v>
      </c>
      <c r="I296" s="23">
        <v>7473.56</v>
      </c>
      <c r="J296" s="2">
        <v>7505.88</v>
      </c>
    </row>
    <row r="297" spans="2:10" x14ac:dyDescent="0.3">
      <c r="B297" s="22">
        <v>526.99400000000003</v>
      </c>
      <c r="C297" s="23">
        <v>7523.13</v>
      </c>
      <c r="D297" s="23">
        <v>7372.96</v>
      </c>
      <c r="E297" s="23">
        <v>7404.48</v>
      </c>
      <c r="F297" s="2">
        <v>7404.48</v>
      </c>
      <c r="G297" s="23">
        <v>7373.57</v>
      </c>
      <c r="H297" s="23">
        <v>7372.97</v>
      </c>
      <c r="I297" s="23">
        <v>7459.77</v>
      </c>
      <c r="J297" s="2">
        <v>7491.92</v>
      </c>
    </row>
    <row r="298" spans="2:10" x14ac:dyDescent="0.3">
      <c r="B298" s="22">
        <v>526.94399999999996</v>
      </c>
      <c r="C298" s="23">
        <v>7530.63</v>
      </c>
      <c r="D298" s="23">
        <v>7372.78</v>
      </c>
      <c r="E298" s="23">
        <v>7404.34</v>
      </c>
      <c r="F298" s="2">
        <v>7404.34</v>
      </c>
      <c r="G298" s="23">
        <v>7373.23</v>
      </c>
      <c r="H298" s="23">
        <v>7372.79</v>
      </c>
      <c r="I298" s="23">
        <v>7447.47</v>
      </c>
      <c r="J298" s="2">
        <v>7479.49</v>
      </c>
    </row>
    <row r="299" spans="2:10" x14ac:dyDescent="0.3">
      <c r="B299" s="22">
        <v>526.89400000000001</v>
      </c>
      <c r="C299" s="23">
        <v>7600</v>
      </c>
      <c r="D299" s="23">
        <v>7372.52</v>
      </c>
      <c r="E299" s="23">
        <v>7404.12</v>
      </c>
      <c r="F299" s="2">
        <v>7404.12</v>
      </c>
      <c r="G299" s="23">
        <v>7372.85</v>
      </c>
      <c r="H299" s="23">
        <v>7372.53</v>
      </c>
      <c r="I299" s="23">
        <v>7436.57</v>
      </c>
      <c r="J299" s="2">
        <v>7468.5</v>
      </c>
    </row>
    <row r="300" spans="2:10" x14ac:dyDescent="0.3">
      <c r="B300" s="22">
        <v>526.84400000000005</v>
      </c>
      <c r="C300" s="23">
        <v>7498.75</v>
      </c>
      <c r="D300" s="23">
        <v>7372.38</v>
      </c>
      <c r="E300" s="23">
        <v>7404.01</v>
      </c>
      <c r="F300" s="2">
        <v>7404.01</v>
      </c>
      <c r="G300" s="23">
        <v>7372.62</v>
      </c>
      <c r="H300" s="23">
        <v>7372.38</v>
      </c>
      <c r="I300" s="23">
        <v>7426.98</v>
      </c>
      <c r="J300" s="2">
        <v>7458.86</v>
      </c>
    </row>
    <row r="301" spans="2:10" x14ac:dyDescent="0.3">
      <c r="B301" s="22">
        <v>526.79399999999998</v>
      </c>
      <c r="C301" s="23">
        <v>7415.63</v>
      </c>
      <c r="D301" s="23">
        <v>7372.33</v>
      </c>
      <c r="E301" s="23">
        <v>7404</v>
      </c>
      <c r="F301" s="2">
        <v>7404</v>
      </c>
      <c r="G301" s="23">
        <v>7372.5</v>
      </c>
      <c r="H301" s="23">
        <v>7372.33</v>
      </c>
      <c r="I301" s="23">
        <v>7418.7</v>
      </c>
      <c r="J301" s="2">
        <v>7450.55</v>
      </c>
    </row>
    <row r="302" spans="2:10" x14ac:dyDescent="0.3">
      <c r="B302" s="22">
        <v>526.74400000000003</v>
      </c>
      <c r="C302" s="23">
        <v>7481.25</v>
      </c>
      <c r="D302" s="23">
        <v>7372.2</v>
      </c>
      <c r="E302" s="23">
        <v>7403.91</v>
      </c>
      <c r="F302" s="2">
        <v>7403.91</v>
      </c>
      <c r="G302" s="23">
        <v>7372.33</v>
      </c>
      <c r="H302" s="23">
        <v>7372.21</v>
      </c>
      <c r="I302" s="23">
        <v>7411.44</v>
      </c>
      <c r="J302" s="2">
        <v>7443.28</v>
      </c>
    </row>
    <row r="303" spans="2:10" x14ac:dyDescent="0.3">
      <c r="B303" s="22">
        <v>526.69399999999996</v>
      </c>
      <c r="C303" s="23">
        <v>7513.13</v>
      </c>
      <c r="D303" s="23">
        <v>7372.04</v>
      </c>
      <c r="E303" s="23">
        <v>7403.79</v>
      </c>
      <c r="F303" s="2">
        <v>7403.79</v>
      </c>
      <c r="G303" s="23">
        <v>7372.13</v>
      </c>
      <c r="H303" s="23">
        <v>7372.05</v>
      </c>
      <c r="I303" s="23">
        <v>7405.05</v>
      </c>
      <c r="J303" s="2">
        <v>7436.89</v>
      </c>
    </row>
    <row r="304" spans="2:10" x14ac:dyDescent="0.3">
      <c r="B304" s="22">
        <v>526.64400000000001</v>
      </c>
      <c r="C304" s="23">
        <v>7376.25</v>
      </c>
      <c r="D304" s="23">
        <v>7372.04</v>
      </c>
      <c r="E304" s="23">
        <v>7403.76</v>
      </c>
      <c r="F304" s="2">
        <v>7403.76</v>
      </c>
      <c r="G304" s="23">
        <v>7372.1</v>
      </c>
      <c r="H304" s="23">
        <v>7372.04</v>
      </c>
      <c r="I304" s="23">
        <v>7399.72</v>
      </c>
      <c r="J304" s="2">
        <v>7431.51</v>
      </c>
    </row>
    <row r="305" spans="2:10" x14ac:dyDescent="0.3">
      <c r="B305" s="22">
        <v>526.59400000000005</v>
      </c>
      <c r="C305" s="23">
        <v>7478.75</v>
      </c>
      <c r="D305" s="23">
        <v>7371.92</v>
      </c>
      <c r="E305" s="23">
        <v>7403.68</v>
      </c>
      <c r="F305" s="2">
        <v>7403.68</v>
      </c>
      <c r="G305" s="23">
        <v>7371.96</v>
      </c>
      <c r="H305" s="23">
        <v>7371.92</v>
      </c>
      <c r="I305" s="23">
        <v>7395.04</v>
      </c>
      <c r="J305" s="2">
        <v>7426.85</v>
      </c>
    </row>
    <row r="306" spans="2:10" x14ac:dyDescent="0.3">
      <c r="B306" s="22">
        <v>526.54399999999998</v>
      </c>
      <c r="C306" s="23">
        <v>7530</v>
      </c>
      <c r="D306" s="23">
        <v>7371.74</v>
      </c>
      <c r="E306" s="23">
        <v>7403.53</v>
      </c>
      <c r="F306" s="2">
        <v>7403.53</v>
      </c>
      <c r="G306" s="23">
        <v>7371.77</v>
      </c>
      <c r="H306" s="23">
        <v>7371.74</v>
      </c>
      <c r="I306" s="23">
        <v>7390.93</v>
      </c>
      <c r="J306" s="2">
        <v>7422.76</v>
      </c>
    </row>
    <row r="307" spans="2:10" x14ac:dyDescent="0.3">
      <c r="B307" s="22">
        <v>526.49400000000003</v>
      </c>
      <c r="C307" s="23">
        <v>7343.75</v>
      </c>
      <c r="D307" s="23">
        <v>7371.71</v>
      </c>
      <c r="E307" s="23">
        <v>7403.47</v>
      </c>
      <c r="F307" s="2">
        <v>7403.47</v>
      </c>
      <c r="G307" s="23">
        <v>7371.73</v>
      </c>
      <c r="H307" s="23">
        <v>7371.71</v>
      </c>
      <c r="I307" s="23">
        <v>7387.62</v>
      </c>
      <c r="J307" s="2">
        <v>7419.4</v>
      </c>
    </row>
    <row r="308" spans="2:10" x14ac:dyDescent="0.3">
      <c r="B308" s="22">
        <v>526.44399999999996</v>
      </c>
      <c r="C308" s="23">
        <v>7452.5</v>
      </c>
      <c r="D308" s="23">
        <v>7371.62</v>
      </c>
      <c r="E308" s="23">
        <v>7403.41</v>
      </c>
      <c r="F308" s="2">
        <v>7403.41</v>
      </c>
      <c r="G308" s="23">
        <v>7371.63</v>
      </c>
      <c r="H308" s="23">
        <v>7371.62</v>
      </c>
      <c r="I308" s="23">
        <v>7384.73</v>
      </c>
      <c r="J308" s="2">
        <v>7416.55</v>
      </c>
    </row>
    <row r="309" spans="2:10" x14ac:dyDescent="0.3">
      <c r="B309" s="22">
        <v>526.39400000000001</v>
      </c>
      <c r="C309" s="23">
        <v>7457.5</v>
      </c>
      <c r="D309" s="23">
        <v>7371.52</v>
      </c>
      <c r="E309" s="23">
        <v>7403.35</v>
      </c>
      <c r="F309" s="2">
        <v>7403.35</v>
      </c>
      <c r="G309" s="23">
        <v>7371.53</v>
      </c>
      <c r="H309" s="23">
        <v>7371.52</v>
      </c>
      <c r="I309" s="23">
        <v>7382.26</v>
      </c>
      <c r="J309" s="2">
        <v>7414.11</v>
      </c>
    </row>
    <row r="310" spans="2:10" x14ac:dyDescent="0.3">
      <c r="B310" s="22">
        <v>526.34400000000005</v>
      </c>
      <c r="C310" s="23">
        <v>7564.38</v>
      </c>
      <c r="D310" s="23">
        <v>7371.3</v>
      </c>
      <c r="E310" s="23">
        <v>7403.17</v>
      </c>
      <c r="F310" s="2">
        <v>7403.17</v>
      </c>
      <c r="G310" s="23">
        <v>7371.31</v>
      </c>
      <c r="H310" s="23">
        <v>7371.3</v>
      </c>
      <c r="I310" s="23">
        <v>7380.1</v>
      </c>
      <c r="J310" s="2">
        <v>7411.98</v>
      </c>
    </row>
    <row r="311" spans="2:10" x14ac:dyDescent="0.3">
      <c r="B311" s="22">
        <v>526.29399999999998</v>
      </c>
      <c r="C311" s="23">
        <v>7488.13</v>
      </c>
      <c r="D311" s="23">
        <v>7371.17</v>
      </c>
      <c r="E311" s="23">
        <v>7403.08</v>
      </c>
      <c r="F311" s="2">
        <v>7403.08</v>
      </c>
      <c r="G311" s="23">
        <v>7371.17</v>
      </c>
      <c r="H311" s="23">
        <v>7371.17</v>
      </c>
      <c r="I311" s="23">
        <v>7378.33</v>
      </c>
      <c r="J311" s="2">
        <v>7410.25</v>
      </c>
    </row>
    <row r="312" spans="2:10" x14ac:dyDescent="0.3">
      <c r="B312" s="22">
        <v>526.24400000000003</v>
      </c>
      <c r="C312" s="23">
        <v>7321.88</v>
      </c>
      <c r="D312" s="23">
        <v>7371.11</v>
      </c>
      <c r="E312" s="23">
        <v>7402.99</v>
      </c>
      <c r="F312" s="2">
        <v>7402.99</v>
      </c>
      <c r="G312" s="23">
        <v>7371.11</v>
      </c>
      <c r="H312" s="23">
        <v>7371.11</v>
      </c>
      <c r="I312" s="23">
        <v>7376.91</v>
      </c>
      <c r="J312" s="2">
        <v>7408.79</v>
      </c>
    </row>
    <row r="313" spans="2:10" x14ac:dyDescent="0.3">
      <c r="B313" s="22">
        <v>526.19399999999996</v>
      </c>
      <c r="C313" s="23">
        <v>7363.13</v>
      </c>
      <c r="D313" s="23">
        <v>7371.1</v>
      </c>
      <c r="E313" s="23">
        <v>7402.94</v>
      </c>
      <c r="F313" s="2">
        <v>7402.94</v>
      </c>
      <c r="G313" s="23">
        <v>7371.1</v>
      </c>
      <c r="H313" s="23">
        <v>7371.1</v>
      </c>
      <c r="I313" s="23">
        <v>7375.8</v>
      </c>
      <c r="J313" s="2">
        <v>7407.64</v>
      </c>
    </row>
    <row r="314" spans="2:10" x14ac:dyDescent="0.3">
      <c r="B314" s="22">
        <v>526.14400000000001</v>
      </c>
      <c r="C314" s="23">
        <v>7530.63</v>
      </c>
      <c r="D314" s="23">
        <v>7370.92</v>
      </c>
      <c r="E314" s="23">
        <v>7402.8</v>
      </c>
      <c r="F314" s="2">
        <v>7402.8</v>
      </c>
      <c r="G314" s="23">
        <v>7370.92</v>
      </c>
      <c r="H314" s="23">
        <v>7370.92</v>
      </c>
      <c r="I314" s="23">
        <v>7374.69</v>
      </c>
      <c r="J314" s="2">
        <v>7406.57</v>
      </c>
    </row>
    <row r="315" spans="2:10" x14ac:dyDescent="0.3">
      <c r="B315" s="22">
        <v>526.09400000000005</v>
      </c>
      <c r="C315" s="23">
        <v>7519.38</v>
      </c>
      <c r="D315" s="23">
        <v>7370.75</v>
      </c>
      <c r="E315" s="23">
        <v>7402.67</v>
      </c>
      <c r="F315" s="2">
        <v>7402.67</v>
      </c>
      <c r="G315" s="23">
        <v>7370.75</v>
      </c>
      <c r="H315" s="23">
        <v>7370.75</v>
      </c>
      <c r="I315" s="23">
        <v>7373.77</v>
      </c>
      <c r="J315" s="2">
        <v>7405.69</v>
      </c>
    </row>
    <row r="316" spans="2:10" x14ac:dyDescent="0.3">
      <c r="B316" s="22">
        <v>526.04399999999998</v>
      </c>
      <c r="C316" s="23">
        <v>7411.88</v>
      </c>
      <c r="D316" s="23">
        <v>7370.71</v>
      </c>
      <c r="E316" s="23">
        <v>7402.66</v>
      </c>
      <c r="F316" s="2">
        <v>7402.66</v>
      </c>
      <c r="G316" s="23">
        <v>7370.71</v>
      </c>
      <c r="H316" s="23">
        <v>7370.71</v>
      </c>
      <c r="I316" s="23">
        <v>7373.12</v>
      </c>
      <c r="J316" s="2">
        <v>7405.07</v>
      </c>
    </row>
    <row r="317" spans="2:10" x14ac:dyDescent="0.3">
      <c r="B317" s="22">
        <v>525.99400000000003</v>
      </c>
      <c r="C317" s="23">
        <v>7411.88</v>
      </c>
      <c r="D317" s="23">
        <v>7370.66</v>
      </c>
      <c r="E317" s="23">
        <v>7402.65</v>
      </c>
      <c r="F317" s="2">
        <v>7402.65</v>
      </c>
      <c r="G317" s="23">
        <v>7370.66</v>
      </c>
      <c r="H317" s="23">
        <v>7370.66</v>
      </c>
      <c r="I317" s="23">
        <v>7372.57</v>
      </c>
      <c r="J317" s="2">
        <v>7404.56</v>
      </c>
    </row>
    <row r="318" spans="2:10" x14ac:dyDescent="0.3">
      <c r="B318" s="22">
        <v>525.94399999999996</v>
      </c>
      <c r="C318" s="23">
        <v>7377.5</v>
      </c>
      <c r="D318" s="23">
        <v>7370.65</v>
      </c>
      <c r="E318" s="23">
        <v>7402.62</v>
      </c>
      <c r="F318" s="2">
        <v>7402.62</v>
      </c>
      <c r="G318" s="23">
        <v>7370.65</v>
      </c>
      <c r="H318" s="23">
        <v>7370.65</v>
      </c>
      <c r="I318" s="23">
        <v>7372.16</v>
      </c>
      <c r="J318" s="2">
        <v>7404.13</v>
      </c>
    </row>
    <row r="319" spans="2:10" x14ac:dyDescent="0.3">
      <c r="B319" s="22">
        <v>525.89400000000001</v>
      </c>
      <c r="C319" s="23">
        <v>7441.88</v>
      </c>
      <c r="D319" s="23">
        <v>7370.57</v>
      </c>
      <c r="E319" s="23">
        <v>7402.57</v>
      </c>
      <c r="F319" s="2">
        <v>7402.57</v>
      </c>
      <c r="G319" s="23">
        <v>7370.57</v>
      </c>
      <c r="H319" s="23">
        <v>7370.57</v>
      </c>
      <c r="I319" s="23">
        <v>7371.76</v>
      </c>
      <c r="J319" s="2">
        <v>7403.77</v>
      </c>
    </row>
    <row r="320" spans="2:10" x14ac:dyDescent="0.3">
      <c r="B320" s="22">
        <v>525.84400000000005</v>
      </c>
      <c r="C320" s="23">
        <v>7438.75</v>
      </c>
      <c r="D320" s="23">
        <v>7370.49</v>
      </c>
      <c r="E320" s="23">
        <v>7402.53</v>
      </c>
      <c r="F320" s="2">
        <v>7402.53</v>
      </c>
      <c r="G320" s="23">
        <v>7370.49</v>
      </c>
      <c r="H320" s="23">
        <v>7370.49</v>
      </c>
      <c r="I320" s="23">
        <v>7371.43</v>
      </c>
      <c r="J320" s="2">
        <v>7403.47</v>
      </c>
    </row>
    <row r="321" spans="2:10" x14ac:dyDescent="0.3">
      <c r="B321" s="22">
        <v>525.79399999999998</v>
      </c>
      <c r="C321" s="23">
        <v>7486.88</v>
      </c>
      <c r="D321" s="23">
        <v>7370.36</v>
      </c>
      <c r="E321" s="23">
        <v>7402.44</v>
      </c>
      <c r="F321" s="2">
        <v>7402.44</v>
      </c>
      <c r="G321" s="23">
        <v>7370.36</v>
      </c>
      <c r="H321" s="23">
        <v>7370.36</v>
      </c>
      <c r="I321" s="23">
        <v>7371.09</v>
      </c>
      <c r="J321" s="2">
        <v>7403.17</v>
      </c>
    </row>
    <row r="322" spans="2:10" x14ac:dyDescent="0.3">
      <c r="B322" s="22">
        <v>525.74400000000003</v>
      </c>
      <c r="C322" s="23">
        <v>7283.75</v>
      </c>
      <c r="D322" s="23">
        <v>7370.26</v>
      </c>
      <c r="E322" s="23">
        <v>7402.31</v>
      </c>
      <c r="F322" s="2">
        <v>7402.31</v>
      </c>
      <c r="G322" s="23">
        <v>7370.26</v>
      </c>
      <c r="H322" s="23">
        <v>7370.26</v>
      </c>
      <c r="I322" s="23">
        <v>7370.83</v>
      </c>
      <c r="J322" s="2">
        <v>7402.87</v>
      </c>
    </row>
    <row r="323" spans="2:10" x14ac:dyDescent="0.3">
      <c r="B323" s="22">
        <v>525.69399999999996</v>
      </c>
      <c r="C323" s="23">
        <v>7469.38</v>
      </c>
      <c r="D323" s="23">
        <v>7370.15</v>
      </c>
      <c r="E323" s="23">
        <v>7402.23</v>
      </c>
      <c r="F323" s="2">
        <v>7402.23</v>
      </c>
      <c r="G323" s="23">
        <v>7370.15</v>
      </c>
      <c r="H323" s="23">
        <v>7370.15</v>
      </c>
      <c r="I323" s="23">
        <v>7370.59</v>
      </c>
      <c r="J323" s="2">
        <v>7402.67</v>
      </c>
    </row>
    <row r="324" spans="2:10" x14ac:dyDescent="0.3">
      <c r="B324" s="22">
        <v>525.64400000000001</v>
      </c>
      <c r="C324" s="23">
        <v>7361.88</v>
      </c>
      <c r="D324" s="23">
        <v>7370.14</v>
      </c>
      <c r="E324" s="23">
        <v>7402.18</v>
      </c>
      <c r="F324" s="2">
        <v>7402.18</v>
      </c>
      <c r="G324" s="23">
        <v>7370.14</v>
      </c>
      <c r="H324" s="23">
        <v>7370.14</v>
      </c>
      <c r="I324" s="23">
        <v>7370.48</v>
      </c>
      <c r="J324" s="2">
        <v>7402.53</v>
      </c>
    </row>
    <row r="325" spans="2:10" x14ac:dyDescent="0.3">
      <c r="B325" s="22">
        <v>525.59400000000005</v>
      </c>
      <c r="C325" s="23">
        <v>7514.38</v>
      </c>
      <c r="D325" s="23">
        <v>7369.98</v>
      </c>
      <c r="E325" s="23">
        <v>7402.06</v>
      </c>
      <c r="F325" s="2">
        <v>7402.06</v>
      </c>
      <c r="G325" s="23">
        <v>7369.98</v>
      </c>
      <c r="H325" s="23">
        <v>7369.98</v>
      </c>
      <c r="I325" s="23">
        <v>7370.24</v>
      </c>
      <c r="J325" s="2">
        <v>7402.32</v>
      </c>
    </row>
    <row r="326" spans="2:10" x14ac:dyDescent="0.3">
      <c r="B326" s="22">
        <v>525.54399999999998</v>
      </c>
      <c r="C326" s="23">
        <v>7443.13</v>
      </c>
      <c r="D326" s="23">
        <v>7369.89</v>
      </c>
      <c r="E326" s="23">
        <v>7402.01</v>
      </c>
      <c r="F326" s="2">
        <v>7402.01</v>
      </c>
      <c r="G326" s="23">
        <v>7369.89</v>
      </c>
      <c r="H326" s="23">
        <v>7369.89</v>
      </c>
      <c r="I326" s="23">
        <v>7370.09</v>
      </c>
      <c r="J326" s="2">
        <v>7402.21</v>
      </c>
    </row>
    <row r="327" spans="2:10" x14ac:dyDescent="0.3">
      <c r="B327" s="22">
        <v>525.49400000000003</v>
      </c>
      <c r="C327" s="23">
        <v>7474.38</v>
      </c>
      <c r="D327" s="23">
        <v>7369.78</v>
      </c>
      <c r="E327" s="23">
        <v>7401.93</v>
      </c>
      <c r="F327" s="2">
        <v>7401.93</v>
      </c>
      <c r="G327" s="23">
        <v>7369.78</v>
      </c>
      <c r="H327" s="23">
        <v>7369.78</v>
      </c>
      <c r="I327" s="23">
        <v>7369.93</v>
      </c>
      <c r="J327" s="2">
        <v>7402.08</v>
      </c>
    </row>
    <row r="328" spans="2:10" x14ac:dyDescent="0.3">
      <c r="B328" s="22">
        <v>525.44399999999996</v>
      </c>
      <c r="C328" s="23">
        <v>7396.88</v>
      </c>
      <c r="D328" s="23">
        <v>7369.74</v>
      </c>
      <c r="E328" s="23">
        <v>7401.93</v>
      </c>
      <c r="F328" s="2">
        <v>7401.93</v>
      </c>
      <c r="G328" s="23">
        <v>7369.74</v>
      </c>
      <c r="H328" s="23">
        <v>7369.74</v>
      </c>
      <c r="I328" s="23">
        <v>7369.86</v>
      </c>
      <c r="J328" s="2">
        <v>7402.04</v>
      </c>
    </row>
    <row r="329" spans="2:10" x14ac:dyDescent="0.3">
      <c r="B329" s="22">
        <v>525.39400000000001</v>
      </c>
      <c r="C329" s="23">
        <v>7505.63</v>
      </c>
      <c r="D329" s="23">
        <v>7369.59</v>
      </c>
      <c r="E329" s="23">
        <v>7401.81</v>
      </c>
      <c r="F329" s="2">
        <v>7401.81</v>
      </c>
      <c r="G329" s="23">
        <v>7369.59</v>
      </c>
      <c r="H329" s="23">
        <v>7369.59</v>
      </c>
      <c r="I329" s="23">
        <v>7369.68</v>
      </c>
      <c r="J329" s="2">
        <v>7401.9</v>
      </c>
    </row>
    <row r="330" spans="2:10" x14ac:dyDescent="0.3">
      <c r="B330" s="22">
        <v>525.34400000000005</v>
      </c>
      <c r="C330" s="23">
        <v>7472.5</v>
      </c>
      <c r="D330" s="23">
        <v>7369.47</v>
      </c>
      <c r="E330" s="23">
        <v>7401.73</v>
      </c>
      <c r="F330" s="2">
        <v>7401.73</v>
      </c>
      <c r="G330" s="23">
        <v>7369.47</v>
      </c>
      <c r="H330" s="23">
        <v>7369.47</v>
      </c>
      <c r="I330" s="23">
        <v>7369.54</v>
      </c>
      <c r="J330" s="2">
        <v>7401.8</v>
      </c>
    </row>
    <row r="331" spans="2:10" x14ac:dyDescent="0.3">
      <c r="B331" s="22">
        <v>525.29399999999998</v>
      </c>
      <c r="C331" s="23">
        <v>7377.5</v>
      </c>
      <c r="D331" s="23">
        <v>7369.46</v>
      </c>
      <c r="E331" s="23">
        <v>7401.7</v>
      </c>
      <c r="F331" s="2">
        <v>7401.7</v>
      </c>
      <c r="G331" s="23">
        <v>7369.46</v>
      </c>
      <c r="H331" s="23">
        <v>7369.46</v>
      </c>
      <c r="I331" s="23">
        <v>7369.51</v>
      </c>
      <c r="J331" s="2">
        <v>7401.75</v>
      </c>
    </row>
    <row r="332" spans="2:10" x14ac:dyDescent="0.3">
      <c r="B332" s="22">
        <v>525.24400000000003</v>
      </c>
      <c r="C332" s="23">
        <v>7471.25</v>
      </c>
      <c r="D332" s="23">
        <v>7369.35</v>
      </c>
      <c r="E332" s="23">
        <v>7401.63</v>
      </c>
      <c r="F332" s="2">
        <v>7401.63</v>
      </c>
      <c r="G332" s="23">
        <v>7369.35</v>
      </c>
      <c r="H332" s="23">
        <v>7369.35</v>
      </c>
      <c r="I332" s="23">
        <v>7369.39</v>
      </c>
      <c r="J332" s="2">
        <v>7401.66</v>
      </c>
    </row>
    <row r="333" spans="2:10" x14ac:dyDescent="0.3">
      <c r="B333" s="22">
        <v>525.19399999999996</v>
      </c>
      <c r="C333" s="23">
        <v>7275</v>
      </c>
      <c r="D333" s="23">
        <v>7369.24</v>
      </c>
      <c r="E333" s="23">
        <v>7401.48</v>
      </c>
      <c r="F333" s="2">
        <v>7401.48</v>
      </c>
      <c r="G333" s="23">
        <v>7369.24</v>
      </c>
      <c r="H333" s="23">
        <v>7369.24</v>
      </c>
      <c r="I333" s="23">
        <v>7369.27</v>
      </c>
      <c r="J333" s="2">
        <v>7401.51</v>
      </c>
    </row>
    <row r="334" spans="2:10" x14ac:dyDescent="0.3">
      <c r="B334" s="22">
        <v>525.14400000000001</v>
      </c>
      <c r="C334" s="23">
        <v>7518.75</v>
      </c>
      <c r="D334" s="23">
        <v>7369.07</v>
      </c>
      <c r="E334" s="23">
        <v>7401.35</v>
      </c>
      <c r="F334" s="2">
        <v>7401.35</v>
      </c>
      <c r="G334" s="23">
        <v>7369.07</v>
      </c>
      <c r="H334" s="23">
        <v>7369.07</v>
      </c>
      <c r="I334" s="23">
        <v>7369.09</v>
      </c>
      <c r="J334" s="2">
        <v>7401.37</v>
      </c>
    </row>
    <row r="335" spans="2:10" x14ac:dyDescent="0.3">
      <c r="B335" s="22">
        <v>525.09400000000005</v>
      </c>
      <c r="C335" s="23">
        <v>7398.13</v>
      </c>
      <c r="D335" s="23">
        <v>7369.04</v>
      </c>
      <c r="E335" s="23">
        <v>7401.35</v>
      </c>
      <c r="F335" s="2">
        <v>7401.35</v>
      </c>
      <c r="G335" s="23">
        <v>7369.04</v>
      </c>
      <c r="H335" s="23">
        <v>7369.04</v>
      </c>
      <c r="I335" s="23">
        <v>7369.05</v>
      </c>
      <c r="J335" s="2">
        <v>7401.36</v>
      </c>
    </row>
    <row r="336" spans="2:10" x14ac:dyDescent="0.3">
      <c r="B336" s="22">
        <v>525.04399999999998</v>
      </c>
      <c r="C336" s="23">
        <v>7387.5</v>
      </c>
      <c r="D336" s="23">
        <v>7369.02</v>
      </c>
      <c r="E336" s="23">
        <v>7401.33</v>
      </c>
      <c r="F336" s="2">
        <v>7401.33</v>
      </c>
      <c r="G336" s="23">
        <v>7369.02</v>
      </c>
      <c r="H336" s="23">
        <v>7369.02</v>
      </c>
      <c r="I336" s="23">
        <v>7369.03</v>
      </c>
      <c r="J336" s="2">
        <v>7401.34</v>
      </c>
    </row>
    <row r="337" spans="2:10" x14ac:dyDescent="0.3">
      <c r="B337" s="22">
        <v>524.99400000000003</v>
      </c>
      <c r="C337" s="23">
        <v>7521.25</v>
      </c>
      <c r="D337" s="23">
        <v>7368.85</v>
      </c>
      <c r="E337" s="23">
        <v>7401.2</v>
      </c>
      <c r="F337" s="2">
        <v>7401.2</v>
      </c>
      <c r="G337" s="23">
        <v>7368.85</v>
      </c>
      <c r="H337" s="23">
        <v>7368.85</v>
      </c>
      <c r="I337" s="23">
        <v>7368.85</v>
      </c>
      <c r="J337" s="2">
        <v>7401.21</v>
      </c>
    </row>
    <row r="338" spans="2:10" x14ac:dyDescent="0.3">
      <c r="B338" s="22">
        <v>524.94399999999996</v>
      </c>
      <c r="C338" s="23">
        <v>7466.25</v>
      </c>
      <c r="D338" s="23">
        <v>7368.74</v>
      </c>
      <c r="E338" s="23">
        <v>7401.13</v>
      </c>
      <c r="F338" s="2">
        <v>7401.13</v>
      </c>
      <c r="G338" s="23">
        <v>7368.74</v>
      </c>
      <c r="H338" s="23">
        <v>7368.74</v>
      </c>
      <c r="I338" s="23">
        <v>7368.74</v>
      </c>
      <c r="J338" s="2">
        <v>7401.13</v>
      </c>
    </row>
    <row r="339" spans="2:10" x14ac:dyDescent="0.3">
      <c r="B339" s="22">
        <v>524.89400000000001</v>
      </c>
      <c r="C339" s="23">
        <v>7545</v>
      </c>
      <c r="D339" s="23">
        <v>7368.54</v>
      </c>
      <c r="E339" s="23">
        <v>7400.96</v>
      </c>
      <c r="F339" s="2">
        <v>7400.96</v>
      </c>
      <c r="G339" s="23">
        <v>7368.54</v>
      </c>
      <c r="H339" s="23">
        <v>7368.54</v>
      </c>
      <c r="I339" s="23">
        <v>7368.54</v>
      </c>
      <c r="J339" s="2">
        <v>7400.97</v>
      </c>
    </row>
    <row r="340" spans="2:10" x14ac:dyDescent="0.3">
      <c r="B340" s="22">
        <v>524.84400000000005</v>
      </c>
      <c r="C340" s="23">
        <v>7440.63</v>
      </c>
      <c r="D340" s="23">
        <v>7368.45</v>
      </c>
      <c r="E340" s="23">
        <v>7400.92</v>
      </c>
      <c r="F340" s="2">
        <v>7400.92</v>
      </c>
      <c r="G340" s="23">
        <v>7368.45</v>
      </c>
      <c r="H340" s="23">
        <v>7368.45</v>
      </c>
      <c r="I340" s="23">
        <v>7368.46</v>
      </c>
      <c r="J340" s="2">
        <v>7400.92</v>
      </c>
    </row>
    <row r="341" spans="2:10" x14ac:dyDescent="0.3">
      <c r="B341" s="22">
        <v>524.79399999999998</v>
      </c>
      <c r="C341" s="23">
        <v>7390</v>
      </c>
      <c r="D341" s="23">
        <v>7368.43</v>
      </c>
      <c r="E341" s="23">
        <v>7400.91</v>
      </c>
      <c r="F341" s="2">
        <v>7400.91</v>
      </c>
      <c r="G341" s="23">
        <v>7368.43</v>
      </c>
      <c r="H341" s="23">
        <v>7368.43</v>
      </c>
      <c r="I341" s="23">
        <v>7368.43</v>
      </c>
      <c r="J341" s="2">
        <v>7400.91</v>
      </c>
    </row>
    <row r="342" spans="2:10" x14ac:dyDescent="0.3">
      <c r="B342" s="22">
        <v>524.74400000000003</v>
      </c>
      <c r="C342" s="23">
        <v>7421.25</v>
      </c>
      <c r="D342" s="23">
        <v>7368.37</v>
      </c>
      <c r="E342" s="23">
        <v>7400.88</v>
      </c>
      <c r="F342" s="2">
        <v>7400.88</v>
      </c>
      <c r="G342" s="23">
        <v>7368.37</v>
      </c>
      <c r="H342" s="23">
        <v>7368.37</v>
      </c>
      <c r="I342" s="23">
        <v>7368.37</v>
      </c>
      <c r="J342" s="2">
        <v>7400.89</v>
      </c>
    </row>
    <row r="343" spans="2:10" x14ac:dyDescent="0.3">
      <c r="B343" s="22">
        <v>524.69399999999996</v>
      </c>
      <c r="C343" s="23">
        <v>7455</v>
      </c>
      <c r="D343" s="23">
        <v>7368.27</v>
      </c>
      <c r="E343" s="23">
        <v>7400.82</v>
      </c>
      <c r="F343" s="2">
        <v>7400.82</v>
      </c>
      <c r="G343" s="23">
        <v>7368.27</v>
      </c>
      <c r="H343" s="23">
        <v>7368.27</v>
      </c>
      <c r="I343" s="23">
        <v>7368.27</v>
      </c>
      <c r="J343" s="2">
        <v>7400.82</v>
      </c>
    </row>
    <row r="344" spans="2:10" x14ac:dyDescent="0.3">
      <c r="B344" s="22">
        <v>524.64400000000001</v>
      </c>
      <c r="C344" s="23">
        <v>7370</v>
      </c>
      <c r="D344" s="23">
        <v>7368.27</v>
      </c>
      <c r="E344" s="23">
        <v>7400.79</v>
      </c>
      <c r="F344" s="2">
        <v>7400.79</v>
      </c>
      <c r="G344" s="23">
        <v>7368.27</v>
      </c>
      <c r="H344" s="23">
        <v>7368.27</v>
      </c>
      <c r="I344" s="23">
        <v>7368.27</v>
      </c>
      <c r="J344" s="2">
        <v>7400.79</v>
      </c>
    </row>
    <row r="345" spans="2:10" x14ac:dyDescent="0.3">
      <c r="B345" s="22">
        <v>524.59400000000005</v>
      </c>
      <c r="C345" s="23">
        <v>7451.25</v>
      </c>
      <c r="D345" s="23">
        <v>7368.17</v>
      </c>
      <c r="E345" s="23">
        <v>7400.73</v>
      </c>
      <c r="F345" s="2">
        <v>7400.73</v>
      </c>
      <c r="G345" s="23">
        <v>7368.17</v>
      </c>
      <c r="H345" s="23">
        <v>7368.17</v>
      </c>
      <c r="I345" s="23">
        <v>7368.18</v>
      </c>
      <c r="J345" s="2">
        <v>7400.73</v>
      </c>
    </row>
    <row r="346" spans="2:10" x14ac:dyDescent="0.3">
      <c r="B346" s="22">
        <v>524.54399999999998</v>
      </c>
      <c r="C346" s="23">
        <v>7493.75</v>
      </c>
      <c r="D346" s="23">
        <v>7368.03</v>
      </c>
      <c r="E346" s="23">
        <v>7400.63</v>
      </c>
      <c r="F346" s="2">
        <v>7400.63</v>
      </c>
      <c r="G346" s="23">
        <v>7368.03</v>
      </c>
      <c r="H346" s="23">
        <v>7368.03</v>
      </c>
      <c r="I346" s="23">
        <v>7368.03</v>
      </c>
      <c r="J346" s="2">
        <v>7400.63</v>
      </c>
    </row>
    <row r="347" spans="2:10" x14ac:dyDescent="0.3">
      <c r="B347" s="22">
        <v>524.49400000000003</v>
      </c>
      <c r="C347" s="23">
        <v>7448.75</v>
      </c>
      <c r="D347" s="23">
        <v>7367.94</v>
      </c>
      <c r="E347" s="23">
        <v>7400.57</v>
      </c>
      <c r="F347" s="2">
        <v>7400.57</v>
      </c>
      <c r="G347" s="23">
        <v>7367.94</v>
      </c>
      <c r="H347" s="23">
        <v>7367.94</v>
      </c>
      <c r="I347" s="23">
        <v>7367.94</v>
      </c>
      <c r="J347" s="2">
        <v>7400.57</v>
      </c>
    </row>
    <row r="348" spans="2:10" x14ac:dyDescent="0.3">
      <c r="B348" s="22">
        <v>524.44399999999996</v>
      </c>
      <c r="C348" s="23">
        <v>7400.63</v>
      </c>
      <c r="D348" s="23">
        <v>7367.9</v>
      </c>
      <c r="E348" s="23">
        <v>7400.57</v>
      </c>
      <c r="F348" s="2">
        <v>7400.57</v>
      </c>
      <c r="G348" s="23">
        <v>7367.9</v>
      </c>
      <c r="H348" s="23">
        <v>7367.9</v>
      </c>
      <c r="I348" s="23">
        <v>7367.9</v>
      </c>
      <c r="J348" s="2">
        <v>7400.57</v>
      </c>
    </row>
    <row r="349" spans="2:10" x14ac:dyDescent="0.3">
      <c r="B349" s="22">
        <v>524.39400000000001</v>
      </c>
      <c r="C349" s="23">
        <v>7463.13</v>
      </c>
      <c r="D349" s="23">
        <v>7367.8</v>
      </c>
      <c r="E349" s="23">
        <v>7400.5</v>
      </c>
      <c r="F349" s="2">
        <v>7400.5</v>
      </c>
      <c r="G349" s="23">
        <v>7367.8</v>
      </c>
      <c r="H349" s="23">
        <v>7367.8</v>
      </c>
      <c r="I349" s="23">
        <v>7367.8</v>
      </c>
      <c r="J349" s="2">
        <v>7400.5</v>
      </c>
    </row>
    <row r="350" spans="2:10" x14ac:dyDescent="0.3">
      <c r="B350" s="22">
        <v>524.34400000000005</v>
      </c>
      <c r="C350" s="23">
        <v>7398.75</v>
      </c>
      <c r="D350" s="23">
        <v>7367.76</v>
      </c>
      <c r="E350" s="23">
        <v>7400.5</v>
      </c>
      <c r="F350" s="2">
        <v>7400.5</v>
      </c>
      <c r="G350" s="23">
        <v>7367.76</v>
      </c>
      <c r="H350" s="23">
        <v>7367.76</v>
      </c>
      <c r="I350" s="23">
        <v>7367.76</v>
      </c>
      <c r="J350" s="2">
        <v>7400.5</v>
      </c>
    </row>
    <row r="351" spans="2:10" x14ac:dyDescent="0.3">
      <c r="B351" s="22">
        <v>524.29399999999998</v>
      </c>
      <c r="C351" s="23">
        <v>7545.63</v>
      </c>
      <c r="D351" s="23">
        <v>7367.56</v>
      </c>
      <c r="E351" s="23">
        <v>7400.34</v>
      </c>
      <c r="F351" s="2">
        <v>7400.34</v>
      </c>
      <c r="G351" s="23">
        <v>7367.56</v>
      </c>
      <c r="H351" s="23">
        <v>7367.56</v>
      </c>
      <c r="I351" s="23">
        <v>7367.56</v>
      </c>
      <c r="J351" s="2">
        <v>7400.34</v>
      </c>
    </row>
    <row r="352" spans="2:10" x14ac:dyDescent="0.3">
      <c r="B352" s="22">
        <v>524.24400000000003</v>
      </c>
      <c r="C352" s="23">
        <v>7410</v>
      </c>
      <c r="D352" s="23">
        <v>7367.51</v>
      </c>
      <c r="E352" s="23">
        <v>7400.33</v>
      </c>
      <c r="F352" s="2">
        <v>7400.33</v>
      </c>
      <c r="G352" s="23">
        <v>7367.51</v>
      </c>
      <c r="H352" s="23">
        <v>7367.51</v>
      </c>
      <c r="I352" s="23">
        <v>7367.51</v>
      </c>
      <c r="J352" s="2">
        <v>7400.33</v>
      </c>
    </row>
    <row r="353" spans="2:10" x14ac:dyDescent="0.3">
      <c r="B353" s="22">
        <v>524.19399999999996</v>
      </c>
      <c r="C353" s="23">
        <v>7331.88</v>
      </c>
      <c r="D353" s="23">
        <v>7367.47</v>
      </c>
      <c r="E353" s="23">
        <v>7400.25</v>
      </c>
      <c r="F353" s="2">
        <v>7400.25</v>
      </c>
      <c r="G353" s="23">
        <v>7367.47</v>
      </c>
      <c r="H353" s="23">
        <v>7367.47</v>
      </c>
      <c r="I353" s="23">
        <v>7367.47</v>
      </c>
      <c r="J353" s="2">
        <v>7400.25</v>
      </c>
    </row>
    <row r="354" spans="2:10" x14ac:dyDescent="0.3">
      <c r="B354" s="22">
        <v>524.14400000000001</v>
      </c>
      <c r="C354" s="23">
        <v>7451.88</v>
      </c>
      <c r="D354" s="23">
        <v>7367.37</v>
      </c>
      <c r="E354" s="23">
        <v>7400.19</v>
      </c>
      <c r="F354" s="2">
        <v>7400.19</v>
      </c>
      <c r="G354" s="23">
        <v>7367.37</v>
      </c>
      <c r="H354" s="23">
        <v>7367.37</v>
      </c>
      <c r="I354" s="23">
        <v>7367.37</v>
      </c>
      <c r="J354" s="2">
        <v>7400.19</v>
      </c>
    </row>
    <row r="355" spans="2:10" x14ac:dyDescent="0.3">
      <c r="B355" s="22">
        <v>524.09400000000005</v>
      </c>
      <c r="C355" s="23">
        <v>7441.88</v>
      </c>
      <c r="D355" s="23">
        <v>7367.29</v>
      </c>
      <c r="E355" s="23">
        <v>7400.15</v>
      </c>
      <c r="F355" s="2">
        <v>7400.15</v>
      </c>
      <c r="G355" s="23">
        <v>7367.29</v>
      </c>
      <c r="H355" s="23">
        <v>7367.29</v>
      </c>
      <c r="I355" s="23">
        <v>7367.29</v>
      </c>
      <c r="J355" s="2">
        <v>7400.15</v>
      </c>
    </row>
    <row r="356" spans="2:10" x14ac:dyDescent="0.3">
      <c r="B356" s="22">
        <v>524.04399999999998</v>
      </c>
      <c r="C356" s="23">
        <v>7371.88</v>
      </c>
      <c r="D356" s="23">
        <v>7367.28</v>
      </c>
      <c r="E356" s="23">
        <v>7400.12</v>
      </c>
      <c r="F356" s="2">
        <v>7400.12</v>
      </c>
      <c r="G356" s="23">
        <v>7367.28</v>
      </c>
      <c r="H356" s="23">
        <v>7367.28</v>
      </c>
      <c r="I356" s="23">
        <v>7367.28</v>
      </c>
      <c r="J356" s="2">
        <v>7400.12</v>
      </c>
    </row>
    <row r="357" spans="2:10" x14ac:dyDescent="0.3">
      <c r="B357" s="22">
        <v>523.99400000000003</v>
      </c>
      <c r="C357" s="23">
        <v>7589.38</v>
      </c>
      <c r="D357" s="23">
        <v>7367.03</v>
      </c>
      <c r="E357" s="23">
        <v>7399.9</v>
      </c>
      <c r="F357" s="2">
        <v>7399.9</v>
      </c>
      <c r="G357" s="23">
        <v>7367.03</v>
      </c>
      <c r="H357" s="23">
        <v>7367.03</v>
      </c>
      <c r="I357" s="23">
        <v>7367.03</v>
      </c>
      <c r="J357" s="2">
        <v>7399.9</v>
      </c>
    </row>
    <row r="358" spans="2:10" x14ac:dyDescent="0.3">
      <c r="B358" s="22">
        <v>523.94399999999996</v>
      </c>
      <c r="C358" s="23">
        <v>7572.5</v>
      </c>
      <c r="D358" s="23">
        <v>7366.8</v>
      </c>
      <c r="E358" s="23">
        <v>7399.71</v>
      </c>
      <c r="F358" s="2">
        <v>7399.71</v>
      </c>
      <c r="G358" s="23">
        <v>7366.8</v>
      </c>
      <c r="H358" s="23">
        <v>7366.8</v>
      </c>
      <c r="I358" s="23">
        <v>7366.8</v>
      </c>
      <c r="J358" s="2">
        <v>7399.71</v>
      </c>
    </row>
    <row r="359" spans="2:10" x14ac:dyDescent="0.3">
      <c r="B359" s="22">
        <v>523.89400000000001</v>
      </c>
      <c r="C359" s="23">
        <v>7383.13</v>
      </c>
      <c r="D359" s="23">
        <v>7366.78</v>
      </c>
      <c r="E359" s="23">
        <v>7399.69</v>
      </c>
      <c r="F359" s="2">
        <v>7399.69</v>
      </c>
      <c r="G359" s="23">
        <v>7366.78</v>
      </c>
      <c r="H359" s="23">
        <v>7366.78</v>
      </c>
      <c r="I359" s="23">
        <v>7366.78</v>
      </c>
      <c r="J359" s="2">
        <v>7399.69</v>
      </c>
    </row>
    <row r="360" spans="2:10" x14ac:dyDescent="0.3">
      <c r="B360" s="22">
        <v>523.84400000000005</v>
      </c>
      <c r="C360" s="23">
        <v>7493.13</v>
      </c>
      <c r="D360" s="23">
        <v>7366.64</v>
      </c>
      <c r="E360" s="23">
        <v>7399.59</v>
      </c>
      <c r="F360" s="2">
        <v>7399.59</v>
      </c>
      <c r="G360" s="23">
        <v>7366.64</v>
      </c>
      <c r="H360" s="23">
        <v>7366.64</v>
      </c>
      <c r="I360" s="23">
        <v>7366.64</v>
      </c>
      <c r="J360" s="2">
        <v>7399.59</v>
      </c>
    </row>
    <row r="361" spans="2:10" x14ac:dyDescent="0.3">
      <c r="B361" s="22">
        <v>523.79399999999998</v>
      </c>
      <c r="C361" s="23">
        <v>7523.13</v>
      </c>
      <c r="D361" s="23">
        <v>7366.46</v>
      </c>
      <c r="E361" s="23">
        <v>7399.45</v>
      </c>
      <c r="F361" s="2">
        <v>7399.45</v>
      </c>
      <c r="G361" s="23">
        <v>7366.46</v>
      </c>
      <c r="H361" s="23">
        <v>7366.46</v>
      </c>
      <c r="I361" s="23">
        <v>7366.46</v>
      </c>
      <c r="J361" s="2">
        <v>7399.45</v>
      </c>
    </row>
    <row r="362" spans="2:10" x14ac:dyDescent="0.3">
      <c r="B362" s="22">
        <v>523.74400000000003</v>
      </c>
      <c r="C362" s="23">
        <v>7468.75</v>
      </c>
      <c r="D362" s="23">
        <v>7366.34</v>
      </c>
      <c r="E362" s="23">
        <v>7399.37</v>
      </c>
      <c r="F362" s="2">
        <v>7399.37</v>
      </c>
      <c r="G362" s="23">
        <v>7366.34</v>
      </c>
      <c r="H362" s="23">
        <v>7366.34</v>
      </c>
      <c r="I362" s="23">
        <v>7366.34</v>
      </c>
      <c r="J362" s="2">
        <v>7399.37</v>
      </c>
    </row>
    <row r="363" spans="2:10" x14ac:dyDescent="0.3">
      <c r="B363" s="22">
        <v>523.69399999999996</v>
      </c>
      <c r="C363" s="23">
        <v>7418.75</v>
      </c>
      <c r="D363" s="23">
        <v>7366.28</v>
      </c>
      <c r="E363" s="23">
        <v>7399.35</v>
      </c>
      <c r="F363" s="2">
        <v>7399.35</v>
      </c>
      <c r="G363" s="23">
        <v>7366.28</v>
      </c>
      <c r="H363" s="23">
        <v>7366.28</v>
      </c>
      <c r="I363" s="23">
        <v>7366.28</v>
      </c>
      <c r="J363" s="2">
        <v>7399.35</v>
      </c>
    </row>
    <row r="364" spans="2:10" x14ac:dyDescent="0.3">
      <c r="B364" s="22">
        <v>523.64400000000001</v>
      </c>
      <c r="C364" s="23">
        <v>7417.5</v>
      </c>
      <c r="D364" s="23">
        <v>7366.23</v>
      </c>
      <c r="E364" s="23">
        <v>7399.33</v>
      </c>
      <c r="F364" s="2">
        <v>7399.33</v>
      </c>
      <c r="G364" s="23">
        <v>7366.23</v>
      </c>
      <c r="H364" s="23">
        <v>7366.23</v>
      </c>
      <c r="I364" s="23">
        <v>7366.23</v>
      </c>
      <c r="J364" s="2">
        <v>7399.33</v>
      </c>
    </row>
    <row r="365" spans="2:10" x14ac:dyDescent="0.3">
      <c r="B365" s="22">
        <v>523.59400000000005</v>
      </c>
      <c r="C365" s="23">
        <v>7510</v>
      </c>
      <c r="D365" s="23">
        <v>7366.06</v>
      </c>
      <c r="E365" s="23">
        <v>7399.2</v>
      </c>
      <c r="F365" s="2">
        <v>7399.2</v>
      </c>
      <c r="G365" s="23">
        <v>7366.06</v>
      </c>
      <c r="H365" s="23">
        <v>7366.06</v>
      </c>
      <c r="I365" s="23">
        <v>7366.06</v>
      </c>
      <c r="J365" s="2">
        <v>7399.2</v>
      </c>
    </row>
    <row r="366" spans="2:10" x14ac:dyDescent="0.3">
      <c r="B366" s="22">
        <v>523.54399999999998</v>
      </c>
      <c r="C366" s="23">
        <v>7582.5</v>
      </c>
      <c r="D366" s="23">
        <v>7365.82</v>
      </c>
      <c r="E366" s="23">
        <v>7399</v>
      </c>
      <c r="F366" s="2">
        <v>7399</v>
      </c>
      <c r="G366" s="23">
        <v>7365.82</v>
      </c>
      <c r="H366" s="23">
        <v>7365.82</v>
      </c>
      <c r="I366" s="23">
        <v>7365.82</v>
      </c>
      <c r="J366" s="2">
        <v>7399</v>
      </c>
    </row>
    <row r="367" spans="2:10" x14ac:dyDescent="0.3">
      <c r="B367" s="22">
        <v>523.49400000000003</v>
      </c>
      <c r="C367" s="23">
        <v>7511.25</v>
      </c>
      <c r="D367" s="23">
        <v>7365.65</v>
      </c>
      <c r="E367" s="23">
        <v>7398.87</v>
      </c>
      <c r="F367" s="2">
        <v>7398.87</v>
      </c>
      <c r="G367" s="23">
        <v>7365.65</v>
      </c>
      <c r="H367" s="23">
        <v>7365.65</v>
      </c>
      <c r="I367" s="23">
        <v>7365.65</v>
      </c>
      <c r="J367" s="2">
        <v>7398.87</v>
      </c>
    </row>
    <row r="368" spans="2:10" x14ac:dyDescent="0.3">
      <c r="B368" s="22">
        <v>523.44399999999996</v>
      </c>
      <c r="C368" s="23">
        <v>7480.63</v>
      </c>
      <c r="D368" s="23">
        <v>7365.52</v>
      </c>
      <c r="E368" s="23">
        <v>7398.78</v>
      </c>
      <c r="F368" s="2">
        <v>7398.78</v>
      </c>
      <c r="G368" s="23">
        <v>7365.52</v>
      </c>
      <c r="H368" s="23">
        <v>7365.52</v>
      </c>
      <c r="I368" s="23">
        <v>7365.52</v>
      </c>
      <c r="J368" s="2">
        <v>7398.78</v>
      </c>
    </row>
    <row r="369" spans="2:10" x14ac:dyDescent="0.3">
      <c r="B369" s="22">
        <v>523.39400000000001</v>
      </c>
      <c r="C369" s="23">
        <v>7451.88</v>
      </c>
      <c r="D369" s="23">
        <v>7365.42</v>
      </c>
      <c r="E369" s="23">
        <v>7398.72</v>
      </c>
      <c r="F369" s="2">
        <v>7398.72</v>
      </c>
      <c r="G369" s="23">
        <v>7365.42</v>
      </c>
      <c r="H369" s="23">
        <v>7365.42</v>
      </c>
      <c r="I369" s="23">
        <v>7365.42</v>
      </c>
      <c r="J369" s="2">
        <v>7398.72</v>
      </c>
    </row>
    <row r="370" spans="2:10" x14ac:dyDescent="0.3">
      <c r="B370" s="22">
        <v>523.34400000000005</v>
      </c>
      <c r="C370" s="23">
        <v>7633.13</v>
      </c>
      <c r="D370" s="23">
        <v>7365.12</v>
      </c>
      <c r="E370" s="23">
        <v>7398.46</v>
      </c>
      <c r="F370" s="2">
        <v>7398.46</v>
      </c>
      <c r="G370" s="23">
        <v>7365.12</v>
      </c>
      <c r="H370" s="23">
        <v>7365.12</v>
      </c>
      <c r="I370" s="23">
        <v>7365.12</v>
      </c>
      <c r="J370" s="2">
        <v>7398.46</v>
      </c>
    </row>
    <row r="371" spans="2:10" x14ac:dyDescent="0.3">
      <c r="B371" s="22">
        <v>523.29399999999998</v>
      </c>
      <c r="C371" s="23">
        <v>7409.38</v>
      </c>
      <c r="D371" s="23">
        <v>7365.07</v>
      </c>
      <c r="E371" s="23">
        <v>7398.44</v>
      </c>
      <c r="F371" s="2">
        <v>7398.44</v>
      </c>
      <c r="G371" s="23">
        <v>7365.07</v>
      </c>
      <c r="H371" s="23">
        <v>7365.07</v>
      </c>
      <c r="I371" s="23">
        <v>7365.07</v>
      </c>
      <c r="J371" s="2">
        <v>7398.44</v>
      </c>
    </row>
    <row r="372" spans="2:10" x14ac:dyDescent="0.3">
      <c r="B372" s="22">
        <v>523.24400000000003</v>
      </c>
      <c r="C372" s="23">
        <v>7565</v>
      </c>
      <c r="D372" s="23">
        <v>7364.84</v>
      </c>
      <c r="E372" s="23">
        <v>7398.26</v>
      </c>
      <c r="F372" s="2">
        <v>7398.26</v>
      </c>
      <c r="G372" s="23">
        <v>7364.84</v>
      </c>
      <c r="H372" s="23">
        <v>7364.84</v>
      </c>
      <c r="I372" s="23">
        <v>7364.84</v>
      </c>
      <c r="J372" s="2">
        <v>7398.26</v>
      </c>
    </row>
    <row r="373" spans="2:10" x14ac:dyDescent="0.3">
      <c r="B373" s="22">
        <v>523.19399999999996</v>
      </c>
      <c r="C373" s="23">
        <v>7386.25</v>
      </c>
      <c r="D373" s="23">
        <v>7364.82</v>
      </c>
      <c r="E373" s="23">
        <v>7398.24</v>
      </c>
      <c r="F373" s="2">
        <v>7398.24</v>
      </c>
      <c r="G373" s="23">
        <v>7364.82</v>
      </c>
      <c r="H373" s="23">
        <v>7364.82</v>
      </c>
      <c r="I373" s="23">
        <v>7364.82</v>
      </c>
      <c r="J373" s="2">
        <v>7398.24</v>
      </c>
    </row>
    <row r="374" spans="2:10" x14ac:dyDescent="0.3">
      <c r="B374" s="22">
        <v>523.14400000000001</v>
      </c>
      <c r="C374" s="23">
        <v>7456.88</v>
      </c>
      <c r="D374" s="23">
        <v>7364.71</v>
      </c>
      <c r="E374" s="23">
        <v>7398.18</v>
      </c>
      <c r="F374" s="2">
        <v>7398.18</v>
      </c>
      <c r="G374" s="23">
        <v>7364.71</v>
      </c>
      <c r="H374" s="23">
        <v>7364.71</v>
      </c>
      <c r="I374" s="23">
        <v>7364.71</v>
      </c>
      <c r="J374" s="2">
        <v>7398.18</v>
      </c>
    </row>
    <row r="375" spans="2:10" x14ac:dyDescent="0.3">
      <c r="B375" s="22">
        <v>523.09400000000005</v>
      </c>
      <c r="C375" s="23">
        <v>7474.38</v>
      </c>
      <c r="D375" s="23">
        <v>7364.59</v>
      </c>
      <c r="E375" s="23">
        <v>7398.09</v>
      </c>
      <c r="F375" s="2">
        <v>7398.09</v>
      </c>
      <c r="G375" s="23">
        <v>7364.59</v>
      </c>
      <c r="H375" s="23">
        <v>7364.59</v>
      </c>
      <c r="I375" s="23">
        <v>7364.59</v>
      </c>
      <c r="J375" s="2">
        <v>7398.09</v>
      </c>
    </row>
    <row r="376" spans="2:10" x14ac:dyDescent="0.3">
      <c r="B376" s="22">
        <v>523.04399999999998</v>
      </c>
      <c r="C376" s="23">
        <v>7499.38</v>
      </c>
      <c r="D376" s="23">
        <v>7364.44</v>
      </c>
      <c r="E376" s="23">
        <v>7397.98</v>
      </c>
      <c r="F376" s="2">
        <v>7397.98</v>
      </c>
      <c r="G376" s="23">
        <v>7364.44</v>
      </c>
      <c r="H376" s="23">
        <v>7364.44</v>
      </c>
      <c r="I376" s="23">
        <v>7364.44</v>
      </c>
      <c r="J376" s="2">
        <v>7397.98</v>
      </c>
    </row>
    <row r="377" spans="2:10" x14ac:dyDescent="0.3">
      <c r="B377" s="22">
        <v>522.99400000000003</v>
      </c>
      <c r="C377" s="23">
        <v>7526.25</v>
      </c>
      <c r="D377" s="23">
        <v>7364.25</v>
      </c>
      <c r="E377" s="23">
        <v>7397.84</v>
      </c>
      <c r="F377" s="2">
        <v>7397.84</v>
      </c>
      <c r="G377" s="23">
        <v>7364.25</v>
      </c>
      <c r="H377" s="23">
        <v>7364.25</v>
      </c>
      <c r="I377" s="23">
        <v>7364.25</v>
      </c>
      <c r="J377" s="2">
        <v>7397.84</v>
      </c>
    </row>
    <row r="378" spans="2:10" x14ac:dyDescent="0.3">
      <c r="B378" s="22">
        <v>522.94399999999996</v>
      </c>
      <c r="C378" s="23">
        <v>7498.75</v>
      </c>
      <c r="D378" s="23">
        <v>7364.1</v>
      </c>
      <c r="E378" s="23">
        <v>7397.72</v>
      </c>
      <c r="F378" s="2">
        <v>7397.72</v>
      </c>
      <c r="G378" s="23">
        <v>7364.1</v>
      </c>
      <c r="H378" s="23">
        <v>7364.1</v>
      </c>
      <c r="I378" s="23">
        <v>7364.1</v>
      </c>
      <c r="J378" s="2">
        <v>7397.72</v>
      </c>
    </row>
    <row r="379" spans="2:10" x14ac:dyDescent="0.3">
      <c r="B379" s="22">
        <v>522.89400000000001</v>
      </c>
      <c r="C379" s="23">
        <v>7385.63</v>
      </c>
      <c r="D379" s="23">
        <v>7364.07</v>
      </c>
      <c r="E379" s="23">
        <v>7397.71</v>
      </c>
      <c r="F379" s="2">
        <v>7397.71</v>
      </c>
      <c r="G379" s="23">
        <v>7364.07</v>
      </c>
      <c r="H379" s="23">
        <v>7364.07</v>
      </c>
      <c r="I379" s="23">
        <v>7364.07</v>
      </c>
      <c r="J379" s="2">
        <v>7397.71</v>
      </c>
    </row>
    <row r="380" spans="2:10" x14ac:dyDescent="0.3">
      <c r="B380" s="22">
        <v>522.84400000000005</v>
      </c>
      <c r="C380" s="23">
        <v>7490</v>
      </c>
      <c r="D380" s="23">
        <v>7363.93</v>
      </c>
      <c r="E380" s="23">
        <v>7397.61</v>
      </c>
      <c r="F380" s="2">
        <v>7397.61</v>
      </c>
      <c r="G380" s="23">
        <v>7363.93</v>
      </c>
      <c r="H380" s="23">
        <v>7363.93</v>
      </c>
      <c r="I380" s="23">
        <v>7363.93</v>
      </c>
      <c r="J380" s="2">
        <v>7397.61</v>
      </c>
    </row>
    <row r="381" spans="2:10" x14ac:dyDescent="0.3">
      <c r="B381" s="22">
        <v>522.79399999999998</v>
      </c>
      <c r="C381" s="23">
        <v>7397.5</v>
      </c>
      <c r="D381" s="23">
        <v>7363.89</v>
      </c>
      <c r="E381" s="23">
        <v>7397.61</v>
      </c>
      <c r="F381" s="2">
        <v>7397.61</v>
      </c>
      <c r="G381" s="23">
        <v>7363.89</v>
      </c>
      <c r="H381" s="23">
        <v>7363.89</v>
      </c>
      <c r="I381" s="23">
        <v>7363.89</v>
      </c>
      <c r="J381" s="2">
        <v>7397.61</v>
      </c>
    </row>
    <row r="382" spans="2:10" x14ac:dyDescent="0.3">
      <c r="B382" s="22">
        <v>522.74400000000003</v>
      </c>
      <c r="C382" s="23">
        <v>7393.75</v>
      </c>
      <c r="D382" s="23">
        <v>7363.86</v>
      </c>
      <c r="E382" s="23">
        <v>7397.6</v>
      </c>
      <c r="F382" s="2">
        <v>7397.6</v>
      </c>
      <c r="G382" s="23">
        <v>7363.86</v>
      </c>
      <c r="H382" s="23">
        <v>7363.86</v>
      </c>
      <c r="I382" s="23">
        <v>7363.86</v>
      </c>
      <c r="J382" s="2">
        <v>7397.6</v>
      </c>
    </row>
    <row r="383" spans="2:10" x14ac:dyDescent="0.3">
      <c r="B383" s="22">
        <v>522.69399999999996</v>
      </c>
      <c r="C383" s="23">
        <v>7460.63</v>
      </c>
      <c r="D383" s="23">
        <v>7363.75</v>
      </c>
      <c r="E383" s="23">
        <v>7397.53</v>
      </c>
      <c r="F383" s="2">
        <v>7397.53</v>
      </c>
      <c r="G383" s="23">
        <v>7363.75</v>
      </c>
      <c r="H383" s="23">
        <v>7363.75</v>
      </c>
      <c r="I383" s="23">
        <v>7363.75</v>
      </c>
      <c r="J383" s="2">
        <v>7397.53</v>
      </c>
    </row>
    <row r="384" spans="2:10" x14ac:dyDescent="0.3">
      <c r="B384" s="22">
        <v>522.64400000000001</v>
      </c>
      <c r="C384" s="23">
        <v>7475</v>
      </c>
      <c r="D384" s="23">
        <v>7363.62</v>
      </c>
      <c r="E384" s="23">
        <v>7397.44</v>
      </c>
      <c r="F384" s="2">
        <v>7397.44</v>
      </c>
      <c r="G384" s="23">
        <v>7363.62</v>
      </c>
      <c r="H384" s="23">
        <v>7363.62</v>
      </c>
      <c r="I384" s="23">
        <v>7363.62</v>
      </c>
      <c r="J384" s="2">
        <v>7397.44</v>
      </c>
    </row>
    <row r="385" spans="2:10" x14ac:dyDescent="0.3">
      <c r="B385" s="22">
        <v>522.59400000000005</v>
      </c>
      <c r="C385" s="23">
        <v>7420.63</v>
      </c>
      <c r="D385" s="23">
        <v>7363.56</v>
      </c>
      <c r="E385" s="23">
        <v>7397.42</v>
      </c>
      <c r="F385" s="2">
        <v>7397.42</v>
      </c>
      <c r="G385" s="23">
        <v>7363.56</v>
      </c>
      <c r="H385" s="23">
        <v>7363.56</v>
      </c>
      <c r="I385" s="23">
        <v>7363.56</v>
      </c>
      <c r="J385" s="2">
        <v>7397.42</v>
      </c>
    </row>
    <row r="386" spans="2:10" x14ac:dyDescent="0.3">
      <c r="B386" s="22">
        <v>522.54399999999998</v>
      </c>
      <c r="C386" s="23">
        <v>7415</v>
      </c>
      <c r="D386" s="23">
        <v>7363.5</v>
      </c>
      <c r="E386" s="23">
        <v>7397.4</v>
      </c>
      <c r="F386" s="2">
        <v>7397.4</v>
      </c>
      <c r="G386" s="23">
        <v>7363.5</v>
      </c>
      <c r="H386" s="23">
        <v>7363.5</v>
      </c>
      <c r="I386" s="23">
        <v>7363.5</v>
      </c>
      <c r="J386" s="2">
        <v>7397.4</v>
      </c>
    </row>
    <row r="387" spans="2:10" x14ac:dyDescent="0.3">
      <c r="B387" s="22">
        <v>522.49400000000003</v>
      </c>
      <c r="C387" s="23">
        <v>7405</v>
      </c>
      <c r="D387" s="23">
        <v>7363.45</v>
      </c>
      <c r="E387" s="23">
        <v>7397.39</v>
      </c>
      <c r="F387" s="2">
        <v>7397.39</v>
      </c>
      <c r="G387" s="23">
        <v>7363.45</v>
      </c>
      <c r="H387" s="23">
        <v>7363.45</v>
      </c>
      <c r="I387" s="23">
        <v>7363.45</v>
      </c>
      <c r="J387" s="2">
        <v>7397.39</v>
      </c>
    </row>
    <row r="388" spans="2:10" x14ac:dyDescent="0.3">
      <c r="B388" s="22">
        <v>522.44399999999996</v>
      </c>
      <c r="C388" s="23">
        <v>7418.13</v>
      </c>
      <c r="D388" s="23">
        <v>7363.39</v>
      </c>
      <c r="E388" s="23">
        <v>7397.37</v>
      </c>
      <c r="F388" s="2">
        <v>7397.37</v>
      </c>
      <c r="G388" s="23">
        <v>7363.39</v>
      </c>
      <c r="H388" s="23">
        <v>7363.39</v>
      </c>
      <c r="I388" s="23">
        <v>7363.39</v>
      </c>
      <c r="J388" s="2">
        <v>7397.37</v>
      </c>
    </row>
    <row r="389" spans="2:10" x14ac:dyDescent="0.3">
      <c r="B389" s="22">
        <v>522.39400000000001</v>
      </c>
      <c r="C389" s="23">
        <v>7466.88</v>
      </c>
      <c r="D389" s="23">
        <v>7363.27</v>
      </c>
      <c r="E389" s="23">
        <v>7397.29</v>
      </c>
      <c r="F389" s="2">
        <v>7397.29</v>
      </c>
      <c r="G389" s="23">
        <v>7363.27</v>
      </c>
      <c r="H389" s="23">
        <v>7363.27</v>
      </c>
      <c r="I389" s="23">
        <v>7363.27</v>
      </c>
      <c r="J389" s="2">
        <v>7397.29</v>
      </c>
    </row>
    <row r="390" spans="2:10" x14ac:dyDescent="0.3">
      <c r="B390" s="22">
        <v>522.34400000000005</v>
      </c>
      <c r="C390" s="23">
        <v>7363.75</v>
      </c>
      <c r="D390" s="23">
        <v>7363.27</v>
      </c>
      <c r="E390" s="23">
        <v>7397.25</v>
      </c>
      <c r="F390" s="2">
        <v>7397.25</v>
      </c>
      <c r="G390" s="23">
        <v>7363.27</v>
      </c>
      <c r="H390" s="23">
        <v>7363.27</v>
      </c>
      <c r="I390" s="23">
        <v>7363.27</v>
      </c>
      <c r="J390" s="2">
        <v>7397.25</v>
      </c>
    </row>
    <row r="391" spans="2:10" x14ac:dyDescent="0.3">
      <c r="B391" s="22">
        <v>522.29399999999998</v>
      </c>
      <c r="C391" s="23">
        <v>7558.13</v>
      </c>
      <c r="D391" s="23">
        <v>7363.05</v>
      </c>
      <c r="E391" s="23">
        <v>7397.07</v>
      </c>
      <c r="F391" s="2">
        <v>7397.07</v>
      </c>
      <c r="G391" s="23">
        <v>7363.05</v>
      </c>
      <c r="H391" s="23">
        <v>7363.05</v>
      </c>
      <c r="I391" s="23">
        <v>7363.05</v>
      </c>
      <c r="J391" s="2">
        <v>7397.07</v>
      </c>
    </row>
    <row r="392" spans="2:10" x14ac:dyDescent="0.3">
      <c r="B392" s="22">
        <v>522.24400000000003</v>
      </c>
      <c r="C392" s="23">
        <v>7378.13</v>
      </c>
      <c r="D392" s="23">
        <v>7363.04</v>
      </c>
      <c r="E392" s="23">
        <v>7397.05</v>
      </c>
      <c r="F392" s="2">
        <v>7397.05</v>
      </c>
      <c r="G392" s="23">
        <v>7363.04</v>
      </c>
      <c r="H392" s="23">
        <v>7363.04</v>
      </c>
      <c r="I392" s="23">
        <v>7363.04</v>
      </c>
      <c r="J392" s="2">
        <v>7397.05</v>
      </c>
    </row>
    <row r="393" spans="2:10" x14ac:dyDescent="0.3">
      <c r="B393" s="22">
        <v>522.19399999999996</v>
      </c>
      <c r="C393" s="23">
        <v>7605.63</v>
      </c>
      <c r="D393" s="23">
        <v>7362.76</v>
      </c>
      <c r="E393" s="23">
        <v>7396.81</v>
      </c>
      <c r="F393" s="2">
        <v>7396.81</v>
      </c>
      <c r="G393" s="23">
        <v>7362.76</v>
      </c>
      <c r="H393" s="23">
        <v>7362.76</v>
      </c>
      <c r="I393" s="23">
        <v>7362.76</v>
      </c>
      <c r="J393" s="2">
        <v>7396.81</v>
      </c>
    </row>
    <row r="394" spans="2:10" x14ac:dyDescent="0.3">
      <c r="B394" s="22">
        <v>522.14400000000001</v>
      </c>
      <c r="C394" s="23">
        <v>7423.75</v>
      </c>
      <c r="D394" s="23">
        <v>7362.69</v>
      </c>
      <c r="E394" s="23">
        <v>7396.78</v>
      </c>
      <c r="F394" s="2">
        <v>7396.78</v>
      </c>
      <c r="G394" s="23">
        <v>7362.69</v>
      </c>
      <c r="H394" s="23">
        <v>7362.69</v>
      </c>
      <c r="I394" s="23">
        <v>7362.69</v>
      </c>
      <c r="J394" s="2">
        <v>7396.78</v>
      </c>
    </row>
    <row r="395" spans="2:10" x14ac:dyDescent="0.3">
      <c r="B395" s="22">
        <v>522.09400000000005</v>
      </c>
      <c r="C395" s="23">
        <v>7515.63</v>
      </c>
      <c r="D395" s="23">
        <v>7362.52</v>
      </c>
      <c r="E395" s="23">
        <v>7396.65</v>
      </c>
      <c r="F395" s="2">
        <v>7396.65</v>
      </c>
      <c r="G395" s="23">
        <v>7362.52</v>
      </c>
      <c r="H395" s="23">
        <v>7362.52</v>
      </c>
      <c r="I395" s="23">
        <v>7362.52</v>
      </c>
      <c r="J395" s="2">
        <v>7396.65</v>
      </c>
    </row>
    <row r="396" spans="2:10" x14ac:dyDescent="0.3">
      <c r="B396" s="22">
        <v>522.04399999999998</v>
      </c>
      <c r="C396" s="23">
        <v>7435</v>
      </c>
      <c r="D396" s="23">
        <v>7362.43</v>
      </c>
      <c r="E396" s="23">
        <v>7396.61</v>
      </c>
      <c r="F396" s="2">
        <v>7396.61</v>
      </c>
      <c r="G396" s="23">
        <v>7362.43</v>
      </c>
      <c r="H396" s="23">
        <v>7362.43</v>
      </c>
      <c r="I396" s="23">
        <v>7362.43</v>
      </c>
      <c r="J396" s="2">
        <v>7396.61</v>
      </c>
    </row>
    <row r="397" spans="2:10" x14ac:dyDescent="0.3">
      <c r="B397" s="22">
        <v>521.99400000000003</v>
      </c>
      <c r="C397" s="23">
        <v>7565.63</v>
      </c>
      <c r="D397" s="23">
        <v>7362.2</v>
      </c>
      <c r="E397" s="23">
        <v>7396.42</v>
      </c>
      <c r="F397" s="2">
        <v>7396.42</v>
      </c>
      <c r="G397" s="23">
        <v>7362.2</v>
      </c>
      <c r="H397" s="23">
        <v>7362.2</v>
      </c>
      <c r="I397" s="23">
        <v>7362.2</v>
      </c>
      <c r="J397" s="2">
        <v>7396.42</v>
      </c>
    </row>
    <row r="398" spans="2:10" x14ac:dyDescent="0.3">
      <c r="B398" s="22">
        <v>521.94399999999996</v>
      </c>
      <c r="C398" s="23">
        <v>7284.38</v>
      </c>
      <c r="D398" s="23">
        <v>7362.12</v>
      </c>
      <c r="E398" s="23">
        <v>7396.29</v>
      </c>
      <c r="F398" s="2">
        <v>7396.29</v>
      </c>
      <c r="G398" s="23">
        <v>7362.12</v>
      </c>
      <c r="H398" s="23">
        <v>7362.12</v>
      </c>
      <c r="I398" s="23">
        <v>7362.12</v>
      </c>
      <c r="J398" s="2">
        <v>7396.29</v>
      </c>
    </row>
    <row r="399" spans="2:10" x14ac:dyDescent="0.3">
      <c r="B399" s="22">
        <v>521.89400000000001</v>
      </c>
      <c r="C399" s="23">
        <v>7543.75</v>
      </c>
      <c r="D399" s="23">
        <v>7361.91</v>
      </c>
      <c r="E399" s="23">
        <v>7396.13</v>
      </c>
      <c r="F399" s="2">
        <v>7396.13</v>
      </c>
      <c r="G399" s="23">
        <v>7361.91</v>
      </c>
      <c r="H399" s="23">
        <v>7361.91</v>
      </c>
      <c r="I399" s="23">
        <v>7361.91</v>
      </c>
      <c r="J399" s="2">
        <v>7396.13</v>
      </c>
    </row>
    <row r="400" spans="2:10" x14ac:dyDescent="0.3">
      <c r="B400" s="22">
        <v>521.84400000000005</v>
      </c>
      <c r="C400" s="23">
        <v>7438.13</v>
      </c>
      <c r="D400" s="23">
        <v>7361.82</v>
      </c>
      <c r="E400" s="23">
        <v>7396.08</v>
      </c>
      <c r="F400" s="2">
        <v>7396.08</v>
      </c>
      <c r="G400" s="23">
        <v>7361.82</v>
      </c>
      <c r="H400" s="23">
        <v>7361.82</v>
      </c>
      <c r="I400" s="23">
        <v>7361.82</v>
      </c>
      <c r="J400" s="2">
        <v>7396.08</v>
      </c>
    </row>
    <row r="401" spans="2:10" x14ac:dyDescent="0.3">
      <c r="B401" s="22">
        <v>521.79399999999998</v>
      </c>
      <c r="C401" s="23">
        <v>7660.63</v>
      </c>
      <c r="D401" s="23">
        <v>7361.48</v>
      </c>
      <c r="E401" s="23">
        <v>7395.78</v>
      </c>
      <c r="F401" s="2">
        <v>7395.78</v>
      </c>
      <c r="G401" s="23">
        <v>7361.48</v>
      </c>
      <c r="H401" s="23">
        <v>7361.48</v>
      </c>
      <c r="I401" s="23">
        <v>7361.48</v>
      </c>
      <c r="J401" s="2">
        <v>7395.78</v>
      </c>
    </row>
    <row r="402" spans="2:10" x14ac:dyDescent="0.3">
      <c r="B402" s="22">
        <v>521.74400000000003</v>
      </c>
      <c r="C402" s="23">
        <v>7545.63</v>
      </c>
      <c r="D402" s="23">
        <v>7361.28</v>
      </c>
      <c r="E402" s="23">
        <v>7395.62</v>
      </c>
      <c r="F402" s="2">
        <v>7395.62</v>
      </c>
      <c r="G402" s="23">
        <v>7361.28</v>
      </c>
      <c r="H402" s="23">
        <v>7361.28</v>
      </c>
      <c r="I402" s="23">
        <v>7361.28</v>
      </c>
      <c r="J402" s="2">
        <v>7395.62</v>
      </c>
    </row>
    <row r="403" spans="2:10" x14ac:dyDescent="0.3">
      <c r="B403" s="22">
        <v>521.69399999999996</v>
      </c>
      <c r="C403" s="23">
        <v>7478.13</v>
      </c>
      <c r="D403" s="23">
        <v>7361.14</v>
      </c>
      <c r="E403" s="23">
        <v>7395.52</v>
      </c>
      <c r="F403" s="2">
        <v>7395.52</v>
      </c>
      <c r="G403" s="23">
        <v>7361.14</v>
      </c>
      <c r="H403" s="23">
        <v>7361.14</v>
      </c>
      <c r="I403" s="23">
        <v>7361.14</v>
      </c>
      <c r="J403" s="2">
        <v>7395.52</v>
      </c>
    </row>
    <row r="404" spans="2:10" x14ac:dyDescent="0.3">
      <c r="B404" s="22">
        <v>521.64400000000001</v>
      </c>
      <c r="C404" s="23">
        <v>7504.38</v>
      </c>
      <c r="D404" s="23">
        <v>7360.98</v>
      </c>
      <c r="E404" s="23">
        <v>7395.4</v>
      </c>
      <c r="F404" s="2">
        <v>7395.4</v>
      </c>
      <c r="G404" s="23">
        <v>7360.98</v>
      </c>
      <c r="H404" s="23">
        <v>7360.98</v>
      </c>
      <c r="I404" s="23">
        <v>7360.98</v>
      </c>
      <c r="J404" s="2">
        <v>7395.4</v>
      </c>
    </row>
    <row r="405" spans="2:10" x14ac:dyDescent="0.3">
      <c r="B405" s="22">
        <v>521.59400000000005</v>
      </c>
      <c r="C405" s="23">
        <v>7430</v>
      </c>
      <c r="D405" s="23">
        <v>7360.9</v>
      </c>
      <c r="E405" s="23">
        <v>7395.36</v>
      </c>
      <c r="F405" s="2">
        <v>7395.36</v>
      </c>
      <c r="G405" s="23">
        <v>7360.9</v>
      </c>
      <c r="H405" s="23">
        <v>7360.9</v>
      </c>
      <c r="I405" s="23">
        <v>7360.9</v>
      </c>
      <c r="J405" s="2">
        <v>7395.36</v>
      </c>
    </row>
    <row r="406" spans="2:10" x14ac:dyDescent="0.3">
      <c r="B406" s="22">
        <v>521.54399999999998</v>
      </c>
      <c r="C406" s="23">
        <v>7468.13</v>
      </c>
      <c r="D406" s="23">
        <v>7360.78</v>
      </c>
      <c r="E406" s="23">
        <v>7395.28</v>
      </c>
      <c r="F406" s="2">
        <v>7395.28</v>
      </c>
      <c r="G406" s="23">
        <v>7360.78</v>
      </c>
      <c r="H406" s="23">
        <v>7360.78</v>
      </c>
      <c r="I406" s="23">
        <v>7360.78</v>
      </c>
      <c r="J406" s="2">
        <v>7395.28</v>
      </c>
    </row>
    <row r="407" spans="2:10" x14ac:dyDescent="0.3">
      <c r="B407" s="22">
        <v>521.49400000000003</v>
      </c>
      <c r="C407" s="23">
        <v>7370.63</v>
      </c>
      <c r="D407" s="23">
        <v>7360.77</v>
      </c>
      <c r="E407" s="23">
        <v>7395.25</v>
      </c>
      <c r="F407" s="2">
        <v>7395.25</v>
      </c>
      <c r="G407" s="23">
        <v>7360.77</v>
      </c>
      <c r="H407" s="23">
        <v>7360.77</v>
      </c>
      <c r="I407" s="23">
        <v>7360.77</v>
      </c>
      <c r="J407" s="2">
        <v>7395.25</v>
      </c>
    </row>
    <row r="408" spans="2:10" x14ac:dyDescent="0.3">
      <c r="B408" s="22">
        <v>521.44399999999996</v>
      </c>
      <c r="C408" s="23">
        <v>7535</v>
      </c>
      <c r="D408" s="23">
        <v>7360.57</v>
      </c>
      <c r="E408" s="23">
        <v>7395.1</v>
      </c>
      <c r="F408" s="2">
        <v>7395.1</v>
      </c>
      <c r="G408" s="23">
        <v>7360.57</v>
      </c>
      <c r="H408" s="23">
        <v>7360.57</v>
      </c>
      <c r="I408" s="23">
        <v>7360.57</v>
      </c>
      <c r="J408" s="2">
        <v>7395.1</v>
      </c>
    </row>
    <row r="409" spans="2:10" x14ac:dyDescent="0.3">
      <c r="B409" s="22">
        <v>521.39400000000001</v>
      </c>
      <c r="C409" s="23">
        <v>7397.5</v>
      </c>
      <c r="D409" s="23">
        <v>7360.53</v>
      </c>
      <c r="E409" s="23">
        <v>7395.09</v>
      </c>
      <c r="F409" s="2">
        <v>7395.09</v>
      </c>
      <c r="G409" s="23">
        <v>7360.53</v>
      </c>
      <c r="H409" s="23">
        <v>7360.53</v>
      </c>
      <c r="I409" s="23">
        <v>7360.53</v>
      </c>
      <c r="J409" s="2">
        <v>7395.09</v>
      </c>
    </row>
    <row r="410" spans="2:10" x14ac:dyDescent="0.3">
      <c r="B410" s="22">
        <v>521.34400000000005</v>
      </c>
      <c r="C410" s="23">
        <v>7395</v>
      </c>
      <c r="D410" s="23">
        <v>7360.49</v>
      </c>
      <c r="E410" s="23">
        <v>7395.09</v>
      </c>
      <c r="F410" s="2">
        <v>7395.09</v>
      </c>
      <c r="G410" s="23">
        <v>7360.49</v>
      </c>
      <c r="H410" s="23">
        <v>7360.49</v>
      </c>
      <c r="I410" s="23">
        <v>7360.49</v>
      </c>
      <c r="J410" s="2">
        <v>7395.09</v>
      </c>
    </row>
    <row r="411" spans="2:10" x14ac:dyDescent="0.3">
      <c r="B411" s="22">
        <v>521.29399999999998</v>
      </c>
      <c r="C411" s="23">
        <v>7283.75</v>
      </c>
      <c r="D411" s="23">
        <v>7360.4</v>
      </c>
      <c r="E411" s="23">
        <v>7394.97</v>
      </c>
      <c r="F411" s="2">
        <v>7394.97</v>
      </c>
      <c r="G411" s="23">
        <v>7360.4</v>
      </c>
      <c r="H411" s="23">
        <v>7360.4</v>
      </c>
      <c r="I411" s="23">
        <v>7360.4</v>
      </c>
      <c r="J411" s="2">
        <v>7394.97</v>
      </c>
    </row>
    <row r="412" spans="2:10" x14ac:dyDescent="0.3">
      <c r="B412" s="22">
        <v>521.24400000000003</v>
      </c>
      <c r="C412" s="23">
        <v>7376.88</v>
      </c>
      <c r="D412" s="23">
        <v>7360.38</v>
      </c>
      <c r="E412" s="23">
        <v>7394.95</v>
      </c>
      <c r="F412" s="2">
        <v>7394.95</v>
      </c>
      <c r="G412" s="23">
        <v>7360.38</v>
      </c>
      <c r="H412" s="23">
        <v>7360.38</v>
      </c>
      <c r="I412" s="23">
        <v>7360.38</v>
      </c>
      <c r="J412" s="2">
        <v>7394.95</v>
      </c>
    </row>
    <row r="413" spans="2:10" x14ac:dyDescent="0.3">
      <c r="B413" s="22">
        <v>521.19399999999996</v>
      </c>
      <c r="C413" s="23">
        <v>7305</v>
      </c>
      <c r="D413" s="23">
        <v>7360.32</v>
      </c>
      <c r="E413" s="23">
        <v>7394.85</v>
      </c>
      <c r="F413" s="2">
        <v>7394.85</v>
      </c>
      <c r="G413" s="23">
        <v>7360.32</v>
      </c>
      <c r="H413" s="23">
        <v>7360.32</v>
      </c>
      <c r="I413" s="23">
        <v>7360.32</v>
      </c>
      <c r="J413" s="2">
        <v>7394.85</v>
      </c>
    </row>
    <row r="414" spans="2:10" x14ac:dyDescent="0.3">
      <c r="B414" s="22">
        <v>521.14400000000001</v>
      </c>
      <c r="C414" s="23">
        <v>7451.88</v>
      </c>
      <c r="D414" s="23">
        <v>7360.22</v>
      </c>
      <c r="E414" s="23">
        <v>7394.79</v>
      </c>
      <c r="F414" s="2">
        <v>7394.78</v>
      </c>
      <c r="G414" s="23">
        <v>7360.22</v>
      </c>
      <c r="H414" s="23">
        <v>7360.22</v>
      </c>
      <c r="I414" s="23">
        <v>7360.22</v>
      </c>
      <c r="J414" s="2">
        <v>7394.79</v>
      </c>
    </row>
    <row r="415" spans="2:10" x14ac:dyDescent="0.3">
      <c r="B415" s="22">
        <v>521.09400000000005</v>
      </c>
      <c r="C415" s="23">
        <v>7418.13</v>
      </c>
      <c r="D415" s="23">
        <v>7360.15</v>
      </c>
      <c r="E415" s="23">
        <v>7394.76</v>
      </c>
      <c r="F415" s="2">
        <v>7394.76</v>
      </c>
      <c r="G415" s="23">
        <v>7360.15</v>
      </c>
      <c r="H415" s="23">
        <v>7360.15</v>
      </c>
      <c r="I415" s="23">
        <v>7360.15</v>
      </c>
      <c r="J415" s="2">
        <v>7394.76</v>
      </c>
    </row>
    <row r="416" spans="2:10" x14ac:dyDescent="0.3">
      <c r="B416" s="22">
        <v>521.04399999999998</v>
      </c>
      <c r="C416" s="23">
        <v>7534.38</v>
      </c>
      <c r="D416" s="23">
        <v>7359.95</v>
      </c>
      <c r="E416" s="23">
        <v>7394.6</v>
      </c>
      <c r="F416" s="2">
        <v>7394.6</v>
      </c>
      <c r="G416" s="23">
        <v>7359.95</v>
      </c>
      <c r="H416" s="23">
        <v>7359.95</v>
      </c>
      <c r="I416" s="23">
        <v>7359.95</v>
      </c>
      <c r="J416" s="2">
        <v>7394.6</v>
      </c>
    </row>
    <row r="417" spans="2:10" x14ac:dyDescent="0.3">
      <c r="B417" s="22">
        <v>520.99400000000003</v>
      </c>
      <c r="C417" s="23">
        <v>7405.63</v>
      </c>
      <c r="D417" s="23">
        <v>7359.9</v>
      </c>
      <c r="E417" s="23">
        <v>7394.59</v>
      </c>
      <c r="F417" s="2">
        <v>7394.59</v>
      </c>
      <c r="G417" s="23">
        <v>7359.9</v>
      </c>
      <c r="H417" s="23">
        <v>7359.9</v>
      </c>
      <c r="I417" s="23">
        <v>7359.9</v>
      </c>
      <c r="J417" s="2">
        <v>7394.59</v>
      </c>
    </row>
    <row r="418" spans="2:10" x14ac:dyDescent="0.3">
      <c r="B418" s="22">
        <v>520.94399999999996</v>
      </c>
      <c r="C418" s="23">
        <v>7312.5</v>
      </c>
      <c r="D418" s="23">
        <v>7359.85</v>
      </c>
      <c r="E418" s="23">
        <v>7394.5</v>
      </c>
      <c r="F418" s="2">
        <v>7394.5</v>
      </c>
      <c r="G418" s="23">
        <v>7359.85</v>
      </c>
      <c r="H418" s="23">
        <v>7359.85</v>
      </c>
      <c r="I418" s="23">
        <v>7359.85</v>
      </c>
      <c r="J418" s="2">
        <v>7394.5</v>
      </c>
    </row>
    <row r="419" spans="2:10" x14ac:dyDescent="0.3">
      <c r="B419" s="22">
        <v>520.89400000000001</v>
      </c>
      <c r="C419" s="23">
        <v>7361.88</v>
      </c>
      <c r="D419" s="23">
        <v>7359.85</v>
      </c>
      <c r="E419" s="23">
        <v>7394.47</v>
      </c>
      <c r="F419" s="2">
        <v>7394.46</v>
      </c>
      <c r="G419" s="23">
        <v>7359.85</v>
      </c>
      <c r="H419" s="23">
        <v>7359.85</v>
      </c>
      <c r="I419" s="23">
        <v>7359.85</v>
      </c>
      <c r="J419" s="2">
        <v>7394.47</v>
      </c>
    </row>
    <row r="420" spans="2:10" x14ac:dyDescent="0.3">
      <c r="B420" s="22">
        <v>520.84400000000005</v>
      </c>
      <c r="C420" s="23">
        <v>7396.88</v>
      </c>
      <c r="D420" s="23">
        <v>7359.8</v>
      </c>
      <c r="E420" s="23">
        <v>7394.47</v>
      </c>
      <c r="F420" s="2">
        <v>7394.46</v>
      </c>
      <c r="G420" s="23">
        <v>7359.8</v>
      </c>
      <c r="H420" s="23">
        <v>7359.8</v>
      </c>
      <c r="I420" s="23">
        <v>7359.8</v>
      </c>
      <c r="J420" s="2">
        <v>7394.47</v>
      </c>
    </row>
    <row r="421" spans="2:10" x14ac:dyDescent="0.3">
      <c r="B421" s="22">
        <v>520.79399999999998</v>
      </c>
      <c r="C421" s="23">
        <v>7393.13</v>
      </c>
      <c r="D421" s="23">
        <v>7359.77</v>
      </c>
      <c r="E421" s="23">
        <v>7394.47</v>
      </c>
      <c r="F421" s="2">
        <v>7394.46</v>
      </c>
      <c r="G421" s="23">
        <v>7359.77</v>
      </c>
      <c r="H421" s="23">
        <v>7359.77</v>
      </c>
      <c r="I421" s="23">
        <v>7359.77</v>
      </c>
      <c r="J421" s="2">
        <v>7394.47</v>
      </c>
    </row>
    <row r="422" spans="2:10" x14ac:dyDescent="0.3">
      <c r="B422" s="22">
        <v>520.74400000000003</v>
      </c>
      <c r="C422" s="23">
        <v>7458.13</v>
      </c>
      <c r="D422" s="23">
        <v>7359.65</v>
      </c>
      <c r="E422" s="23">
        <v>7394.4</v>
      </c>
      <c r="F422" s="2">
        <v>7394.38</v>
      </c>
      <c r="G422" s="23">
        <v>7359.65</v>
      </c>
      <c r="H422" s="23">
        <v>7359.65</v>
      </c>
      <c r="I422" s="23">
        <v>7359.65</v>
      </c>
      <c r="J422" s="2">
        <v>7394.4</v>
      </c>
    </row>
    <row r="423" spans="2:10" x14ac:dyDescent="0.3">
      <c r="B423" s="22">
        <v>520.69399999999996</v>
      </c>
      <c r="C423" s="23">
        <v>7453.13</v>
      </c>
      <c r="D423" s="23">
        <v>7359.55</v>
      </c>
      <c r="E423" s="23">
        <v>7394.33</v>
      </c>
      <c r="F423" s="2">
        <v>7394.32</v>
      </c>
      <c r="G423" s="23">
        <v>7359.55</v>
      </c>
      <c r="H423" s="23">
        <v>7359.55</v>
      </c>
      <c r="I423" s="23">
        <v>7359.55</v>
      </c>
      <c r="J423" s="2">
        <v>7394.33</v>
      </c>
    </row>
    <row r="424" spans="2:10" x14ac:dyDescent="0.3">
      <c r="B424" s="22">
        <v>520.64400000000001</v>
      </c>
      <c r="C424" s="23">
        <v>7463.75</v>
      </c>
      <c r="D424" s="23">
        <v>7359.43</v>
      </c>
      <c r="E424" s="23">
        <v>7394.26</v>
      </c>
      <c r="F424" s="2">
        <v>7394.24</v>
      </c>
      <c r="G424" s="23">
        <v>7359.43</v>
      </c>
      <c r="H424" s="23">
        <v>7359.43</v>
      </c>
      <c r="I424" s="23">
        <v>7359.43</v>
      </c>
      <c r="J424" s="2">
        <v>7394.26</v>
      </c>
    </row>
    <row r="425" spans="2:10" x14ac:dyDescent="0.3">
      <c r="B425" s="22">
        <v>520.59400000000005</v>
      </c>
      <c r="C425" s="23">
        <v>7443.75</v>
      </c>
      <c r="D425" s="23">
        <v>7359.33</v>
      </c>
      <c r="E425" s="23">
        <v>7394.21</v>
      </c>
      <c r="F425" s="2">
        <v>7394.18</v>
      </c>
      <c r="G425" s="23">
        <v>7359.33</v>
      </c>
      <c r="H425" s="23">
        <v>7359.33</v>
      </c>
      <c r="I425" s="23">
        <v>7359.33</v>
      </c>
      <c r="J425" s="2">
        <v>7394.21</v>
      </c>
    </row>
    <row r="426" spans="2:10" x14ac:dyDescent="0.3">
      <c r="B426" s="22">
        <v>520.54399999999998</v>
      </c>
      <c r="C426" s="23">
        <v>7420.63</v>
      </c>
      <c r="D426" s="23">
        <v>7359.27</v>
      </c>
      <c r="E426" s="23">
        <v>7394.18</v>
      </c>
      <c r="F426" s="2">
        <v>7394.15</v>
      </c>
      <c r="G426" s="23">
        <v>7359.27</v>
      </c>
      <c r="H426" s="23">
        <v>7359.27</v>
      </c>
      <c r="I426" s="23">
        <v>7359.27</v>
      </c>
      <c r="J426" s="2">
        <v>7394.18</v>
      </c>
    </row>
    <row r="427" spans="2:10" x14ac:dyDescent="0.3">
      <c r="B427" s="22">
        <v>520.49400000000003</v>
      </c>
      <c r="C427" s="23">
        <v>7440</v>
      </c>
      <c r="D427" s="23">
        <v>7359.17</v>
      </c>
      <c r="E427" s="23">
        <v>7394.14</v>
      </c>
      <c r="F427" s="2">
        <v>7394.1</v>
      </c>
      <c r="G427" s="23">
        <v>7359.17</v>
      </c>
      <c r="H427" s="23">
        <v>7359.17</v>
      </c>
      <c r="I427" s="23">
        <v>7359.17</v>
      </c>
      <c r="J427" s="2">
        <v>7394.14</v>
      </c>
    </row>
    <row r="428" spans="2:10" x14ac:dyDescent="0.3">
      <c r="B428" s="22">
        <v>520.44399999999996</v>
      </c>
      <c r="C428" s="23">
        <v>7366.88</v>
      </c>
      <c r="D428" s="23">
        <v>7359.16</v>
      </c>
      <c r="E428" s="23">
        <v>7394.11</v>
      </c>
      <c r="F428" s="2">
        <v>7394.07</v>
      </c>
      <c r="G428" s="23">
        <v>7359.16</v>
      </c>
      <c r="H428" s="23">
        <v>7359.16</v>
      </c>
      <c r="I428" s="23">
        <v>7359.16</v>
      </c>
      <c r="J428" s="2">
        <v>7394.11</v>
      </c>
    </row>
    <row r="429" spans="2:10" x14ac:dyDescent="0.3">
      <c r="B429" s="22">
        <v>520.39400000000001</v>
      </c>
      <c r="C429" s="23">
        <v>7415.63</v>
      </c>
      <c r="D429" s="23">
        <v>7359.1</v>
      </c>
      <c r="E429" s="23">
        <v>7394.09</v>
      </c>
      <c r="F429" s="2">
        <v>7394.05</v>
      </c>
      <c r="G429" s="23">
        <v>7359.1</v>
      </c>
      <c r="H429" s="23">
        <v>7359.1</v>
      </c>
      <c r="I429" s="23">
        <v>7359.1</v>
      </c>
      <c r="J429" s="2">
        <v>7394.09</v>
      </c>
    </row>
    <row r="430" spans="2:10" x14ac:dyDescent="0.3">
      <c r="B430" s="22">
        <v>520.34400000000005</v>
      </c>
      <c r="C430" s="23">
        <v>7443.75</v>
      </c>
      <c r="D430" s="23">
        <v>7359</v>
      </c>
      <c r="E430" s="23">
        <v>7394.05</v>
      </c>
      <c r="F430" s="2">
        <v>7393.99</v>
      </c>
      <c r="G430" s="23">
        <v>7359</v>
      </c>
      <c r="H430" s="23">
        <v>7359</v>
      </c>
      <c r="I430" s="23">
        <v>7359</v>
      </c>
      <c r="J430" s="2">
        <v>7394.05</v>
      </c>
    </row>
    <row r="431" spans="2:10" x14ac:dyDescent="0.3">
      <c r="B431" s="22">
        <v>520.29399999999998</v>
      </c>
      <c r="C431" s="23">
        <v>7461.25</v>
      </c>
      <c r="D431" s="23">
        <v>7358.89</v>
      </c>
      <c r="E431" s="23">
        <v>7393.98</v>
      </c>
      <c r="F431" s="2">
        <v>7393.92</v>
      </c>
      <c r="G431" s="23">
        <v>7358.89</v>
      </c>
      <c r="H431" s="23">
        <v>7358.89</v>
      </c>
      <c r="I431" s="23">
        <v>7358.89</v>
      </c>
      <c r="J431" s="2">
        <v>7393.98</v>
      </c>
    </row>
    <row r="432" spans="2:10" x14ac:dyDescent="0.3">
      <c r="B432" s="22">
        <v>520.24400000000003</v>
      </c>
      <c r="C432" s="23">
        <v>7290.63</v>
      </c>
      <c r="D432" s="23">
        <v>7358.81</v>
      </c>
      <c r="E432" s="23">
        <v>7393.88</v>
      </c>
      <c r="F432" s="2">
        <v>7393.8</v>
      </c>
      <c r="G432" s="23">
        <v>7358.81</v>
      </c>
      <c r="H432" s="23">
        <v>7358.81</v>
      </c>
      <c r="I432" s="23">
        <v>7358.81</v>
      </c>
      <c r="J432" s="2">
        <v>7393.88</v>
      </c>
    </row>
    <row r="433" spans="2:10" x14ac:dyDescent="0.3">
      <c r="B433" s="22">
        <v>520.19399999999996</v>
      </c>
      <c r="C433" s="23">
        <v>7313.13</v>
      </c>
      <c r="D433" s="23">
        <v>7358.76</v>
      </c>
      <c r="E433" s="23">
        <v>7393.8</v>
      </c>
      <c r="F433" s="2">
        <v>7393.71</v>
      </c>
      <c r="G433" s="23">
        <v>7358.76</v>
      </c>
      <c r="H433" s="23">
        <v>7358.76</v>
      </c>
      <c r="I433" s="23">
        <v>7358.76</v>
      </c>
      <c r="J433" s="2">
        <v>7393.8</v>
      </c>
    </row>
    <row r="434" spans="2:10" x14ac:dyDescent="0.3">
      <c r="B434" s="22">
        <v>520.14400000000001</v>
      </c>
      <c r="C434" s="23">
        <v>7396.88</v>
      </c>
      <c r="D434" s="23">
        <v>7358.72</v>
      </c>
      <c r="E434" s="23">
        <v>7393.81</v>
      </c>
      <c r="F434" s="2">
        <v>7393.71</v>
      </c>
      <c r="G434" s="23">
        <v>7358.72</v>
      </c>
      <c r="H434" s="23">
        <v>7358.72</v>
      </c>
      <c r="I434" s="23">
        <v>7358.72</v>
      </c>
      <c r="J434" s="2">
        <v>7393.81</v>
      </c>
    </row>
    <row r="435" spans="2:10" x14ac:dyDescent="0.3">
      <c r="B435" s="22">
        <v>520.09400000000005</v>
      </c>
      <c r="C435" s="23">
        <v>7269.38</v>
      </c>
      <c r="D435" s="23">
        <v>7358.62</v>
      </c>
      <c r="E435" s="23">
        <v>7393.69</v>
      </c>
      <c r="F435" s="2">
        <v>7393.57</v>
      </c>
      <c r="G435" s="23">
        <v>7358.62</v>
      </c>
      <c r="H435" s="23">
        <v>7358.62</v>
      </c>
      <c r="I435" s="23">
        <v>7358.62</v>
      </c>
      <c r="J435" s="2">
        <v>7393.69</v>
      </c>
    </row>
    <row r="436" spans="2:10" x14ac:dyDescent="0.3">
      <c r="B436" s="22">
        <v>520.04399999999998</v>
      </c>
      <c r="C436" s="23">
        <v>7315.63</v>
      </c>
      <c r="D436" s="23">
        <v>7358.57</v>
      </c>
      <c r="E436" s="23">
        <v>7393.63</v>
      </c>
      <c r="F436" s="2">
        <v>7393.48</v>
      </c>
      <c r="G436" s="23">
        <v>7358.57</v>
      </c>
      <c r="H436" s="23">
        <v>7358.57</v>
      </c>
      <c r="I436" s="23">
        <v>7358.57</v>
      </c>
      <c r="J436" s="2">
        <v>7393.63</v>
      </c>
    </row>
    <row r="437" spans="2:10" x14ac:dyDescent="0.3">
      <c r="B437" s="22">
        <v>519.99400000000003</v>
      </c>
      <c r="C437" s="23">
        <v>7407.5</v>
      </c>
      <c r="D437" s="23">
        <v>7358.51</v>
      </c>
      <c r="E437" s="23">
        <v>7393.64</v>
      </c>
      <c r="F437" s="2">
        <v>7393.47</v>
      </c>
      <c r="G437" s="23">
        <v>7358.51</v>
      </c>
      <c r="H437" s="23">
        <v>7358.51</v>
      </c>
      <c r="I437" s="23">
        <v>7358.51</v>
      </c>
      <c r="J437" s="2">
        <v>7393.64</v>
      </c>
    </row>
    <row r="438" spans="2:10" x14ac:dyDescent="0.3">
      <c r="B438" s="22">
        <v>519.94399999999996</v>
      </c>
      <c r="C438" s="23">
        <v>7451.25</v>
      </c>
      <c r="D438" s="23">
        <v>7358.41</v>
      </c>
      <c r="E438" s="23">
        <v>7393.61</v>
      </c>
      <c r="F438" s="2">
        <v>7393.4</v>
      </c>
      <c r="G438" s="23">
        <v>7358.41</v>
      </c>
      <c r="H438" s="23">
        <v>7358.41</v>
      </c>
      <c r="I438" s="23">
        <v>7358.41</v>
      </c>
      <c r="J438" s="2">
        <v>7393.61</v>
      </c>
    </row>
    <row r="439" spans="2:10" x14ac:dyDescent="0.3">
      <c r="B439" s="22">
        <v>519.89400000000001</v>
      </c>
      <c r="C439" s="23">
        <v>7434.38</v>
      </c>
      <c r="D439" s="23">
        <v>7358.32</v>
      </c>
      <c r="E439" s="23">
        <v>7393.59</v>
      </c>
      <c r="F439" s="2">
        <v>7393.35</v>
      </c>
      <c r="G439" s="23">
        <v>7358.32</v>
      </c>
      <c r="H439" s="23">
        <v>7358.32</v>
      </c>
      <c r="I439" s="23">
        <v>7358.32</v>
      </c>
      <c r="J439" s="2">
        <v>7393.59</v>
      </c>
    </row>
    <row r="440" spans="2:10" x14ac:dyDescent="0.3">
      <c r="B440" s="22">
        <v>519.84400000000005</v>
      </c>
      <c r="C440" s="23">
        <v>7338.75</v>
      </c>
      <c r="D440" s="23">
        <v>7358.3</v>
      </c>
      <c r="E440" s="23">
        <v>7393.57</v>
      </c>
      <c r="F440" s="2">
        <v>7393.29</v>
      </c>
      <c r="G440" s="23">
        <v>7358.3</v>
      </c>
      <c r="H440" s="23">
        <v>7358.3</v>
      </c>
      <c r="I440" s="23">
        <v>7358.3</v>
      </c>
      <c r="J440" s="2">
        <v>7393.57</v>
      </c>
    </row>
    <row r="441" spans="2:10" x14ac:dyDescent="0.3">
      <c r="B441" s="22">
        <v>519.79399999999998</v>
      </c>
      <c r="C441" s="23">
        <v>7418.13</v>
      </c>
      <c r="D441" s="23">
        <v>7358.23</v>
      </c>
      <c r="E441" s="23">
        <v>7393.59</v>
      </c>
      <c r="F441" s="2">
        <v>7393.27</v>
      </c>
      <c r="G441" s="23">
        <v>7358.23</v>
      </c>
      <c r="H441" s="23">
        <v>7358.23</v>
      </c>
      <c r="I441" s="23">
        <v>7358.23</v>
      </c>
      <c r="J441" s="2">
        <v>7393.59</v>
      </c>
    </row>
    <row r="442" spans="2:10" x14ac:dyDescent="0.3">
      <c r="B442" s="22">
        <v>519.74400000000003</v>
      </c>
      <c r="C442" s="23">
        <v>7440</v>
      </c>
      <c r="D442" s="23">
        <v>7358.14</v>
      </c>
      <c r="E442" s="23">
        <v>7393.59</v>
      </c>
      <c r="F442" s="2">
        <v>7393.21</v>
      </c>
      <c r="G442" s="23">
        <v>7358.14</v>
      </c>
      <c r="H442" s="23">
        <v>7358.14</v>
      </c>
      <c r="I442" s="23">
        <v>7358.14</v>
      </c>
      <c r="J442" s="2">
        <v>7393.59</v>
      </c>
    </row>
    <row r="443" spans="2:10" x14ac:dyDescent="0.3">
      <c r="B443" s="22">
        <v>519.69399999999996</v>
      </c>
      <c r="C443" s="23">
        <v>7348.13</v>
      </c>
      <c r="D443" s="23">
        <v>7358.13</v>
      </c>
      <c r="E443" s="23">
        <v>7393.61</v>
      </c>
      <c r="F443" s="2">
        <v>7393.16</v>
      </c>
      <c r="G443" s="23">
        <v>7358.13</v>
      </c>
      <c r="H443" s="23">
        <v>7358.13</v>
      </c>
      <c r="I443" s="23">
        <v>7358.13</v>
      </c>
      <c r="J443" s="2">
        <v>7393.61</v>
      </c>
    </row>
    <row r="444" spans="2:10" x14ac:dyDescent="0.3">
      <c r="B444" s="22">
        <v>519.64400000000001</v>
      </c>
      <c r="C444" s="23">
        <v>7283.75</v>
      </c>
      <c r="D444" s="23">
        <v>7358.04</v>
      </c>
      <c r="E444" s="23">
        <v>7393.55</v>
      </c>
      <c r="F444" s="2">
        <v>7393.04</v>
      </c>
      <c r="G444" s="23">
        <v>7358.04</v>
      </c>
      <c r="H444" s="23">
        <v>7358.04</v>
      </c>
      <c r="I444" s="23">
        <v>7358.04</v>
      </c>
      <c r="J444" s="2">
        <v>7393.55</v>
      </c>
    </row>
    <row r="445" spans="2:10" x14ac:dyDescent="0.3">
      <c r="B445" s="22">
        <v>519.59400000000005</v>
      </c>
      <c r="C445" s="23">
        <v>7275</v>
      </c>
      <c r="D445" s="23">
        <v>7357.95</v>
      </c>
      <c r="E445" s="23">
        <v>7393.51</v>
      </c>
      <c r="F445" s="2">
        <v>7392.91</v>
      </c>
      <c r="G445" s="23">
        <v>7357.95</v>
      </c>
      <c r="H445" s="23">
        <v>7357.95</v>
      </c>
      <c r="I445" s="23">
        <v>7357.95</v>
      </c>
      <c r="J445" s="2">
        <v>7393.51</v>
      </c>
    </row>
    <row r="446" spans="2:10" x14ac:dyDescent="0.3">
      <c r="B446" s="22">
        <v>519.54399999999998</v>
      </c>
      <c r="C446" s="23">
        <v>7343.75</v>
      </c>
      <c r="D446" s="23">
        <v>7357.93</v>
      </c>
      <c r="E446" s="23">
        <v>7393.54</v>
      </c>
      <c r="F446" s="2">
        <v>7392.85</v>
      </c>
      <c r="G446" s="23">
        <v>7357.93</v>
      </c>
      <c r="H446" s="23">
        <v>7357.93</v>
      </c>
      <c r="I446" s="23">
        <v>7357.93</v>
      </c>
      <c r="J446" s="2">
        <v>7393.54</v>
      </c>
    </row>
    <row r="447" spans="2:10" x14ac:dyDescent="0.3">
      <c r="B447" s="22">
        <v>519.49400000000003</v>
      </c>
      <c r="C447" s="23">
        <v>7359.38</v>
      </c>
      <c r="D447" s="23">
        <v>7357.93</v>
      </c>
      <c r="E447" s="23">
        <v>7393.61</v>
      </c>
      <c r="F447" s="2">
        <v>7392.82</v>
      </c>
      <c r="G447" s="23">
        <v>7357.93</v>
      </c>
      <c r="H447" s="23">
        <v>7357.93</v>
      </c>
      <c r="I447" s="23">
        <v>7357.93</v>
      </c>
      <c r="J447" s="2">
        <v>7393.61</v>
      </c>
    </row>
    <row r="448" spans="2:10" x14ac:dyDescent="0.3">
      <c r="B448" s="22">
        <v>519.44399999999996</v>
      </c>
      <c r="C448" s="23">
        <v>7282.5</v>
      </c>
      <c r="D448" s="23">
        <v>7357.84</v>
      </c>
      <c r="E448" s="23">
        <v>7393.61</v>
      </c>
      <c r="F448" s="2">
        <v>7392.69</v>
      </c>
      <c r="G448" s="23">
        <v>7357.84</v>
      </c>
      <c r="H448" s="23">
        <v>7357.84</v>
      </c>
      <c r="I448" s="23">
        <v>7357.84</v>
      </c>
      <c r="J448" s="2">
        <v>7393.61</v>
      </c>
    </row>
    <row r="449" spans="2:10" x14ac:dyDescent="0.3">
      <c r="B449" s="22">
        <v>519.39400000000001</v>
      </c>
      <c r="C449" s="23">
        <v>7397.5</v>
      </c>
      <c r="D449" s="23">
        <v>7357.8</v>
      </c>
      <c r="E449" s="23">
        <v>7393.75</v>
      </c>
      <c r="F449" s="2">
        <v>7392.69</v>
      </c>
      <c r="G449" s="23">
        <v>7357.8</v>
      </c>
      <c r="H449" s="23">
        <v>7357.8</v>
      </c>
      <c r="I449" s="23">
        <v>7357.8</v>
      </c>
      <c r="J449" s="2">
        <v>7393.75</v>
      </c>
    </row>
    <row r="450" spans="2:10" x14ac:dyDescent="0.3">
      <c r="B450" s="22">
        <v>519.34400000000005</v>
      </c>
      <c r="C450" s="23">
        <v>7381.88</v>
      </c>
      <c r="D450" s="23">
        <v>7357.77</v>
      </c>
      <c r="E450" s="23">
        <v>7393.9</v>
      </c>
      <c r="F450" s="2">
        <v>7392.67</v>
      </c>
      <c r="G450" s="23">
        <v>7357.77</v>
      </c>
      <c r="H450" s="23">
        <v>7357.77</v>
      </c>
      <c r="I450" s="23">
        <v>7357.77</v>
      </c>
      <c r="J450" s="2">
        <v>7393.9</v>
      </c>
    </row>
    <row r="451" spans="2:10" x14ac:dyDescent="0.3">
      <c r="B451" s="22">
        <v>519.29399999999998</v>
      </c>
      <c r="C451" s="23">
        <v>7306.88</v>
      </c>
      <c r="D451" s="23">
        <v>7357.71</v>
      </c>
      <c r="E451" s="23">
        <v>7393.98</v>
      </c>
      <c r="F451" s="2">
        <v>7392.58</v>
      </c>
      <c r="G451" s="23">
        <v>7357.71</v>
      </c>
      <c r="H451" s="23">
        <v>7357.71</v>
      </c>
      <c r="I451" s="23">
        <v>7357.71</v>
      </c>
      <c r="J451" s="2">
        <v>7393.98</v>
      </c>
    </row>
    <row r="452" spans="2:10" x14ac:dyDescent="0.3">
      <c r="B452" s="22">
        <v>519.24400000000003</v>
      </c>
      <c r="C452" s="23">
        <v>7388.13</v>
      </c>
      <c r="D452" s="23">
        <v>7357.68</v>
      </c>
      <c r="E452" s="23">
        <v>7394.18</v>
      </c>
      <c r="F452" s="2">
        <v>7392.57</v>
      </c>
      <c r="G452" s="23">
        <v>7357.68</v>
      </c>
      <c r="H452" s="23">
        <v>7357.68</v>
      </c>
      <c r="I452" s="23">
        <v>7357.68</v>
      </c>
      <c r="J452" s="2">
        <v>7394.18</v>
      </c>
    </row>
    <row r="453" spans="2:10" x14ac:dyDescent="0.3">
      <c r="B453" s="22">
        <v>519.19399999999996</v>
      </c>
      <c r="C453" s="23">
        <v>7375</v>
      </c>
      <c r="D453" s="23">
        <v>7357.66</v>
      </c>
      <c r="E453" s="23">
        <v>7394.4</v>
      </c>
      <c r="F453" s="2">
        <v>7392.55</v>
      </c>
      <c r="G453" s="23">
        <v>7357.66</v>
      </c>
      <c r="H453" s="23">
        <v>7357.66</v>
      </c>
      <c r="I453" s="23">
        <v>7357.66</v>
      </c>
      <c r="J453" s="2">
        <v>7394.4</v>
      </c>
    </row>
    <row r="454" spans="2:10" x14ac:dyDescent="0.3">
      <c r="B454" s="22">
        <v>519.14400000000001</v>
      </c>
      <c r="C454" s="23">
        <v>7315.63</v>
      </c>
      <c r="D454" s="23">
        <v>7357.61</v>
      </c>
      <c r="E454" s="23">
        <v>7394.57</v>
      </c>
      <c r="F454" s="2">
        <v>7392.47</v>
      </c>
      <c r="G454" s="23">
        <v>7357.61</v>
      </c>
      <c r="H454" s="23">
        <v>7357.61</v>
      </c>
      <c r="I454" s="23">
        <v>7357.61</v>
      </c>
      <c r="J454" s="2">
        <v>7394.57</v>
      </c>
    </row>
    <row r="455" spans="2:10" x14ac:dyDescent="0.3">
      <c r="B455" s="22">
        <v>519.09400000000005</v>
      </c>
      <c r="C455" s="23">
        <v>7281.88</v>
      </c>
      <c r="D455" s="23">
        <v>7357.53</v>
      </c>
      <c r="E455" s="23">
        <v>7394.74</v>
      </c>
      <c r="F455" s="2">
        <v>7392.34</v>
      </c>
      <c r="G455" s="23">
        <v>7357.53</v>
      </c>
      <c r="H455" s="23">
        <v>7357.53</v>
      </c>
      <c r="I455" s="23">
        <v>7357.53</v>
      </c>
      <c r="J455" s="2">
        <v>7394.74</v>
      </c>
    </row>
    <row r="456" spans="2:10" x14ac:dyDescent="0.3">
      <c r="B456" s="22">
        <v>519.04399999999998</v>
      </c>
      <c r="C456" s="23">
        <v>7257.5</v>
      </c>
      <c r="D456" s="23">
        <v>7357.41</v>
      </c>
      <c r="E456" s="23">
        <v>7394.92</v>
      </c>
      <c r="F456" s="2">
        <v>7392.19</v>
      </c>
      <c r="G456" s="23">
        <v>7357.41</v>
      </c>
      <c r="H456" s="23">
        <v>7357.41</v>
      </c>
      <c r="I456" s="23">
        <v>7357.41</v>
      </c>
      <c r="J456" s="2">
        <v>7394.92</v>
      </c>
    </row>
    <row r="457" spans="2:10" x14ac:dyDescent="0.3">
      <c r="B457" s="22">
        <v>518.99400000000003</v>
      </c>
      <c r="C457" s="23">
        <v>7328.13</v>
      </c>
      <c r="D457" s="23">
        <v>7357.38</v>
      </c>
      <c r="E457" s="23">
        <v>7395.23</v>
      </c>
      <c r="F457" s="2">
        <v>7392.12</v>
      </c>
      <c r="G457" s="23">
        <v>7357.38</v>
      </c>
      <c r="H457" s="23">
        <v>7357.38</v>
      </c>
      <c r="I457" s="23">
        <v>7357.38</v>
      </c>
      <c r="J457" s="2">
        <v>7395.23</v>
      </c>
    </row>
    <row r="458" spans="2:10" x14ac:dyDescent="0.3">
      <c r="B458" s="22">
        <v>518.94399999999996</v>
      </c>
      <c r="C458" s="23">
        <v>7363.13</v>
      </c>
      <c r="D458" s="23">
        <v>7357.37</v>
      </c>
      <c r="E458" s="23">
        <v>7395.62</v>
      </c>
      <c r="F458" s="2">
        <v>7392.09</v>
      </c>
      <c r="G458" s="23">
        <v>7357.37</v>
      </c>
      <c r="H458" s="23">
        <v>7357.37</v>
      </c>
      <c r="I458" s="23">
        <v>7357.37</v>
      </c>
      <c r="J458" s="2">
        <v>7395.62</v>
      </c>
    </row>
    <row r="459" spans="2:10" x14ac:dyDescent="0.3">
      <c r="B459" s="22">
        <v>518.89400000000001</v>
      </c>
      <c r="C459" s="23">
        <v>7350</v>
      </c>
      <c r="D459" s="23">
        <v>7357.36</v>
      </c>
      <c r="E459" s="23">
        <v>7396.05</v>
      </c>
      <c r="F459" s="2">
        <v>7392.04</v>
      </c>
      <c r="G459" s="23">
        <v>7357.36</v>
      </c>
      <c r="H459" s="23">
        <v>7357.36</v>
      </c>
      <c r="I459" s="23">
        <v>7357.36</v>
      </c>
      <c r="J459" s="2">
        <v>7396.05</v>
      </c>
    </row>
    <row r="460" spans="2:10" x14ac:dyDescent="0.3">
      <c r="B460" s="22">
        <v>518.84400000000005</v>
      </c>
      <c r="C460" s="23">
        <v>7356.25</v>
      </c>
      <c r="D460" s="23">
        <v>7357.36</v>
      </c>
      <c r="E460" s="23">
        <v>7396.54</v>
      </c>
      <c r="F460" s="2">
        <v>7392</v>
      </c>
      <c r="G460" s="23">
        <v>7357.36</v>
      </c>
      <c r="H460" s="23">
        <v>7357.36</v>
      </c>
      <c r="I460" s="23">
        <v>7357.36</v>
      </c>
      <c r="J460" s="2">
        <v>7396.54</v>
      </c>
    </row>
    <row r="461" spans="2:10" x14ac:dyDescent="0.3">
      <c r="B461" s="22">
        <v>518.79399999999998</v>
      </c>
      <c r="C461" s="23">
        <v>7462.5</v>
      </c>
      <c r="D461" s="23">
        <v>7357.24</v>
      </c>
      <c r="E461" s="23">
        <v>7397.04</v>
      </c>
      <c r="F461" s="2">
        <v>7391.92</v>
      </c>
      <c r="G461" s="23">
        <v>7357.24</v>
      </c>
      <c r="H461" s="23">
        <v>7357.24</v>
      </c>
      <c r="I461" s="23">
        <v>7357.24</v>
      </c>
      <c r="J461" s="2">
        <v>7397.04</v>
      </c>
    </row>
    <row r="462" spans="2:10" x14ac:dyDescent="0.3">
      <c r="B462" s="22">
        <v>518.74400000000003</v>
      </c>
      <c r="C462" s="23">
        <v>7456.25</v>
      </c>
      <c r="D462" s="23">
        <v>7357.13</v>
      </c>
      <c r="E462" s="23">
        <v>7397.62</v>
      </c>
      <c r="F462" s="2">
        <v>7391.85</v>
      </c>
      <c r="G462" s="23">
        <v>7357.13</v>
      </c>
      <c r="H462" s="23">
        <v>7357.13</v>
      </c>
      <c r="I462" s="23">
        <v>7357.13</v>
      </c>
      <c r="J462" s="2">
        <v>7397.62</v>
      </c>
    </row>
    <row r="463" spans="2:10" x14ac:dyDescent="0.3">
      <c r="B463" s="22">
        <v>518.69399999999996</v>
      </c>
      <c r="C463" s="23">
        <v>7304.38</v>
      </c>
      <c r="D463" s="23">
        <v>7357.07</v>
      </c>
      <c r="E463" s="23">
        <v>7398.25</v>
      </c>
      <c r="F463" s="2">
        <v>7391.75</v>
      </c>
      <c r="G463" s="23">
        <v>7357.07</v>
      </c>
      <c r="H463" s="23">
        <v>7357.07</v>
      </c>
      <c r="I463" s="23">
        <v>7357.07</v>
      </c>
      <c r="J463" s="2">
        <v>7398.25</v>
      </c>
    </row>
    <row r="464" spans="2:10" x14ac:dyDescent="0.3">
      <c r="B464" s="22">
        <v>518.64400000000001</v>
      </c>
      <c r="C464" s="23">
        <v>7335.63</v>
      </c>
      <c r="D464" s="23">
        <v>7357.05</v>
      </c>
      <c r="E464" s="23">
        <v>7399</v>
      </c>
      <c r="F464" s="2">
        <v>7391.69</v>
      </c>
      <c r="G464" s="23">
        <v>7357.05</v>
      </c>
      <c r="H464" s="23">
        <v>7357.05</v>
      </c>
      <c r="I464" s="23">
        <v>7357.05</v>
      </c>
      <c r="J464" s="2">
        <v>7399</v>
      </c>
    </row>
    <row r="465" spans="2:10" x14ac:dyDescent="0.3">
      <c r="B465" s="22">
        <v>518.59400000000005</v>
      </c>
      <c r="C465" s="23">
        <v>7445</v>
      </c>
      <c r="D465" s="23">
        <v>7356.95</v>
      </c>
      <c r="E465" s="23">
        <v>7399.84</v>
      </c>
      <c r="F465" s="2">
        <v>7391.63</v>
      </c>
      <c r="G465" s="23">
        <v>7356.95</v>
      </c>
      <c r="H465" s="23">
        <v>7356.95</v>
      </c>
      <c r="I465" s="23">
        <v>7356.95</v>
      </c>
      <c r="J465" s="2">
        <v>7399.84</v>
      </c>
    </row>
    <row r="466" spans="2:10" x14ac:dyDescent="0.3">
      <c r="B466" s="22">
        <v>518.54399999999998</v>
      </c>
      <c r="C466" s="23">
        <v>7417.5</v>
      </c>
      <c r="D466" s="23">
        <v>7356.88</v>
      </c>
      <c r="E466" s="23">
        <v>7400.8</v>
      </c>
      <c r="F466" s="2">
        <v>7391.6</v>
      </c>
      <c r="G466" s="23">
        <v>7356.88</v>
      </c>
      <c r="H466" s="23">
        <v>7356.88</v>
      </c>
      <c r="I466" s="23">
        <v>7356.88</v>
      </c>
      <c r="J466" s="2">
        <v>7400.8</v>
      </c>
    </row>
    <row r="467" spans="2:10" x14ac:dyDescent="0.3">
      <c r="B467" s="22">
        <v>518.49400000000003</v>
      </c>
      <c r="C467" s="23">
        <v>7393.13</v>
      </c>
      <c r="D467" s="23">
        <v>7356.84</v>
      </c>
      <c r="E467" s="23">
        <v>7401.89</v>
      </c>
      <c r="F467" s="2">
        <v>7391.6</v>
      </c>
      <c r="G467" s="23">
        <v>7356.84</v>
      </c>
      <c r="H467" s="23">
        <v>7356.84</v>
      </c>
      <c r="I467" s="23">
        <v>7356.84</v>
      </c>
      <c r="J467" s="2">
        <v>7401.89</v>
      </c>
    </row>
    <row r="468" spans="2:10" x14ac:dyDescent="0.3">
      <c r="B468" s="22">
        <v>518.44399999999996</v>
      </c>
      <c r="C468" s="23">
        <v>7305</v>
      </c>
      <c r="D468" s="23">
        <v>7356.78</v>
      </c>
      <c r="E468" s="23">
        <v>7402.99</v>
      </c>
      <c r="F468" s="2">
        <v>7391.5</v>
      </c>
      <c r="G468" s="23">
        <v>7356.78</v>
      </c>
      <c r="H468" s="23">
        <v>7356.78</v>
      </c>
      <c r="I468" s="23">
        <v>7356.78</v>
      </c>
      <c r="J468" s="2">
        <v>7402.99</v>
      </c>
    </row>
    <row r="469" spans="2:10" x14ac:dyDescent="0.3">
      <c r="B469" s="22">
        <v>518.39400000000001</v>
      </c>
      <c r="C469" s="23">
        <v>7364.38</v>
      </c>
      <c r="D469" s="23">
        <v>7356.77</v>
      </c>
      <c r="E469" s="23">
        <v>7404.26</v>
      </c>
      <c r="F469" s="2">
        <v>7391.47</v>
      </c>
      <c r="G469" s="23">
        <v>7356.77</v>
      </c>
      <c r="H469" s="23">
        <v>7356.77</v>
      </c>
      <c r="I469" s="23">
        <v>7356.77</v>
      </c>
      <c r="J469" s="2">
        <v>7404.26</v>
      </c>
    </row>
    <row r="470" spans="2:10" x14ac:dyDescent="0.3">
      <c r="B470" s="22">
        <v>518.34400000000005</v>
      </c>
      <c r="C470" s="23">
        <v>7441.88</v>
      </c>
      <c r="D470" s="23">
        <v>7356.67</v>
      </c>
      <c r="E470" s="23">
        <v>7405.66</v>
      </c>
      <c r="F470" s="2">
        <v>7391.42</v>
      </c>
      <c r="G470" s="23">
        <v>7356.67</v>
      </c>
      <c r="H470" s="23">
        <v>7356.67</v>
      </c>
      <c r="I470" s="23">
        <v>7356.67</v>
      </c>
      <c r="J470" s="2">
        <v>7405.66</v>
      </c>
    </row>
    <row r="471" spans="2:10" x14ac:dyDescent="0.3">
      <c r="B471" s="22">
        <v>518.29399999999998</v>
      </c>
      <c r="C471" s="23">
        <v>7384.38</v>
      </c>
      <c r="D471" s="23">
        <v>7356.64</v>
      </c>
      <c r="E471" s="23">
        <v>7407.24</v>
      </c>
      <c r="F471" s="2">
        <v>7391.41</v>
      </c>
      <c r="G471" s="23">
        <v>7356.64</v>
      </c>
      <c r="H471" s="23">
        <v>7356.64</v>
      </c>
      <c r="I471" s="23">
        <v>7356.64</v>
      </c>
      <c r="J471" s="2">
        <v>7407.24</v>
      </c>
    </row>
    <row r="472" spans="2:10" x14ac:dyDescent="0.3">
      <c r="B472" s="22">
        <v>518.24400000000003</v>
      </c>
      <c r="C472" s="23">
        <v>7375</v>
      </c>
      <c r="D472" s="23">
        <v>7356.62</v>
      </c>
      <c r="E472" s="23">
        <v>7408.96</v>
      </c>
      <c r="F472" s="2">
        <v>7391.39</v>
      </c>
      <c r="G472" s="23">
        <v>7356.62</v>
      </c>
      <c r="H472" s="23">
        <v>7356.62</v>
      </c>
      <c r="I472" s="23">
        <v>7356.62</v>
      </c>
      <c r="J472" s="2">
        <v>7408.96</v>
      </c>
    </row>
    <row r="473" spans="2:10" x14ac:dyDescent="0.3">
      <c r="B473" s="22">
        <v>518.19399999999996</v>
      </c>
      <c r="C473" s="23">
        <v>7401.25</v>
      </c>
      <c r="D473" s="23">
        <v>7356.57</v>
      </c>
      <c r="E473" s="23">
        <v>7410.83</v>
      </c>
      <c r="F473" s="2">
        <v>7391.38</v>
      </c>
      <c r="G473" s="23">
        <v>7356.57</v>
      </c>
      <c r="H473" s="23">
        <v>7356.57</v>
      </c>
      <c r="I473" s="23">
        <v>7356.57</v>
      </c>
      <c r="J473" s="2">
        <v>7410.83</v>
      </c>
    </row>
    <row r="474" spans="2:10" x14ac:dyDescent="0.3">
      <c r="B474" s="22">
        <v>518.14400000000001</v>
      </c>
      <c r="C474" s="23">
        <v>7459.38</v>
      </c>
      <c r="D474" s="23">
        <v>7356.45</v>
      </c>
      <c r="E474" s="23">
        <v>7412.8</v>
      </c>
      <c r="F474" s="2">
        <v>7391.3</v>
      </c>
      <c r="G474" s="23">
        <v>7356.45</v>
      </c>
      <c r="H474" s="23">
        <v>7356.45</v>
      </c>
      <c r="I474" s="23">
        <v>7356.45</v>
      </c>
      <c r="J474" s="2">
        <v>7412.8</v>
      </c>
    </row>
    <row r="475" spans="2:10" x14ac:dyDescent="0.3">
      <c r="B475" s="22">
        <v>518.09400000000005</v>
      </c>
      <c r="C475" s="23">
        <v>7527.5</v>
      </c>
      <c r="D475" s="23">
        <v>7356.26</v>
      </c>
      <c r="E475" s="23">
        <v>7414.85</v>
      </c>
      <c r="F475" s="2">
        <v>7391.15</v>
      </c>
      <c r="G475" s="23">
        <v>7356.26</v>
      </c>
      <c r="H475" s="23">
        <v>7356.26</v>
      </c>
      <c r="I475" s="23">
        <v>7356.26</v>
      </c>
      <c r="J475" s="2">
        <v>7414.85</v>
      </c>
    </row>
    <row r="476" spans="2:10" x14ac:dyDescent="0.3">
      <c r="B476" s="22">
        <v>518.04399999999998</v>
      </c>
      <c r="C476" s="23">
        <v>7348.75</v>
      </c>
      <c r="D476" s="23">
        <v>7356.25</v>
      </c>
      <c r="E476" s="23">
        <v>7417.19</v>
      </c>
      <c r="F476" s="2">
        <v>7391.1</v>
      </c>
      <c r="G476" s="23">
        <v>7356.25</v>
      </c>
      <c r="H476" s="23">
        <v>7356.25</v>
      </c>
      <c r="I476" s="23">
        <v>7356.25</v>
      </c>
      <c r="J476" s="2">
        <v>7417.19</v>
      </c>
    </row>
    <row r="477" spans="2:10" x14ac:dyDescent="0.3">
      <c r="B477" s="22">
        <v>517.99400000000003</v>
      </c>
      <c r="C477" s="23">
        <v>7376.88</v>
      </c>
      <c r="D477" s="23">
        <v>7356.23</v>
      </c>
      <c r="E477" s="23">
        <v>7419.79</v>
      </c>
      <c r="F477" s="2">
        <v>7391.09</v>
      </c>
      <c r="G477" s="23">
        <v>7356.23</v>
      </c>
      <c r="H477" s="23">
        <v>7356.23</v>
      </c>
      <c r="I477" s="23">
        <v>7356.23</v>
      </c>
      <c r="J477" s="2">
        <v>7419.79</v>
      </c>
    </row>
    <row r="478" spans="2:10" x14ac:dyDescent="0.3">
      <c r="B478" s="22">
        <v>517.94399999999996</v>
      </c>
      <c r="C478" s="23">
        <v>7461.25</v>
      </c>
      <c r="D478" s="23">
        <v>7356.11</v>
      </c>
      <c r="E478" s="23">
        <v>7422.52</v>
      </c>
      <c r="F478" s="2">
        <v>7391.01</v>
      </c>
      <c r="G478" s="23">
        <v>7356.11</v>
      </c>
      <c r="H478" s="23">
        <v>7356.11</v>
      </c>
      <c r="I478" s="23">
        <v>7356.11</v>
      </c>
      <c r="J478" s="2">
        <v>7422.52</v>
      </c>
    </row>
    <row r="479" spans="2:10" x14ac:dyDescent="0.3">
      <c r="B479" s="22">
        <v>517.89400000000001</v>
      </c>
      <c r="C479" s="23">
        <v>7386.25</v>
      </c>
      <c r="D479" s="23">
        <v>7356.08</v>
      </c>
      <c r="E479" s="23">
        <v>7425.52</v>
      </c>
      <c r="F479" s="2">
        <v>7391</v>
      </c>
      <c r="G479" s="23">
        <v>7356.08</v>
      </c>
      <c r="H479" s="23">
        <v>7356.08</v>
      </c>
      <c r="I479" s="23">
        <v>7356.08</v>
      </c>
      <c r="J479" s="2">
        <v>7425.52</v>
      </c>
    </row>
    <row r="480" spans="2:10" x14ac:dyDescent="0.3">
      <c r="B480" s="22">
        <v>517.84400000000005</v>
      </c>
      <c r="C480" s="23">
        <v>7415.63</v>
      </c>
      <c r="D480" s="23">
        <v>7356.01</v>
      </c>
      <c r="E480" s="23">
        <v>7428.72</v>
      </c>
      <c r="F480" s="2">
        <v>7390.98</v>
      </c>
      <c r="G480" s="23">
        <v>7356.01</v>
      </c>
      <c r="H480" s="23">
        <v>7356.01</v>
      </c>
      <c r="I480" s="23">
        <v>7356.01</v>
      </c>
      <c r="J480" s="2">
        <v>7428.72</v>
      </c>
    </row>
    <row r="481" spans="2:10" x14ac:dyDescent="0.3">
      <c r="B481" s="22">
        <v>517.79399999999998</v>
      </c>
      <c r="C481" s="23">
        <v>7310</v>
      </c>
      <c r="D481" s="23">
        <v>7355.96</v>
      </c>
      <c r="E481" s="23">
        <v>7432.07</v>
      </c>
      <c r="F481" s="2">
        <v>7390.89</v>
      </c>
      <c r="G481" s="23">
        <v>7355.96</v>
      </c>
      <c r="H481" s="23">
        <v>7355.96</v>
      </c>
      <c r="I481" s="23">
        <v>7355.96</v>
      </c>
      <c r="J481" s="2">
        <v>7432.07</v>
      </c>
    </row>
    <row r="482" spans="2:10" x14ac:dyDescent="0.3">
      <c r="B482" s="22">
        <v>517.74400000000003</v>
      </c>
      <c r="C482" s="23">
        <v>7357.5</v>
      </c>
      <c r="D482" s="23">
        <v>7355.95</v>
      </c>
      <c r="E482" s="23">
        <v>7435.7</v>
      </c>
      <c r="F482" s="2">
        <v>7390.85</v>
      </c>
      <c r="G482" s="23">
        <v>7355.95</v>
      </c>
      <c r="H482" s="23">
        <v>7355.95</v>
      </c>
      <c r="I482" s="23">
        <v>7355.95</v>
      </c>
      <c r="J482" s="2">
        <v>7435.7</v>
      </c>
    </row>
    <row r="483" spans="2:10" x14ac:dyDescent="0.3">
      <c r="B483" s="22">
        <v>517.69399999999996</v>
      </c>
      <c r="C483" s="23">
        <v>7451.25</v>
      </c>
      <c r="D483" s="23">
        <v>7355.85</v>
      </c>
      <c r="E483" s="23">
        <v>7439.53</v>
      </c>
      <c r="F483" s="2">
        <v>7390.78</v>
      </c>
      <c r="G483" s="23">
        <v>7355.85</v>
      </c>
      <c r="H483" s="23">
        <v>7355.85</v>
      </c>
      <c r="I483" s="23">
        <v>7355.85</v>
      </c>
      <c r="J483" s="2">
        <v>7439.54</v>
      </c>
    </row>
    <row r="484" spans="2:10" x14ac:dyDescent="0.3">
      <c r="B484" s="22">
        <v>517.64400000000001</v>
      </c>
      <c r="C484" s="23">
        <v>7500</v>
      </c>
      <c r="D484" s="23">
        <v>7355.68</v>
      </c>
      <c r="E484" s="23">
        <v>7443.59</v>
      </c>
      <c r="F484" s="2">
        <v>7390.66</v>
      </c>
      <c r="G484" s="23">
        <v>7355.68</v>
      </c>
      <c r="H484" s="23">
        <v>7355.68</v>
      </c>
      <c r="I484" s="23">
        <v>7355.68</v>
      </c>
      <c r="J484" s="2">
        <v>7443.6</v>
      </c>
    </row>
    <row r="485" spans="2:10" x14ac:dyDescent="0.3">
      <c r="B485" s="22">
        <v>517.59400000000005</v>
      </c>
      <c r="C485" s="23">
        <v>7404.38</v>
      </c>
      <c r="D485" s="23">
        <v>7355.63</v>
      </c>
      <c r="E485" s="23">
        <v>7447.98</v>
      </c>
      <c r="F485" s="2">
        <v>7390.65</v>
      </c>
      <c r="G485" s="23">
        <v>7355.63</v>
      </c>
      <c r="H485" s="23">
        <v>7355.63</v>
      </c>
      <c r="I485" s="23">
        <v>7355.63</v>
      </c>
      <c r="J485" s="2">
        <v>7447.99</v>
      </c>
    </row>
    <row r="486" spans="2:10" x14ac:dyDescent="0.3">
      <c r="B486" s="22">
        <v>517.54399999999998</v>
      </c>
      <c r="C486" s="23">
        <v>7450</v>
      </c>
      <c r="D486" s="23">
        <v>7355.52</v>
      </c>
      <c r="E486" s="23">
        <v>7452.57</v>
      </c>
      <c r="F486" s="2">
        <v>7390.59</v>
      </c>
      <c r="G486" s="23">
        <v>7355.52</v>
      </c>
      <c r="H486" s="23">
        <v>7355.52</v>
      </c>
      <c r="I486" s="23">
        <v>7355.52</v>
      </c>
      <c r="J486" s="2">
        <v>7452.58</v>
      </c>
    </row>
    <row r="487" spans="2:10" x14ac:dyDescent="0.3">
      <c r="B487" s="22">
        <v>517.49400000000003</v>
      </c>
      <c r="C487" s="23">
        <v>7546.25</v>
      </c>
      <c r="D487" s="23">
        <v>7355.3</v>
      </c>
      <c r="E487" s="23">
        <v>7457.27</v>
      </c>
      <c r="F487" s="2">
        <v>7390.42</v>
      </c>
      <c r="G487" s="23">
        <v>7355.3</v>
      </c>
      <c r="H487" s="23">
        <v>7355.3</v>
      </c>
      <c r="I487" s="23">
        <v>7355.3</v>
      </c>
      <c r="J487" s="2">
        <v>7457.29</v>
      </c>
    </row>
    <row r="488" spans="2:10" x14ac:dyDescent="0.3">
      <c r="B488" s="22">
        <v>517.44399999999996</v>
      </c>
      <c r="C488" s="23">
        <v>7477.5</v>
      </c>
      <c r="D488" s="23">
        <v>7355.16</v>
      </c>
      <c r="E488" s="23">
        <v>7462.3</v>
      </c>
      <c r="F488" s="2">
        <v>7390.33</v>
      </c>
      <c r="G488" s="23">
        <v>7355.16</v>
      </c>
      <c r="H488" s="23">
        <v>7355.16</v>
      </c>
      <c r="I488" s="23">
        <v>7355.16</v>
      </c>
      <c r="J488" s="2">
        <v>7462.32</v>
      </c>
    </row>
    <row r="489" spans="2:10" x14ac:dyDescent="0.3">
      <c r="B489" s="22">
        <v>517.39400000000001</v>
      </c>
      <c r="C489" s="23">
        <v>7391.25</v>
      </c>
      <c r="D489" s="23">
        <v>7355.12</v>
      </c>
      <c r="E489" s="23">
        <v>7467.64</v>
      </c>
      <c r="F489" s="2">
        <v>7390.33</v>
      </c>
      <c r="G489" s="23">
        <v>7355.12</v>
      </c>
      <c r="H489" s="23">
        <v>7355.12</v>
      </c>
      <c r="I489" s="23">
        <v>7355.12</v>
      </c>
      <c r="J489" s="2">
        <v>7467.67</v>
      </c>
    </row>
    <row r="490" spans="2:10" x14ac:dyDescent="0.3">
      <c r="B490" s="22">
        <v>517.34400000000005</v>
      </c>
      <c r="C490" s="23">
        <v>7451.25</v>
      </c>
      <c r="D490" s="23">
        <v>7355.01</v>
      </c>
      <c r="E490" s="23">
        <v>7473.16</v>
      </c>
      <c r="F490" s="2">
        <v>7390.27</v>
      </c>
      <c r="G490" s="23">
        <v>7355.01</v>
      </c>
      <c r="H490" s="23">
        <v>7355.01</v>
      </c>
      <c r="I490" s="23">
        <v>7355.01</v>
      </c>
      <c r="J490" s="2">
        <v>7473.21</v>
      </c>
    </row>
    <row r="491" spans="2:10" x14ac:dyDescent="0.3">
      <c r="B491" s="22">
        <v>517.29399999999998</v>
      </c>
      <c r="C491" s="23">
        <v>7569.38</v>
      </c>
      <c r="D491" s="23">
        <v>7354.77</v>
      </c>
      <c r="E491" s="23">
        <v>7478.79</v>
      </c>
      <c r="F491" s="2">
        <v>7390.09</v>
      </c>
      <c r="G491" s="23">
        <v>7354.77</v>
      </c>
      <c r="H491" s="23">
        <v>7354.77</v>
      </c>
      <c r="I491" s="23">
        <v>7354.77</v>
      </c>
      <c r="J491" s="2">
        <v>7478.84</v>
      </c>
    </row>
    <row r="492" spans="2:10" x14ac:dyDescent="0.3">
      <c r="B492" s="22">
        <v>517.24400000000003</v>
      </c>
      <c r="C492" s="23">
        <v>7498.13</v>
      </c>
      <c r="D492" s="23">
        <v>7354.61</v>
      </c>
      <c r="E492" s="23">
        <v>7484.69</v>
      </c>
      <c r="F492" s="2">
        <v>7389.98</v>
      </c>
      <c r="G492" s="23">
        <v>7354.61</v>
      </c>
      <c r="H492" s="23">
        <v>7354.61</v>
      </c>
      <c r="I492" s="23">
        <v>7354.61</v>
      </c>
      <c r="J492" s="2">
        <v>7484.76</v>
      </c>
    </row>
    <row r="493" spans="2:10" x14ac:dyDescent="0.3">
      <c r="B493" s="22">
        <v>517.19399999999996</v>
      </c>
      <c r="C493" s="23">
        <v>7536.25</v>
      </c>
      <c r="D493" s="23">
        <v>7354.4</v>
      </c>
      <c r="E493" s="23">
        <v>7490.73</v>
      </c>
      <c r="F493" s="2">
        <v>7389.84</v>
      </c>
      <c r="G493" s="23">
        <v>7354.4</v>
      </c>
      <c r="H493" s="23">
        <v>7354.4</v>
      </c>
      <c r="I493" s="23">
        <v>7354.4</v>
      </c>
      <c r="J493" s="2">
        <v>7490.82</v>
      </c>
    </row>
    <row r="494" spans="2:10" x14ac:dyDescent="0.3">
      <c r="B494" s="22">
        <v>517.14400000000001</v>
      </c>
      <c r="C494" s="23">
        <v>7515</v>
      </c>
      <c r="D494" s="23">
        <v>7354.22</v>
      </c>
      <c r="E494" s="23">
        <v>7496.96</v>
      </c>
      <c r="F494" s="2">
        <v>7389.72</v>
      </c>
      <c r="G494" s="23">
        <v>7354.22</v>
      </c>
      <c r="H494" s="23">
        <v>7354.22</v>
      </c>
      <c r="I494" s="23">
        <v>7354.22</v>
      </c>
      <c r="J494" s="2">
        <v>7497.07</v>
      </c>
    </row>
    <row r="495" spans="2:10" x14ac:dyDescent="0.3">
      <c r="B495" s="22">
        <v>517.09400000000005</v>
      </c>
      <c r="C495" s="23">
        <v>7444.38</v>
      </c>
      <c r="D495" s="23">
        <v>7354.12</v>
      </c>
      <c r="E495" s="23">
        <v>7503.41</v>
      </c>
      <c r="F495" s="2">
        <v>7389.69</v>
      </c>
      <c r="G495" s="23">
        <v>7354.12</v>
      </c>
      <c r="H495" s="23">
        <v>7354.12</v>
      </c>
      <c r="I495" s="23">
        <v>7354.12</v>
      </c>
      <c r="J495" s="2">
        <v>7503.56</v>
      </c>
    </row>
    <row r="496" spans="2:10" x14ac:dyDescent="0.3">
      <c r="B496" s="22">
        <v>517.04399999999998</v>
      </c>
      <c r="C496" s="23">
        <v>7561.88</v>
      </c>
      <c r="D496" s="23">
        <v>7353.88</v>
      </c>
      <c r="E496" s="23">
        <v>7509.86</v>
      </c>
      <c r="F496" s="2">
        <v>7389.54</v>
      </c>
      <c r="G496" s="23">
        <v>7353.88</v>
      </c>
      <c r="H496" s="23">
        <v>7353.88</v>
      </c>
      <c r="I496" s="23">
        <v>7353.88</v>
      </c>
      <c r="J496" s="2">
        <v>7510.05</v>
      </c>
    </row>
    <row r="497" spans="2:10" x14ac:dyDescent="0.3">
      <c r="B497" s="22">
        <v>516.99400000000003</v>
      </c>
      <c r="C497" s="23">
        <v>7419.38</v>
      </c>
      <c r="D497" s="23">
        <v>7353.81</v>
      </c>
      <c r="E497" s="23">
        <v>7516.57</v>
      </c>
      <c r="F497" s="2">
        <v>7389.55</v>
      </c>
      <c r="G497" s="23">
        <v>7353.81</v>
      </c>
      <c r="H497" s="23">
        <v>7353.81</v>
      </c>
      <c r="I497" s="23">
        <v>7353.81</v>
      </c>
      <c r="J497" s="2">
        <v>7516.81</v>
      </c>
    </row>
    <row r="498" spans="2:10" x14ac:dyDescent="0.3">
      <c r="B498" s="22">
        <v>516.94399999999996</v>
      </c>
      <c r="C498" s="23">
        <v>7640.63</v>
      </c>
      <c r="D498" s="23">
        <v>7353.48</v>
      </c>
      <c r="E498" s="23">
        <v>7523.1</v>
      </c>
      <c r="F498" s="2">
        <v>7389.33</v>
      </c>
      <c r="G498" s="23">
        <v>7353.48</v>
      </c>
      <c r="H498" s="23">
        <v>7353.48</v>
      </c>
      <c r="I498" s="23">
        <v>7353.48</v>
      </c>
      <c r="J498" s="2">
        <v>7523.4</v>
      </c>
    </row>
    <row r="499" spans="2:10" x14ac:dyDescent="0.3">
      <c r="B499" s="22">
        <v>516.89400000000001</v>
      </c>
      <c r="C499" s="23">
        <v>7546.88</v>
      </c>
      <c r="D499" s="23">
        <v>7353.26</v>
      </c>
      <c r="E499" s="23">
        <v>7529.76</v>
      </c>
      <c r="F499" s="2">
        <v>7389.23</v>
      </c>
      <c r="G499" s="23">
        <v>7353.26</v>
      </c>
      <c r="H499" s="23">
        <v>7353.26</v>
      </c>
      <c r="I499" s="23">
        <v>7353.26</v>
      </c>
      <c r="J499" s="2">
        <v>7530.13</v>
      </c>
    </row>
    <row r="500" spans="2:10" x14ac:dyDescent="0.3">
      <c r="B500" s="22">
        <v>516.84400000000005</v>
      </c>
      <c r="C500" s="23">
        <v>7501.25</v>
      </c>
      <c r="D500" s="23">
        <v>7353.09</v>
      </c>
      <c r="E500" s="23">
        <v>7536.45</v>
      </c>
      <c r="F500" s="2">
        <v>7389.2</v>
      </c>
      <c r="G500" s="23">
        <v>7353.09</v>
      </c>
      <c r="H500" s="23">
        <v>7353.09</v>
      </c>
      <c r="I500" s="23">
        <v>7353.09</v>
      </c>
      <c r="J500" s="2">
        <v>7536.92</v>
      </c>
    </row>
    <row r="501" spans="2:10" x14ac:dyDescent="0.3">
      <c r="B501" s="22">
        <v>516.79399999999998</v>
      </c>
      <c r="C501" s="23">
        <v>7470</v>
      </c>
      <c r="D501" s="23">
        <v>7352.96</v>
      </c>
      <c r="E501" s="23">
        <v>7543.14</v>
      </c>
      <c r="F501" s="2">
        <v>7389.22</v>
      </c>
      <c r="G501" s="23">
        <v>7352.96</v>
      </c>
      <c r="H501" s="23">
        <v>7352.96</v>
      </c>
      <c r="I501" s="23">
        <v>7352.96</v>
      </c>
      <c r="J501" s="2">
        <v>7543.72</v>
      </c>
    </row>
    <row r="502" spans="2:10" x14ac:dyDescent="0.3">
      <c r="B502" s="22">
        <v>516.74400000000003</v>
      </c>
      <c r="C502" s="23">
        <v>7595.63</v>
      </c>
      <c r="D502" s="23">
        <v>7352.69</v>
      </c>
      <c r="E502" s="23">
        <v>7549.61</v>
      </c>
      <c r="F502" s="2">
        <v>7389.13</v>
      </c>
      <c r="G502" s="23">
        <v>7352.69</v>
      </c>
      <c r="H502" s="23">
        <v>7352.69</v>
      </c>
      <c r="I502" s="23">
        <v>7352.69</v>
      </c>
      <c r="J502" s="2">
        <v>7550.33</v>
      </c>
    </row>
    <row r="503" spans="2:10" x14ac:dyDescent="0.3">
      <c r="B503" s="22">
        <v>516.69399999999996</v>
      </c>
      <c r="C503" s="23">
        <v>7355</v>
      </c>
      <c r="D503" s="23">
        <v>7352.68</v>
      </c>
      <c r="E503" s="23">
        <v>7556.15</v>
      </c>
      <c r="F503" s="2">
        <v>7389.27</v>
      </c>
      <c r="G503" s="23">
        <v>7352.68</v>
      </c>
      <c r="H503" s="23">
        <v>7352.68</v>
      </c>
      <c r="I503" s="23">
        <v>7352.68</v>
      </c>
      <c r="J503" s="2">
        <v>7557.04</v>
      </c>
    </row>
    <row r="504" spans="2:10" x14ac:dyDescent="0.3">
      <c r="B504" s="22">
        <v>516.64400000000001</v>
      </c>
      <c r="C504" s="23">
        <v>7604.38</v>
      </c>
      <c r="D504" s="23">
        <v>7352.4</v>
      </c>
      <c r="E504" s="23">
        <v>7562.27</v>
      </c>
      <c r="F504" s="2">
        <v>7389.23</v>
      </c>
      <c r="G504" s="23">
        <v>7352.4</v>
      </c>
      <c r="H504" s="23">
        <v>7352.4</v>
      </c>
      <c r="I504" s="23">
        <v>7352.4</v>
      </c>
      <c r="J504" s="2">
        <v>7563.37</v>
      </c>
    </row>
    <row r="505" spans="2:10" x14ac:dyDescent="0.3">
      <c r="B505" s="22">
        <v>516.59400000000005</v>
      </c>
      <c r="C505" s="23">
        <v>7514.38</v>
      </c>
      <c r="D505" s="23">
        <v>7352.21</v>
      </c>
      <c r="E505" s="23">
        <v>7568.27</v>
      </c>
      <c r="F505" s="2">
        <v>7389.34</v>
      </c>
      <c r="G505" s="23">
        <v>7352.21</v>
      </c>
      <c r="H505" s="23">
        <v>7352.21</v>
      </c>
      <c r="I505" s="23">
        <v>7352.21</v>
      </c>
      <c r="J505" s="2">
        <v>7569.62</v>
      </c>
    </row>
    <row r="506" spans="2:10" x14ac:dyDescent="0.3">
      <c r="B506" s="22">
        <v>516.54399999999998</v>
      </c>
      <c r="C506" s="23">
        <v>7469.38</v>
      </c>
      <c r="D506" s="23">
        <v>7352.08</v>
      </c>
      <c r="E506" s="23">
        <v>7574.05</v>
      </c>
      <c r="F506" s="2">
        <v>7389.56</v>
      </c>
      <c r="G506" s="23">
        <v>7352.08</v>
      </c>
      <c r="H506" s="23">
        <v>7352.08</v>
      </c>
      <c r="I506" s="23">
        <v>7352.08</v>
      </c>
      <c r="J506" s="2">
        <v>7575.71</v>
      </c>
    </row>
    <row r="507" spans="2:10" x14ac:dyDescent="0.3">
      <c r="B507" s="22">
        <v>516.49400000000003</v>
      </c>
      <c r="C507" s="23">
        <v>7666.88</v>
      </c>
      <c r="D507" s="23">
        <v>7351.72</v>
      </c>
      <c r="E507" s="23">
        <v>7579.3</v>
      </c>
      <c r="F507" s="2">
        <v>7389.61</v>
      </c>
      <c r="G507" s="23">
        <v>7351.72</v>
      </c>
      <c r="H507" s="23">
        <v>7351.72</v>
      </c>
      <c r="I507" s="23">
        <v>7351.72</v>
      </c>
      <c r="J507" s="2">
        <v>7581.33</v>
      </c>
    </row>
    <row r="508" spans="2:10" x14ac:dyDescent="0.3">
      <c r="B508" s="22">
        <v>516.44399999999996</v>
      </c>
      <c r="C508" s="23">
        <v>7596.25</v>
      </c>
      <c r="D508" s="23">
        <v>7351.45</v>
      </c>
      <c r="E508" s="23">
        <v>7584.28</v>
      </c>
      <c r="F508" s="2">
        <v>7389.81</v>
      </c>
      <c r="G508" s="23">
        <v>7351.45</v>
      </c>
      <c r="H508" s="23">
        <v>7351.45</v>
      </c>
      <c r="I508" s="23">
        <v>7351.45</v>
      </c>
      <c r="J508" s="2">
        <v>7586.75</v>
      </c>
    </row>
    <row r="509" spans="2:10" x14ac:dyDescent="0.3">
      <c r="B509" s="22">
        <v>516.39400000000001</v>
      </c>
      <c r="C509" s="23">
        <v>7606.25</v>
      </c>
      <c r="D509" s="23">
        <v>7351.16</v>
      </c>
      <c r="E509" s="23">
        <v>7588.86</v>
      </c>
      <c r="F509" s="2">
        <v>7390.09</v>
      </c>
      <c r="G509" s="23">
        <v>7351.16</v>
      </c>
      <c r="H509" s="23">
        <v>7351.16</v>
      </c>
      <c r="I509" s="23">
        <v>7351.16</v>
      </c>
      <c r="J509" s="2">
        <v>7591.85</v>
      </c>
    </row>
    <row r="510" spans="2:10" x14ac:dyDescent="0.3">
      <c r="B510" s="22">
        <v>516.34400000000005</v>
      </c>
      <c r="C510" s="23">
        <v>7655.63</v>
      </c>
      <c r="D510" s="23">
        <v>7350.81</v>
      </c>
      <c r="E510" s="23">
        <v>7592.94</v>
      </c>
      <c r="F510" s="2">
        <v>7390.41</v>
      </c>
      <c r="G510" s="23">
        <v>7350.81</v>
      </c>
      <c r="H510" s="23">
        <v>7350.81</v>
      </c>
      <c r="I510" s="23">
        <v>7350.81</v>
      </c>
      <c r="J510" s="2">
        <v>7596.55</v>
      </c>
    </row>
    <row r="511" spans="2:10" x14ac:dyDescent="0.3">
      <c r="B511" s="22">
        <v>516.29399999999998</v>
      </c>
      <c r="C511" s="23">
        <v>7536.25</v>
      </c>
      <c r="D511" s="23">
        <v>7350.6</v>
      </c>
      <c r="E511" s="23">
        <v>7596.59</v>
      </c>
      <c r="F511" s="2">
        <v>7390.98</v>
      </c>
      <c r="G511" s="23">
        <v>7350.6</v>
      </c>
      <c r="H511" s="23">
        <v>7350.6</v>
      </c>
      <c r="I511" s="23">
        <v>7350.6</v>
      </c>
      <c r="J511" s="2">
        <v>7600.94</v>
      </c>
    </row>
    <row r="512" spans="2:10" x14ac:dyDescent="0.3">
      <c r="B512" s="22">
        <v>516.24400000000003</v>
      </c>
      <c r="C512" s="23">
        <v>7680.63</v>
      </c>
      <c r="D512" s="23">
        <v>7350.23</v>
      </c>
      <c r="E512" s="23">
        <v>7599.57</v>
      </c>
      <c r="F512" s="2">
        <v>7391.51</v>
      </c>
      <c r="G512" s="23">
        <v>7350.23</v>
      </c>
      <c r="H512" s="23">
        <v>7350.23</v>
      </c>
      <c r="I512" s="23">
        <v>7350.23</v>
      </c>
      <c r="J512" s="2">
        <v>7604.78</v>
      </c>
    </row>
    <row r="513" spans="2:10" x14ac:dyDescent="0.3">
      <c r="B513" s="22">
        <v>516.19399999999996</v>
      </c>
      <c r="C513" s="23">
        <v>7558.13</v>
      </c>
      <c r="D513" s="23">
        <v>7349.99</v>
      </c>
      <c r="E513" s="23">
        <v>7602.15</v>
      </c>
      <c r="F513" s="2">
        <v>7392.33</v>
      </c>
      <c r="G513" s="23">
        <v>7349.99</v>
      </c>
      <c r="H513" s="23">
        <v>7349.99</v>
      </c>
      <c r="I513" s="23">
        <v>7349.99</v>
      </c>
      <c r="J513" s="2">
        <v>7608.37</v>
      </c>
    </row>
    <row r="514" spans="2:10" x14ac:dyDescent="0.3">
      <c r="B514" s="22">
        <v>516.14400000000001</v>
      </c>
      <c r="C514" s="23">
        <v>7641.25</v>
      </c>
      <c r="D514" s="23">
        <v>7349.66</v>
      </c>
      <c r="E514" s="23">
        <v>7604.07</v>
      </c>
      <c r="F514" s="2">
        <v>7393.24</v>
      </c>
      <c r="G514" s="23">
        <v>7349.66</v>
      </c>
      <c r="H514" s="23">
        <v>7349.66</v>
      </c>
      <c r="I514" s="23">
        <v>7349.66</v>
      </c>
      <c r="J514" s="2">
        <v>7611.49</v>
      </c>
    </row>
    <row r="515" spans="2:10" x14ac:dyDescent="0.3">
      <c r="B515" s="22">
        <v>516.09400000000005</v>
      </c>
      <c r="C515" s="23">
        <v>7586.88</v>
      </c>
      <c r="D515" s="23">
        <v>7349.39</v>
      </c>
      <c r="E515" s="23">
        <v>7605.47</v>
      </c>
      <c r="F515" s="2">
        <v>7394.4</v>
      </c>
      <c r="G515" s="23">
        <v>7349.39</v>
      </c>
      <c r="H515" s="23">
        <v>7349.39</v>
      </c>
      <c r="I515" s="23">
        <v>7349.39</v>
      </c>
      <c r="J515" s="2">
        <v>7614.27</v>
      </c>
    </row>
    <row r="516" spans="2:10" x14ac:dyDescent="0.3">
      <c r="B516" s="22">
        <v>516.04399999999998</v>
      </c>
      <c r="C516" s="23">
        <v>7551.25</v>
      </c>
      <c r="D516" s="23">
        <v>7349.16</v>
      </c>
      <c r="E516" s="23">
        <v>7606.31</v>
      </c>
      <c r="F516" s="2">
        <v>7395.8</v>
      </c>
      <c r="G516" s="23">
        <v>7349.16</v>
      </c>
      <c r="H516" s="23">
        <v>7349.16</v>
      </c>
      <c r="I516" s="23">
        <v>7349.16</v>
      </c>
      <c r="J516" s="2">
        <v>7616.71</v>
      </c>
    </row>
    <row r="517" spans="2:10" x14ac:dyDescent="0.3">
      <c r="B517" s="22">
        <v>515.99400000000003</v>
      </c>
      <c r="C517" s="23">
        <v>7687.5</v>
      </c>
      <c r="D517" s="23">
        <v>7348.78</v>
      </c>
      <c r="E517" s="23">
        <v>7606.35</v>
      </c>
      <c r="F517" s="2">
        <v>7397.3</v>
      </c>
      <c r="G517" s="23">
        <v>7348.78</v>
      </c>
      <c r="H517" s="23">
        <v>7348.78</v>
      </c>
      <c r="I517" s="23">
        <v>7348.78</v>
      </c>
      <c r="J517" s="2">
        <v>7618.58</v>
      </c>
    </row>
    <row r="518" spans="2:10" x14ac:dyDescent="0.3">
      <c r="B518" s="22">
        <v>515.94399999999996</v>
      </c>
      <c r="C518" s="23">
        <v>7698.75</v>
      </c>
      <c r="D518" s="23">
        <v>7348.38</v>
      </c>
      <c r="E518" s="23">
        <v>7605.68</v>
      </c>
      <c r="F518" s="2">
        <v>7399.09</v>
      </c>
      <c r="G518" s="23">
        <v>7348.38</v>
      </c>
      <c r="H518" s="23">
        <v>7348.38</v>
      </c>
      <c r="I518" s="23">
        <v>7348.38</v>
      </c>
      <c r="J518" s="2">
        <v>7620.04</v>
      </c>
    </row>
    <row r="519" spans="2:10" x14ac:dyDescent="0.3">
      <c r="B519" s="22">
        <v>515.89400000000001</v>
      </c>
      <c r="C519" s="23">
        <v>7621.25</v>
      </c>
      <c r="D519" s="23">
        <v>7348.07</v>
      </c>
      <c r="E519" s="23">
        <v>7604.49</v>
      </c>
      <c r="F519" s="2">
        <v>7401.25</v>
      </c>
      <c r="G519" s="23">
        <v>7348.07</v>
      </c>
      <c r="H519" s="23">
        <v>7348.07</v>
      </c>
      <c r="I519" s="23">
        <v>7348.07</v>
      </c>
      <c r="J519" s="2">
        <v>7621.28</v>
      </c>
    </row>
    <row r="520" spans="2:10" x14ac:dyDescent="0.3">
      <c r="B520" s="22">
        <v>515.84400000000005</v>
      </c>
      <c r="C520" s="23">
        <v>7668.75</v>
      </c>
      <c r="D520" s="23">
        <v>7347.71</v>
      </c>
      <c r="E520" s="23">
        <v>7602.64</v>
      </c>
      <c r="F520" s="2">
        <v>7403.69</v>
      </c>
      <c r="G520" s="23">
        <v>7347.71</v>
      </c>
      <c r="H520" s="23">
        <v>7347.71</v>
      </c>
      <c r="I520" s="23">
        <v>7347.71</v>
      </c>
      <c r="J520" s="2">
        <v>7622.19</v>
      </c>
    </row>
    <row r="521" spans="2:10" x14ac:dyDescent="0.3">
      <c r="B521" s="22">
        <v>515.79399999999998</v>
      </c>
      <c r="C521" s="23">
        <v>7518.75</v>
      </c>
      <c r="D521" s="23">
        <v>7347.51</v>
      </c>
      <c r="E521" s="23">
        <v>7600.38</v>
      </c>
      <c r="F521" s="2">
        <v>7406.66</v>
      </c>
      <c r="G521" s="23">
        <v>7347.51</v>
      </c>
      <c r="H521" s="23">
        <v>7347.51</v>
      </c>
      <c r="I521" s="23">
        <v>7347.51</v>
      </c>
      <c r="J521" s="2">
        <v>7623.06</v>
      </c>
    </row>
    <row r="522" spans="2:10" x14ac:dyDescent="0.3">
      <c r="B522" s="22">
        <v>515.74400000000003</v>
      </c>
      <c r="C522" s="23">
        <v>7712.5</v>
      </c>
      <c r="D522" s="23">
        <v>7347.1</v>
      </c>
      <c r="E522" s="23">
        <v>7597.34</v>
      </c>
      <c r="F522" s="2">
        <v>7409.84</v>
      </c>
      <c r="G522" s="23">
        <v>7347.1</v>
      </c>
      <c r="H522" s="23">
        <v>7347.1</v>
      </c>
      <c r="I522" s="23">
        <v>7347.1</v>
      </c>
      <c r="J522" s="2">
        <v>7623.57</v>
      </c>
    </row>
    <row r="523" spans="2:10" x14ac:dyDescent="0.3">
      <c r="B523" s="22">
        <v>515.69399999999996</v>
      </c>
      <c r="C523" s="23">
        <v>7661.88</v>
      </c>
      <c r="D523" s="23">
        <v>7346.74</v>
      </c>
      <c r="E523" s="23">
        <v>7593.81</v>
      </c>
      <c r="F523" s="2">
        <v>7413.5</v>
      </c>
      <c r="G523" s="23">
        <v>7346.74</v>
      </c>
      <c r="H523" s="23">
        <v>7346.74</v>
      </c>
      <c r="I523" s="23">
        <v>7346.74</v>
      </c>
      <c r="J523" s="2">
        <v>7624.01</v>
      </c>
    </row>
    <row r="524" spans="2:10" x14ac:dyDescent="0.3">
      <c r="B524" s="22">
        <v>515.64400000000001</v>
      </c>
      <c r="C524" s="23">
        <v>7624.38</v>
      </c>
      <c r="D524" s="23">
        <v>7346.43</v>
      </c>
      <c r="E524" s="23">
        <v>7589.73</v>
      </c>
      <c r="F524" s="2">
        <v>7417.65</v>
      </c>
      <c r="G524" s="23">
        <v>7346.43</v>
      </c>
      <c r="H524" s="23">
        <v>7346.43</v>
      </c>
      <c r="I524" s="23">
        <v>7346.43</v>
      </c>
      <c r="J524" s="2">
        <v>7624.35</v>
      </c>
    </row>
    <row r="525" spans="2:10" x14ac:dyDescent="0.3">
      <c r="B525" s="22">
        <v>515.59400000000005</v>
      </c>
      <c r="C525" s="23">
        <v>7477.5</v>
      </c>
      <c r="D525" s="23">
        <v>7346.28</v>
      </c>
      <c r="E525" s="23">
        <v>7585.31</v>
      </c>
      <c r="F525" s="2">
        <v>7422.47</v>
      </c>
      <c r="G525" s="23">
        <v>7346.28</v>
      </c>
      <c r="H525" s="23">
        <v>7346.28</v>
      </c>
      <c r="I525" s="23">
        <v>7346.28</v>
      </c>
      <c r="J525" s="2">
        <v>7624.85</v>
      </c>
    </row>
    <row r="526" spans="2:10" x14ac:dyDescent="0.3">
      <c r="B526" s="22">
        <v>515.54399999999998</v>
      </c>
      <c r="C526" s="23">
        <v>7796.25</v>
      </c>
      <c r="D526" s="23">
        <v>7345.77</v>
      </c>
      <c r="E526" s="23">
        <v>7580.1</v>
      </c>
      <c r="F526" s="2">
        <v>7427.48</v>
      </c>
      <c r="G526" s="23">
        <v>7345.77</v>
      </c>
      <c r="H526" s="23">
        <v>7345.77</v>
      </c>
      <c r="I526" s="23">
        <v>7345.77</v>
      </c>
      <c r="J526" s="2">
        <v>7625.11</v>
      </c>
    </row>
    <row r="527" spans="2:10" x14ac:dyDescent="0.3">
      <c r="B527" s="22">
        <v>515.49400000000003</v>
      </c>
      <c r="C527" s="23">
        <v>7640.63</v>
      </c>
      <c r="D527" s="23">
        <v>7345.43</v>
      </c>
      <c r="E527" s="23">
        <v>7574.66</v>
      </c>
      <c r="F527" s="2">
        <v>7433.19</v>
      </c>
      <c r="G527" s="23">
        <v>7345.43</v>
      </c>
      <c r="H527" s="23">
        <v>7345.43</v>
      </c>
      <c r="I527" s="23">
        <v>7345.43</v>
      </c>
      <c r="J527" s="2">
        <v>7625.67</v>
      </c>
    </row>
    <row r="528" spans="2:10" x14ac:dyDescent="0.3">
      <c r="B528" s="22">
        <v>515.44399999999996</v>
      </c>
      <c r="C528" s="23">
        <v>7560.63</v>
      </c>
      <c r="D528" s="23">
        <v>7345.19</v>
      </c>
      <c r="E528" s="23">
        <v>7568.95</v>
      </c>
      <c r="F528" s="2">
        <v>7439.52</v>
      </c>
      <c r="G528" s="23">
        <v>7345.19</v>
      </c>
      <c r="H528" s="23">
        <v>7345.19</v>
      </c>
      <c r="I528" s="23">
        <v>7345.19</v>
      </c>
      <c r="J528" s="2">
        <v>7626.5</v>
      </c>
    </row>
    <row r="529" spans="2:10" x14ac:dyDescent="0.3">
      <c r="B529" s="22">
        <v>515.39400000000001</v>
      </c>
      <c r="C529" s="23">
        <v>7584.38</v>
      </c>
      <c r="D529" s="23">
        <v>7344.92</v>
      </c>
      <c r="E529" s="23">
        <v>7562.9</v>
      </c>
      <c r="F529" s="2">
        <v>7446.42</v>
      </c>
      <c r="G529" s="23">
        <v>7344.92</v>
      </c>
      <c r="H529" s="23">
        <v>7344.92</v>
      </c>
      <c r="I529" s="23">
        <v>7344.92</v>
      </c>
      <c r="J529" s="2">
        <v>7627.58</v>
      </c>
    </row>
    <row r="530" spans="2:10" x14ac:dyDescent="0.3">
      <c r="B530" s="22">
        <v>515.34400000000005</v>
      </c>
      <c r="C530" s="23">
        <v>7657.5</v>
      </c>
      <c r="D530" s="23">
        <v>7344.56</v>
      </c>
      <c r="E530" s="23">
        <v>7556.49</v>
      </c>
      <c r="F530" s="2">
        <v>7453.84</v>
      </c>
      <c r="G530" s="23">
        <v>7344.56</v>
      </c>
      <c r="H530" s="23">
        <v>7344.56</v>
      </c>
      <c r="I530" s="23">
        <v>7344.56</v>
      </c>
      <c r="J530" s="2">
        <v>7628.89</v>
      </c>
    </row>
    <row r="531" spans="2:10" x14ac:dyDescent="0.3">
      <c r="B531" s="22">
        <v>515.29399999999998</v>
      </c>
      <c r="C531" s="23">
        <v>7649.38</v>
      </c>
      <c r="D531" s="23">
        <v>7344.21</v>
      </c>
      <c r="E531" s="23">
        <v>7549.82</v>
      </c>
      <c r="F531" s="2">
        <v>7461.8</v>
      </c>
      <c r="G531" s="23">
        <v>7344.21</v>
      </c>
      <c r="H531" s="23">
        <v>7344.21</v>
      </c>
      <c r="I531" s="23">
        <v>7344.21</v>
      </c>
      <c r="J531" s="2">
        <v>7630.48</v>
      </c>
    </row>
    <row r="532" spans="2:10" x14ac:dyDescent="0.3">
      <c r="B532" s="22">
        <v>515.24400000000003</v>
      </c>
      <c r="C532" s="23">
        <v>7627.5</v>
      </c>
      <c r="D532" s="23">
        <v>7343.89</v>
      </c>
      <c r="E532" s="23">
        <v>7543</v>
      </c>
      <c r="F532" s="2">
        <v>7470.31</v>
      </c>
      <c r="G532" s="23">
        <v>7343.89</v>
      </c>
      <c r="H532" s="23">
        <v>7343.89</v>
      </c>
      <c r="I532" s="23">
        <v>7343.89</v>
      </c>
      <c r="J532" s="2">
        <v>7632.44</v>
      </c>
    </row>
    <row r="533" spans="2:10" x14ac:dyDescent="0.3">
      <c r="B533" s="22">
        <v>515.19399999999996</v>
      </c>
      <c r="C533" s="23">
        <v>7593.13</v>
      </c>
      <c r="D533" s="23">
        <v>7343.61</v>
      </c>
      <c r="E533" s="23">
        <v>7536.08</v>
      </c>
      <c r="F533" s="2">
        <v>7479.39</v>
      </c>
      <c r="G533" s="23">
        <v>7343.61</v>
      </c>
      <c r="H533" s="23">
        <v>7343.61</v>
      </c>
      <c r="I533" s="23">
        <v>7343.61</v>
      </c>
      <c r="J533" s="2">
        <v>7634.85</v>
      </c>
    </row>
    <row r="534" spans="2:10" x14ac:dyDescent="0.3">
      <c r="B534" s="22">
        <v>515.14400000000001</v>
      </c>
      <c r="C534" s="23">
        <v>7758.75</v>
      </c>
      <c r="D534" s="23">
        <v>7343.14</v>
      </c>
      <c r="E534" s="23">
        <v>7528.89</v>
      </c>
      <c r="F534" s="2">
        <v>7488.77</v>
      </c>
      <c r="G534" s="23">
        <v>7343.14</v>
      </c>
      <c r="H534" s="23">
        <v>7343.14</v>
      </c>
      <c r="I534" s="23">
        <v>7343.14</v>
      </c>
      <c r="J534" s="2">
        <v>7637.47</v>
      </c>
    </row>
    <row r="535" spans="2:10" x14ac:dyDescent="0.3">
      <c r="B535" s="22">
        <v>515.09400000000005</v>
      </c>
      <c r="C535" s="23">
        <v>7714.38</v>
      </c>
      <c r="D535" s="23">
        <v>7342.72</v>
      </c>
      <c r="E535" s="23">
        <v>7521.7</v>
      </c>
      <c r="F535" s="2">
        <v>7498.59</v>
      </c>
      <c r="G535" s="23">
        <v>7342.72</v>
      </c>
      <c r="H535" s="23">
        <v>7342.72</v>
      </c>
      <c r="I535" s="23">
        <v>7342.72</v>
      </c>
      <c r="J535" s="2">
        <v>7640.46</v>
      </c>
    </row>
    <row r="536" spans="2:10" x14ac:dyDescent="0.3">
      <c r="B536" s="22">
        <v>515.04399999999998</v>
      </c>
      <c r="C536" s="23">
        <v>7675.63</v>
      </c>
      <c r="D536" s="23">
        <v>7342.34</v>
      </c>
      <c r="E536" s="23">
        <v>7514.53</v>
      </c>
      <c r="F536" s="2">
        <v>7508.76</v>
      </c>
      <c r="G536" s="23">
        <v>7342.34</v>
      </c>
      <c r="H536" s="23">
        <v>7342.34</v>
      </c>
      <c r="I536" s="23">
        <v>7342.34</v>
      </c>
      <c r="J536" s="2">
        <v>7643.8</v>
      </c>
    </row>
    <row r="537" spans="2:10" x14ac:dyDescent="0.3">
      <c r="B537" s="22">
        <v>514.99400000000003</v>
      </c>
      <c r="C537" s="23">
        <v>7695</v>
      </c>
      <c r="D537" s="23">
        <v>7341.94</v>
      </c>
      <c r="E537" s="23">
        <v>7507.36</v>
      </c>
      <c r="F537" s="2">
        <v>7519.16</v>
      </c>
      <c r="G537" s="23">
        <v>7341.94</v>
      </c>
      <c r="H537" s="23">
        <v>7341.94</v>
      </c>
      <c r="I537" s="23">
        <v>7341.94</v>
      </c>
      <c r="J537" s="2">
        <v>7647.38</v>
      </c>
    </row>
    <row r="538" spans="2:10" x14ac:dyDescent="0.3">
      <c r="B538" s="22">
        <v>514.94399999999996</v>
      </c>
      <c r="C538" s="23">
        <v>7665</v>
      </c>
      <c r="D538" s="23">
        <v>7341.57</v>
      </c>
      <c r="E538" s="23">
        <v>7500.29</v>
      </c>
      <c r="F538" s="2">
        <v>7529.72</v>
      </c>
      <c r="G538" s="23">
        <v>7341.57</v>
      </c>
      <c r="H538" s="23">
        <v>7341.57</v>
      </c>
      <c r="I538" s="23">
        <v>7341.57</v>
      </c>
      <c r="J538" s="2">
        <v>7651.19</v>
      </c>
    </row>
    <row r="539" spans="2:10" x14ac:dyDescent="0.3">
      <c r="B539" s="22">
        <v>514.89400000000001</v>
      </c>
      <c r="C539" s="23">
        <v>7681.25</v>
      </c>
      <c r="D539" s="23">
        <v>7341.19</v>
      </c>
      <c r="E539" s="23">
        <v>7493.29</v>
      </c>
      <c r="F539" s="2">
        <v>7540.26</v>
      </c>
      <c r="G539" s="23">
        <v>7341.19</v>
      </c>
      <c r="H539" s="23">
        <v>7341.19</v>
      </c>
      <c r="I539" s="23">
        <v>7341.19</v>
      </c>
      <c r="J539" s="2">
        <v>7655.07</v>
      </c>
    </row>
    <row r="540" spans="2:10" x14ac:dyDescent="0.3">
      <c r="B540" s="22">
        <v>514.84400000000005</v>
      </c>
      <c r="C540" s="23">
        <v>7655</v>
      </c>
      <c r="D540" s="23">
        <v>7340.83</v>
      </c>
      <c r="E540" s="23">
        <v>7486.45</v>
      </c>
      <c r="F540" s="2">
        <v>7550.7</v>
      </c>
      <c r="G540" s="23">
        <v>7340.83</v>
      </c>
      <c r="H540" s="23">
        <v>7340.83</v>
      </c>
      <c r="I540" s="23">
        <v>7340.83</v>
      </c>
      <c r="J540" s="2">
        <v>7658.98</v>
      </c>
    </row>
    <row r="541" spans="2:10" x14ac:dyDescent="0.3">
      <c r="B541" s="22">
        <v>514.79399999999998</v>
      </c>
      <c r="C541" s="23">
        <v>7608.13</v>
      </c>
      <c r="D541" s="23">
        <v>7340.53</v>
      </c>
      <c r="E541" s="23">
        <v>7479.79</v>
      </c>
      <c r="F541" s="2">
        <v>7560.89</v>
      </c>
      <c r="G541" s="23">
        <v>7340.53</v>
      </c>
      <c r="H541" s="23">
        <v>7340.53</v>
      </c>
      <c r="I541" s="23">
        <v>7340.53</v>
      </c>
      <c r="J541" s="2">
        <v>7662.77</v>
      </c>
    </row>
    <row r="542" spans="2:10" x14ac:dyDescent="0.3">
      <c r="B542" s="22">
        <v>514.74400000000003</v>
      </c>
      <c r="C542" s="23">
        <v>7642.5</v>
      </c>
      <c r="D542" s="23">
        <v>7340.18</v>
      </c>
      <c r="E542" s="23">
        <v>7473.26</v>
      </c>
      <c r="F542" s="2">
        <v>7570.59</v>
      </c>
      <c r="G542" s="23">
        <v>7340.18</v>
      </c>
      <c r="H542" s="23">
        <v>7340.18</v>
      </c>
      <c r="I542" s="23">
        <v>7340.18</v>
      </c>
      <c r="J542" s="2">
        <v>7666.24</v>
      </c>
    </row>
    <row r="543" spans="2:10" x14ac:dyDescent="0.3">
      <c r="B543" s="22">
        <v>514.69399999999996</v>
      </c>
      <c r="C543" s="23">
        <v>7760</v>
      </c>
      <c r="D543" s="23">
        <v>7339.71</v>
      </c>
      <c r="E543" s="23">
        <v>7466.77</v>
      </c>
      <c r="F543" s="2">
        <v>7579.59</v>
      </c>
      <c r="G543" s="23">
        <v>7339.71</v>
      </c>
      <c r="H543" s="23">
        <v>7339.71</v>
      </c>
      <c r="I543" s="23">
        <v>7339.71</v>
      </c>
      <c r="J543" s="2">
        <v>7669.18</v>
      </c>
    </row>
    <row r="544" spans="2:10" x14ac:dyDescent="0.3">
      <c r="B544" s="22">
        <v>514.64400000000001</v>
      </c>
      <c r="C544" s="23">
        <v>7688.13</v>
      </c>
      <c r="D544" s="23">
        <v>7339.31</v>
      </c>
      <c r="E544" s="23">
        <v>7460.58</v>
      </c>
      <c r="F544" s="2">
        <v>7587.94</v>
      </c>
      <c r="G544" s="23">
        <v>7339.31</v>
      </c>
      <c r="H544" s="23">
        <v>7339.31</v>
      </c>
      <c r="I544" s="23">
        <v>7339.31</v>
      </c>
      <c r="J544" s="2">
        <v>7671.68</v>
      </c>
    </row>
    <row r="545" spans="2:10" x14ac:dyDescent="0.3">
      <c r="B545" s="22">
        <v>514.59400000000005</v>
      </c>
      <c r="C545" s="23">
        <v>7670</v>
      </c>
      <c r="D545" s="23">
        <v>7338.94</v>
      </c>
      <c r="E545" s="23">
        <v>7454.64</v>
      </c>
      <c r="F545" s="2">
        <v>7595.31</v>
      </c>
      <c r="G545" s="23">
        <v>7338.94</v>
      </c>
      <c r="H545" s="23">
        <v>7338.94</v>
      </c>
      <c r="I545" s="23">
        <v>7338.94</v>
      </c>
      <c r="J545" s="2">
        <v>7673.45</v>
      </c>
    </row>
    <row r="546" spans="2:10" x14ac:dyDescent="0.3">
      <c r="B546" s="22">
        <v>514.54399999999998</v>
      </c>
      <c r="C546" s="23">
        <v>7546.88</v>
      </c>
      <c r="D546" s="23">
        <v>7338.7</v>
      </c>
      <c r="E546" s="23">
        <v>7449.07</v>
      </c>
      <c r="F546" s="2">
        <v>7601.77</v>
      </c>
      <c r="G546" s="23">
        <v>7338.7</v>
      </c>
      <c r="H546" s="23">
        <v>7338.7</v>
      </c>
      <c r="I546" s="23">
        <v>7338.7</v>
      </c>
      <c r="J546" s="2">
        <v>7674.52</v>
      </c>
    </row>
    <row r="547" spans="2:10" x14ac:dyDescent="0.3">
      <c r="B547" s="22">
        <v>514.49400000000003</v>
      </c>
      <c r="C547" s="23">
        <v>7707.5</v>
      </c>
      <c r="D547" s="23">
        <v>7338.28</v>
      </c>
      <c r="E547" s="23">
        <v>7443.54</v>
      </c>
      <c r="F547" s="2">
        <v>7606.9</v>
      </c>
      <c r="G547" s="23">
        <v>7338.28</v>
      </c>
      <c r="H547" s="23">
        <v>7338.28</v>
      </c>
      <c r="I547" s="23">
        <v>7338.28</v>
      </c>
      <c r="J547" s="2">
        <v>7674.49</v>
      </c>
    </row>
    <row r="548" spans="2:10" x14ac:dyDescent="0.3">
      <c r="B548" s="22">
        <v>514.44399999999996</v>
      </c>
      <c r="C548" s="23">
        <v>7686.88</v>
      </c>
      <c r="D548" s="23">
        <v>7337.89</v>
      </c>
      <c r="E548" s="23">
        <v>7438.26</v>
      </c>
      <c r="F548" s="2">
        <v>7610.81</v>
      </c>
      <c r="G548" s="23">
        <v>7337.89</v>
      </c>
      <c r="H548" s="23">
        <v>7337.89</v>
      </c>
      <c r="I548" s="23">
        <v>7337.89</v>
      </c>
      <c r="J548" s="2">
        <v>7673.48</v>
      </c>
    </row>
    <row r="549" spans="2:10" x14ac:dyDescent="0.3">
      <c r="B549" s="22">
        <v>514.39400000000001</v>
      </c>
      <c r="C549" s="23">
        <v>7712.5</v>
      </c>
      <c r="D549" s="23">
        <v>7337.46</v>
      </c>
      <c r="E549" s="23">
        <v>7433.2</v>
      </c>
      <c r="F549" s="2">
        <v>7613.17</v>
      </c>
      <c r="G549" s="23">
        <v>7337.46</v>
      </c>
      <c r="H549" s="23">
        <v>7337.46</v>
      </c>
      <c r="I549" s="23">
        <v>7337.46</v>
      </c>
      <c r="J549" s="2">
        <v>7671.15</v>
      </c>
    </row>
    <row r="550" spans="2:10" x14ac:dyDescent="0.3">
      <c r="B550" s="22">
        <v>514.34400000000005</v>
      </c>
      <c r="C550" s="23">
        <v>7678.75</v>
      </c>
      <c r="D550" s="23">
        <v>7337.07</v>
      </c>
      <c r="E550" s="23">
        <v>7428.4</v>
      </c>
      <c r="F550" s="2">
        <v>7614.14</v>
      </c>
      <c r="G550" s="23">
        <v>7337.07</v>
      </c>
      <c r="H550" s="23">
        <v>7337.07</v>
      </c>
      <c r="I550" s="23">
        <v>7337.07</v>
      </c>
      <c r="J550" s="2">
        <v>7667.67</v>
      </c>
    </row>
    <row r="551" spans="2:10" x14ac:dyDescent="0.3">
      <c r="B551" s="22">
        <v>514.29399999999998</v>
      </c>
      <c r="C551" s="23">
        <v>7678.13</v>
      </c>
      <c r="D551" s="23">
        <v>7336.69</v>
      </c>
      <c r="E551" s="23">
        <v>7423.87</v>
      </c>
      <c r="F551" s="2">
        <v>7613.71</v>
      </c>
      <c r="G551" s="23">
        <v>7336.69</v>
      </c>
      <c r="H551" s="23">
        <v>7336.69</v>
      </c>
      <c r="I551" s="23">
        <v>7336.69</v>
      </c>
      <c r="J551" s="2">
        <v>7663.05</v>
      </c>
    </row>
    <row r="552" spans="2:10" x14ac:dyDescent="0.3">
      <c r="B552" s="22">
        <v>514.24400000000003</v>
      </c>
      <c r="C552" s="23">
        <v>7681.88</v>
      </c>
      <c r="D552" s="23">
        <v>7336.3</v>
      </c>
      <c r="E552" s="23">
        <v>7419.6</v>
      </c>
      <c r="F552" s="2">
        <v>7611.85</v>
      </c>
      <c r="G552" s="23">
        <v>7336.3</v>
      </c>
      <c r="H552" s="23">
        <v>7336.3</v>
      </c>
      <c r="I552" s="23">
        <v>7336.3</v>
      </c>
      <c r="J552" s="2">
        <v>7657.26</v>
      </c>
    </row>
    <row r="553" spans="2:10" x14ac:dyDescent="0.3">
      <c r="B553" s="22">
        <v>514.19399999999996</v>
      </c>
      <c r="C553" s="23">
        <v>7573.13</v>
      </c>
      <c r="D553" s="23">
        <v>7336.03</v>
      </c>
      <c r="E553" s="23">
        <v>7415.67</v>
      </c>
      <c r="F553" s="2">
        <v>7608.52</v>
      </c>
      <c r="G553" s="23">
        <v>7336.03</v>
      </c>
      <c r="H553" s="23">
        <v>7336.03</v>
      </c>
      <c r="I553" s="23">
        <v>7336.03</v>
      </c>
      <c r="J553" s="2">
        <v>7650.22</v>
      </c>
    </row>
    <row r="554" spans="2:10" x14ac:dyDescent="0.3">
      <c r="B554" s="22">
        <v>514.14400000000001</v>
      </c>
      <c r="C554" s="23">
        <v>7690.63</v>
      </c>
      <c r="D554" s="23">
        <v>7335.62</v>
      </c>
      <c r="E554" s="23">
        <v>7411.84</v>
      </c>
      <c r="F554" s="2">
        <v>7603.73</v>
      </c>
      <c r="G554" s="23">
        <v>7335.62</v>
      </c>
      <c r="H554" s="23">
        <v>7335.62</v>
      </c>
      <c r="I554" s="23">
        <v>7335.62</v>
      </c>
      <c r="J554" s="2">
        <v>7641.95</v>
      </c>
    </row>
    <row r="555" spans="2:10" x14ac:dyDescent="0.3">
      <c r="B555" s="22">
        <v>514.09400000000005</v>
      </c>
      <c r="C555" s="23">
        <v>7660.63</v>
      </c>
      <c r="D555" s="23">
        <v>7335.26</v>
      </c>
      <c r="E555" s="23">
        <v>7408.25</v>
      </c>
      <c r="F555" s="2">
        <v>7597.74</v>
      </c>
      <c r="G555" s="23">
        <v>7335.26</v>
      </c>
      <c r="H555" s="23">
        <v>7335.26</v>
      </c>
      <c r="I555" s="23">
        <v>7335.26</v>
      </c>
      <c r="J555" s="2">
        <v>7632.7</v>
      </c>
    </row>
    <row r="556" spans="2:10" x14ac:dyDescent="0.3">
      <c r="B556" s="22">
        <v>514.04399999999998</v>
      </c>
      <c r="C556" s="23">
        <v>7667.5</v>
      </c>
      <c r="D556" s="23">
        <v>7334.88</v>
      </c>
      <c r="E556" s="23">
        <v>7404.87</v>
      </c>
      <c r="F556" s="2">
        <v>7590.61</v>
      </c>
      <c r="G556" s="23">
        <v>7334.88</v>
      </c>
      <c r="H556" s="23">
        <v>7334.88</v>
      </c>
      <c r="I556" s="23">
        <v>7334.88</v>
      </c>
      <c r="J556" s="2">
        <v>7622.53</v>
      </c>
    </row>
    <row r="557" spans="2:10" x14ac:dyDescent="0.3">
      <c r="B557" s="22">
        <v>513.99400000000003</v>
      </c>
      <c r="C557" s="23">
        <v>7613.13</v>
      </c>
      <c r="D557" s="23">
        <v>7334.56</v>
      </c>
      <c r="E557" s="23">
        <v>7401.76</v>
      </c>
      <c r="F557" s="2">
        <v>7582.38</v>
      </c>
      <c r="G557" s="23">
        <v>7334.56</v>
      </c>
      <c r="H557" s="23">
        <v>7334.56</v>
      </c>
      <c r="I557" s="23">
        <v>7334.56</v>
      </c>
      <c r="J557" s="2">
        <v>7611.45</v>
      </c>
    </row>
    <row r="558" spans="2:10" x14ac:dyDescent="0.3">
      <c r="B558" s="22">
        <v>513.94399999999996</v>
      </c>
      <c r="C558" s="23">
        <v>7676.25</v>
      </c>
      <c r="D558" s="23">
        <v>7334.17</v>
      </c>
      <c r="E558" s="23">
        <v>7398.81</v>
      </c>
      <c r="F558" s="2">
        <v>7573.24</v>
      </c>
      <c r="G558" s="23">
        <v>7334.17</v>
      </c>
      <c r="H558" s="23">
        <v>7334.17</v>
      </c>
      <c r="I558" s="23">
        <v>7334.17</v>
      </c>
      <c r="J558" s="2">
        <v>7599.7</v>
      </c>
    </row>
    <row r="559" spans="2:10" x14ac:dyDescent="0.3">
      <c r="B559" s="22">
        <v>513.89400000000001</v>
      </c>
      <c r="C559" s="23">
        <v>7536.25</v>
      </c>
      <c r="D559" s="23">
        <v>7333.95</v>
      </c>
      <c r="E559" s="23">
        <v>7396.21</v>
      </c>
      <c r="F559" s="2">
        <v>7563.54</v>
      </c>
      <c r="G559" s="23">
        <v>7333.95</v>
      </c>
      <c r="H559" s="23">
        <v>7333.95</v>
      </c>
      <c r="I559" s="23">
        <v>7333.95</v>
      </c>
      <c r="J559" s="2">
        <v>7587.58</v>
      </c>
    </row>
    <row r="560" spans="2:10" x14ac:dyDescent="0.3">
      <c r="B560" s="22">
        <v>513.84400000000005</v>
      </c>
      <c r="C560" s="23">
        <v>7646.88</v>
      </c>
      <c r="D560" s="23">
        <v>7333.59</v>
      </c>
      <c r="E560" s="23">
        <v>7393.66</v>
      </c>
      <c r="F560" s="2">
        <v>7553.15</v>
      </c>
      <c r="G560" s="23">
        <v>7333.59</v>
      </c>
      <c r="H560" s="23">
        <v>7333.59</v>
      </c>
      <c r="I560" s="23">
        <v>7333.59</v>
      </c>
      <c r="J560" s="2">
        <v>7574.96</v>
      </c>
    </row>
    <row r="561" spans="2:10" x14ac:dyDescent="0.3">
      <c r="B561" s="22">
        <v>513.79399999999998</v>
      </c>
      <c r="C561" s="23">
        <v>7535</v>
      </c>
      <c r="D561" s="23">
        <v>7333.36</v>
      </c>
      <c r="E561" s="23">
        <v>7391.41</v>
      </c>
      <c r="F561" s="2">
        <v>7542.44</v>
      </c>
      <c r="G561" s="23">
        <v>7333.36</v>
      </c>
      <c r="H561" s="23">
        <v>7333.36</v>
      </c>
      <c r="I561" s="23">
        <v>7333.36</v>
      </c>
      <c r="J561" s="2">
        <v>7562.17</v>
      </c>
    </row>
    <row r="562" spans="2:10" x14ac:dyDescent="0.3">
      <c r="B562" s="22">
        <v>513.74400000000003</v>
      </c>
      <c r="C562" s="23">
        <v>7565.63</v>
      </c>
      <c r="D562" s="23">
        <v>7333.1</v>
      </c>
      <c r="E562" s="23">
        <v>7389.28</v>
      </c>
      <c r="F562" s="2">
        <v>7531.44</v>
      </c>
      <c r="G562" s="23">
        <v>7333.1</v>
      </c>
      <c r="H562" s="23">
        <v>7333.1</v>
      </c>
      <c r="I562" s="23">
        <v>7333.1</v>
      </c>
      <c r="J562" s="2">
        <v>7549.26</v>
      </c>
    </row>
    <row r="563" spans="2:10" x14ac:dyDescent="0.3">
      <c r="B563" s="22">
        <v>513.69399999999996</v>
      </c>
      <c r="C563" s="23">
        <v>7517.5</v>
      </c>
      <c r="D563" s="23">
        <v>7332.89</v>
      </c>
      <c r="E563" s="23">
        <v>7387.36</v>
      </c>
      <c r="F563" s="2">
        <v>7520.39</v>
      </c>
      <c r="G563" s="23">
        <v>7332.89</v>
      </c>
      <c r="H563" s="23">
        <v>7332.89</v>
      </c>
      <c r="I563" s="23">
        <v>7332.89</v>
      </c>
      <c r="J563" s="2">
        <v>7536.46</v>
      </c>
    </row>
    <row r="564" spans="2:10" x14ac:dyDescent="0.3">
      <c r="B564" s="22">
        <v>513.64400000000001</v>
      </c>
      <c r="C564" s="23">
        <v>7529.38</v>
      </c>
      <c r="D564" s="23">
        <v>7332.67</v>
      </c>
      <c r="E564" s="23">
        <v>7385.57</v>
      </c>
      <c r="F564" s="2">
        <v>7509.35</v>
      </c>
      <c r="G564" s="23">
        <v>7332.67</v>
      </c>
      <c r="H564" s="23">
        <v>7332.67</v>
      </c>
      <c r="I564" s="23">
        <v>7332.67</v>
      </c>
      <c r="J564" s="2">
        <v>7523.8</v>
      </c>
    </row>
    <row r="565" spans="2:10" x14ac:dyDescent="0.3">
      <c r="B565" s="22">
        <v>513.59400000000005</v>
      </c>
      <c r="C565" s="23">
        <v>7506.25</v>
      </c>
      <c r="D565" s="23">
        <v>7332.47</v>
      </c>
      <c r="E565" s="23">
        <v>7383.96</v>
      </c>
      <c r="F565" s="2">
        <v>7498.48</v>
      </c>
      <c r="G565" s="23">
        <v>7332.47</v>
      </c>
      <c r="H565" s="23">
        <v>7332.47</v>
      </c>
      <c r="I565" s="23">
        <v>7332.47</v>
      </c>
      <c r="J565" s="2">
        <v>7511.48</v>
      </c>
    </row>
    <row r="566" spans="2:10" x14ac:dyDescent="0.3">
      <c r="B566" s="22">
        <v>513.54399999999998</v>
      </c>
      <c r="C566" s="23">
        <v>7455.63</v>
      </c>
      <c r="D566" s="23">
        <v>7332.33</v>
      </c>
      <c r="E566" s="23">
        <v>7382.54</v>
      </c>
      <c r="F566" s="2">
        <v>7487.92</v>
      </c>
      <c r="G566" s="23">
        <v>7332.33</v>
      </c>
      <c r="H566" s="23">
        <v>7332.33</v>
      </c>
      <c r="I566" s="23">
        <v>7332.33</v>
      </c>
      <c r="J566" s="2">
        <v>7499.59</v>
      </c>
    </row>
    <row r="567" spans="2:10" x14ac:dyDescent="0.3">
      <c r="B567" s="22">
        <v>513.49400000000003</v>
      </c>
      <c r="C567" s="23">
        <v>7490</v>
      </c>
      <c r="D567" s="23">
        <v>7332.15</v>
      </c>
      <c r="E567" s="23">
        <v>7381.19</v>
      </c>
      <c r="F567" s="2">
        <v>7477.65</v>
      </c>
      <c r="G567" s="23">
        <v>7332.15</v>
      </c>
      <c r="H567" s="23">
        <v>7332.15</v>
      </c>
      <c r="I567" s="23">
        <v>7332.15</v>
      </c>
      <c r="J567" s="2">
        <v>7488.11</v>
      </c>
    </row>
    <row r="568" spans="2:10" x14ac:dyDescent="0.3">
      <c r="B568" s="22">
        <v>513.44399999999996</v>
      </c>
      <c r="C568" s="23">
        <v>7390</v>
      </c>
      <c r="D568" s="23">
        <v>7332.08</v>
      </c>
      <c r="E568" s="23">
        <v>7380.06</v>
      </c>
      <c r="F568" s="2">
        <v>7467.9</v>
      </c>
      <c r="G568" s="23">
        <v>7332.08</v>
      </c>
      <c r="H568" s="23">
        <v>7332.08</v>
      </c>
      <c r="I568" s="23">
        <v>7332.08</v>
      </c>
      <c r="J568" s="2">
        <v>7477.25</v>
      </c>
    </row>
    <row r="569" spans="2:10" x14ac:dyDescent="0.3">
      <c r="B569" s="22">
        <v>513.39400000000001</v>
      </c>
      <c r="C569" s="23">
        <v>7633.75</v>
      </c>
      <c r="D569" s="23">
        <v>7331.74</v>
      </c>
      <c r="E569" s="23">
        <v>7378.76</v>
      </c>
      <c r="F569" s="2">
        <v>7458.39</v>
      </c>
      <c r="G569" s="23">
        <v>7331.74</v>
      </c>
      <c r="H569" s="23">
        <v>7331.74</v>
      </c>
      <c r="I569" s="23">
        <v>7331.74</v>
      </c>
      <c r="J569" s="2">
        <v>7466.73</v>
      </c>
    </row>
    <row r="570" spans="2:10" x14ac:dyDescent="0.3">
      <c r="B570" s="22">
        <v>513.34400000000005</v>
      </c>
      <c r="C570" s="23">
        <v>7498.13</v>
      </c>
      <c r="D570" s="23">
        <v>7331.55</v>
      </c>
      <c r="E570" s="23">
        <v>7377.7</v>
      </c>
      <c r="F570" s="2">
        <v>7449.53</v>
      </c>
      <c r="G570" s="23">
        <v>7331.55</v>
      </c>
      <c r="H570" s="23">
        <v>7331.55</v>
      </c>
      <c r="I570" s="23">
        <v>7331.55</v>
      </c>
      <c r="J570" s="2">
        <v>7456.96</v>
      </c>
    </row>
    <row r="571" spans="2:10" x14ac:dyDescent="0.3">
      <c r="B571" s="22">
        <v>513.29399999999998</v>
      </c>
      <c r="C571" s="23">
        <v>7491.25</v>
      </c>
      <c r="D571" s="23">
        <v>7331.37</v>
      </c>
      <c r="E571" s="23">
        <v>7376.75</v>
      </c>
      <c r="F571" s="2">
        <v>7441.21</v>
      </c>
      <c r="G571" s="23">
        <v>7331.37</v>
      </c>
      <c r="H571" s="23">
        <v>7331.37</v>
      </c>
      <c r="I571" s="23">
        <v>7331.37</v>
      </c>
      <c r="J571" s="2">
        <v>7447.81</v>
      </c>
    </row>
    <row r="572" spans="2:10" x14ac:dyDescent="0.3">
      <c r="B572" s="22">
        <v>513.24400000000003</v>
      </c>
      <c r="C572" s="23">
        <v>7520</v>
      </c>
      <c r="D572" s="23">
        <v>7331.16</v>
      </c>
      <c r="E572" s="23">
        <v>7375.84</v>
      </c>
      <c r="F572" s="2">
        <v>7433.42</v>
      </c>
      <c r="G572" s="23">
        <v>7331.16</v>
      </c>
      <c r="H572" s="23">
        <v>7331.16</v>
      </c>
      <c r="I572" s="23">
        <v>7331.16</v>
      </c>
      <c r="J572" s="2">
        <v>7439.3</v>
      </c>
    </row>
    <row r="573" spans="2:10" x14ac:dyDescent="0.3">
      <c r="B573" s="22">
        <v>513.19399999999996</v>
      </c>
      <c r="C573" s="23">
        <v>7366.25</v>
      </c>
      <c r="D573" s="23">
        <v>7331.12</v>
      </c>
      <c r="E573" s="23">
        <v>7375.18</v>
      </c>
      <c r="F573" s="2">
        <v>7426.41</v>
      </c>
      <c r="G573" s="23">
        <v>7331.12</v>
      </c>
      <c r="H573" s="23">
        <v>7331.12</v>
      </c>
      <c r="I573" s="23">
        <v>7331.12</v>
      </c>
      <c r="J573" s="2">
        <v>7431.62</v>
      </c>
    </row>
    <row r="574" spans="2:10" x14ac:dyDescent="0.3">
      <c r="B574" s="22">
        <v>513.14400000000001</v>
      </c>
      <c r="C574" s="23">
        <v>7381.88</v>
      </c>
      <c r="D574" s="23">
        <v>7331.06</v>
      </c>
      <c r="E574" s="23">
        <v>7374.57</v>
      </c>
      <c r="F574" s="2">
        <v>7419.94</v>
      </c>
      <c r="G574" s="23">
        <v>7331.06</v>
      </c>
      <c r="H574" s="23">
        <v>7331.06</v>
      </c>
      <c r="I574" s="23">
        <v>7331.06</v>
      </c>
      <c r="J574" s="2">
        <v>7424.55</v>
      </c>
    </row>
    <row r="575" spans="2:10" x14ac:dyDescent="0.3">
      <c r="B575" s="22">
        <v>513.09400000000005</v>
      </c>
      <c r="C575" s="23">
        <v>7520</v>
      </c>
      <c r="D575" s="23">
        <v>7330.85</v>
      </c>
      <c r="E575" s="23">
        <v>7373.86</v>
      </c>
      <c r="F575" s="2">
        <v>7413.85</v>
      </c>
      <c r="G575" s="23">
        <v>7330.85</v>
      </c>
      <c r="H575" s="23">
        <v>7330.85</v>
      </c>
      <c r="I575" s="23">
        <v>7330.85</v>
      </c>
      <c r="J575" s="2">
        <v>7417.92</v>
      </c>
    </row>
    <row r="576" spans="2:10" x14ac:dyDescent="0.3">
      <c r="B576" s="22">
        <v>513.04399999999998</v>
      </c>
      <c r="C576" s="23">
        <v>7480</v>
      </c>
      <c r="D576" s="23">
        <v>7330.68</v>
      </c>
      <c r="E576" s="23">
        <v>7373.26</v>
      </c>
      <c r="F576" s="2">
        <v>7408.35</v>
      </c>
      <c r="G576" s="23">
        <v>7330.68</v>
      </c>
      <c r="H576" s="23">
        <v>7330.68</v>
      </c>
      <c r="I576" s="23">
        <v>7330.68</v>
      </c>
      <c r="J576" s="2">
        <v>7411.95</v>
      </c>
    </row>
    <row r="577" spans="2:10" x14ac:dyDescent="0.3">
      <c r="B577" s="22">
        <v>512.99400000000003</v>
      </c>
      <c r="C577" s="23">
        <v>7485</v>
      </c>
      <c r="D577" s="23">
        <v>7330.5</v>
      </c>
      <c r="E577" s="23">
        <v>7372.7</v>
      </c>
      <c r="F577" s="2">
        <v>7403.4</v>
      </c>
      <c r="G577" s="23">
        <v>7330.5</v>
      </c>
      <c r="H577" s="23">
        <v>7330.5</v>
      </c>
      <c r="I577" s="23">
        <v>7330.5</v>
      </c>
      <c r="J577" s="2">
        <v>7406.56</v>
      </c>
    </row>
    <row r="578" spans="2:10" x14ac:dyDescent="0.3">
      <c r="B578" s="22">
        <v>512.94399999999996</v>
      </c>
      <c r="C578" s="23">
        <v>7475.63</v>
      </c>
      <c r="D578" s="23">
        <v>7330.34</v>
      </c>
      <c r="E578" s="23">
        <v>7372.2</v>
      </c>
      <c r="F578" s="2">
        <v>7398.93</v>
      </c>
      <c r="G578" s="23">
        <v>7330.34</v>
      </c>
      <c r="H578" s="23">
        <v>7330.34</v>
      </c>
      <c r="I578" s="23">
        <v>7330.34</v>
      </c>
      <c r="J578" s="2">
        <v>7401.71</v>
      </c>
    </row>
    <row r="579" spans="2:10" x14ac:dyDescent="0.3">
      <c r="B579" s="22">
        <v>512.89400000000001</v>
      </c>
      <c r="C579" s="23">
        <v>7497.5</v>
      </c>
      <c r="D579" s="23">
        <v>7330.15</v>
      </c>
      <c r="E579" s="23">
        <v>7371.72</v>
      </c>
      <c r="F579" s="2">
        <v>7394.87</v>
      </c>
      <c r="G579" s="23">
        <v>7330.15</v>
      </c>
      <c r="H579" s="23">
        <v>7330.15</v>
      </c>
      <c r="I579" s="23">
        <v>7330.15</v>
      </c>
      <c r="J579" s="2">
        <v>7397.31</v>
      </c>
    </row>
    <row r="580" spans="2:10" x14ac:dyDescent="0.3">
      <c r="B580" s="22">
        <v>512.84400000000005</v>
      </c>
      <c r="C580" s="23">
        <v>7396.25</v>
      </c>
      <c r="D580" s="23">
        <v>7330.07</v>
      </c>
      <c r="E580" s="23">
        <v>7371.38</v>
      </c>
      <c r="F580" s="2">
        <v>7391.37</v>
      </c>
      <c r="G580" s="23">
        <v>7330.07</v>
      </c>
      <c r="H580" s="23">
        <v>7330.07</v>
      </c>
      <c r="I580" s="23">
        <v>7330.07</v>
      </c>
      <c r="J580" s="2">
        <v>7393.52</v>
      </c>
    </row>
    <row r="581" spans="2:10" x14ac:dyDescent="0.3">
      <c r="B581" s="22">
        <v>512.79399999999998</v>
      </c>
      <c r="C581" s="23">
        <v>7362.5</v>
      </c>
      <c r="D581" s="23">
        <v>7330.03</v>
      </c>
      <c r="E581" s="23">
        <v>7371.11</v>
      </c>
      <c r="F581" s="2">
        <v>7388.31</v>
      </c>
      <c r="G581" s="23">
        <v>7330.03</v>
      </c>
      <c r="H581" s="23">
        <v>7330.03</v>
      </c>
      <c r="I581" s="23">
        <v>7330.03</v>
      </c>
      <c r="J581" s="2">
        <v>7390.19</v>
      </c>
    </row>
    <row r="582" spans="2:10" x14ac:dyDescent="0.3">
      <c r="B582" s="22">
        <v>512.74400000000003</v>
      </c>
      <c r="C582" s="23">
        <v>7368.13</v>
      </c>
      <c r="D582" s="23">
        <v>7329.99</v>
      </c>
      <c r="E582" s="23">
        <v>7370.87</v>
      </c>
      <c r="F582" s="2">
        <v>7385.6</v>
      </c>
      <c r="G582" s="23">
        <v>7329.99</v>
      </c>
      <c r="H582" s="23">
        <v>7329.99</v>
      </c>
      <c r="I582" s="23">
        <v>7329.99</v>
      </c>
      <c r="J582" s="2">
        <v>7387.24</v>
      </c>
    </row>
    <row r="583" spans="2:10" x14ac:dyDescent="0.3">
      <c r="B583" s="22">
        <v>512.69399999999996</v>
      </c>
      <c r="C583" s="23">
        <v>7387.5</v>
      </c>
      <c r="D583" s="23">
        <v>7329.93</v>
      </c>
      <c r="E583" s="23">
        <v>7370.64</v>
      </c>
      <c r="F583" s="2">
        <v>7383.19</v>
      </c>
      <c r="G583" s="23">
        <v>7329.93</v>
      </c>
      <c r="H583" s="23">
        <v>7329.93</v>
      </c>
      <c r="I583" s="23">
        <v>7329.93</v>
      </c>
      <c r="J583" s="2">
        <v>7384.62</v>
      </c>
    </row>
    <row r="584" spans="2:10" x14ac:dyDescent="0.3">
      <c r="B584" s="22">
        <v>512.64400000000001</v>
      </c>
      <c r="C584" s="23">
        <v>7420</v>
      </c>
      <c r="D584" s="23">
        <v>7329.82</v>
      </c>
      <c r="E584" s="23">
        <v>7370.4</v>
      </c>
      <c r="F584" s="2">
        <v>7381.07</v>
      </c>
      <c r="G584" s="23">
        <v>7329.82</v>
      </c>
      <c r="H584" s="23">
        <v>7329.82</v>
      </c>
      <c r="I584" s="23">
        <v>7329.82</v>
      </c>
      <c r="J584" s="2">
        <v>7382.31</v>
      </c>
    </row>
    <row r="585" spans="2:10" x14ac:dyDescent="0.3">
      <c r="B585" s="22">
        <v>512.59400000000005</v>
      </c>
      <c r="C585" s="23">
        <v>7411.88</v>
      </c>
      <c r="D585" s="23">
        <v>7329.73</v>
      </c>
      <c r="E585" s="23">
        <v>7370.19</v>
      </c>
      <c r="F585" s="2">
        <v>7379.22</v>
      </c>
      <c r="G585" s="23">
        <v>7329.73</v>
      </c>
      <c r="H585" s="23">
        <v>7329.73</v>
      </c>
      <c r="I585" s="23">
        <v>7329.73</v>
      </c>
      <c r="J585" s="2">
        <v>7380.3</v>
      </c>
    </row>
    <row r="586" spans="2:10" x14ac:dyDescent="0.3">
      <c r="B586" s="22">
        <v>512.54399999999998</v>
      </c>
      <c r="C586" s="23">
        <v>7393.13</v>
      </c>
      <c r="D586" s="23">
        <v>7329.66</v>
      </c>
      <c r="E586" s="23">
        <v>7370.02</v>
      </c>
      <c r="F586" s="2">
        <v>7377.63</v>
      </c>
      <c r="G586" s="23">
        <v>7329.66</v>
      </c>
      <c r="H586" s="23">
        <v>7329.66</v>
      </c>
      <c r="I586" s="23">
        <v>7329.66</v>
      </c>
      <c r="J586" s="2">
        <v>7378.57</v>
      </c>
    </row>
    <row r="587" spans="2:10" x14ac:dyDescent="0.3">
      <c r="B587" s="22">
        <v>512.49400000000003</v>
      </c>
      <c r="C587" s="23">
        <v>7538.13</v>
      </c>
      <c r="D587" s="23">
        <v>7329.42</v>
      </c>
      <c r="E587" s="23">
        <v>7369.7</v>
      </c>
      <c r="F587" s="2">
        <v>7376.09</v>
      </c>
      <c r="G587" s="23">
        <v>7329.42</v>
      </c>
      <c r="H587" s="23">
        <v>7329.42</v>
      </c>
      <c r="I587" s="23">
        <v>7329.42</v>
      </c>
      <c r="J587" s="2">
        <v>7376.9</v>
      </c>
    </row>
    <row r="588" spans="2:10" x14ac:dyDescent="0.3">
      <c r="B588" s="22">
        <v>512.44399999999996</v>
      </c>
      <c r="C588" s="23">
        <v>7443.13</v>
      </c>
      <c r="D588" s="23">
        <v>7329.29</v>
      </c>
      <c r="E588" s="23">
        <v>7369.51</v>
      </c>
      <c r="F588" s="2">
        <v>7374.85</v>
      </c>
      <c r="G588" s="23">
        <v>7329.29</v>
      </c>
      <c r="H588" s="23">
        <v>7329.29</v>
      </c>
      <c r="I588" s="23">
        <v>7329.29</v>
      </c>
      <c r="J588" s="2">
        <v>7375.56</v>
      </c>
    </row>
    <row r="589" spans="2:10" x14ac:dyDescent="0.3">
      <c r="B589" s="22">
        <v>512.39400000000001</v>
      </c>
      <c r="C589" s="23">
        <v>7391.25</v>
      </c>
      <c r="D589" s="23">
        <v>7329.22</v>
      </c>
      <c r="E589" s="23">
        <v>7369.39</v>
      </c>
      <c r="F589" s="2">
        <v>7373.84</v>
      </c>
      <c r="G589" s="23">
        <v>7329.22</v>
      </c>
      <c r="H589" s="23">
        <v>7329.22</v>
      </c>
      <c r="I589" s="23">
        <v>7329.22</v>
      </c>
      <c r="J589" s="2">
        <v>7374.45</v>
      </c>
    </row>
    <row r="590" spans="2:10" x14ac:dyDescent="0.3">
      <c r="B590" s="22">
        <v>512.34400000000005</v>
      </c>
      <c r="C590" s="23">
        <v>7381.88</v>
      </c>
      <c r="D590" s="23">
        <v>7329.16</v>
      </c>
      <c r="E590" s="23">
        <v>7369.29</v>
      </c>
      <c r="F590" s="2">
        <v>7372.98</v>
      </c>
      <c r="G590" s="23">
        <v>7329.16</v>
      </c>
      <c r="H590" s="23">
        <v>7329.16</v>
      </c>
      <c r="I590" s="23">
        <v>7329.16</v>
      </c>
      <c r="J590" s="2">
        <v>7373.51</v>
      </c>
    </row>
    <row r="591" spans="2:10" x14ac:dyDescent="0.3">
      <c r="B591" s="22">
        <v>512.29399999999998</v>
      </c>
      <c r="C591" s="23">
        <v>7570.63</v>
      </c>
      <c r="D591" s="23">
        <v>7328.89</v>
      </c>
      <c r="E591" s="23">
        <v>7368.99</v>
      </c>
      <c r="F591" s="2">
        <v>7372.04</v>
      </c>
      <c r="G591" s="23">
        <v>7328.89</v>
      </c>
      <c r="H591" s="23">
        <v>7328.89</v>
      </c>
      <c r="I591" s="23">
        <v>7328.89</v>
      </c>
      <c r="J591" s="2">
        <v>7372.49</v>
      </c>
    </row>
    <row r="592" spans="2:10" x14ac:dyDescent="0.3">
      <c r="B592" s="22">
        <v>512.24400000000003</v>
      </c>
      <c r="C592" s="23">
        <v>7368.75</v>
      </c>
      <c r="D592" s="23">
        <v>7328.84</v>
      </c>
      <c r="E592" s="23">
        <v>7368.93</v>
      </c>
      <c r="F592" s="2">
        <v>7371.43</v>
      </c>
      <c r="G592" s="23">
        <v>7328.84</v>
      </c>
      <c r="H592" s="23">
        <v>7328.84</v>
      </c>
      <c r="I592" s="23">
        <v>7328.84</v>
      </c>
      <c r="J592" s="2">
        <v>7371.82</v>
      </c>
    </row>
    <row r="593" spans="2:10" x14ac:dyDescent="0.3">
      <c r="B593" s="22">
        <v>512.19399999999996</v>
      </c>
      <c r="C593" s="23">
        <v>7402.5</v>
      </c>
      <c r="D593" s="23">
        <v>7328.76</v>
      </c>
      <c r="E593" s="23">
        <v>7368.83</v>
      </c>
      <c r="F593" s="2">
        <v>7370.89</v>
      </c>
      <c r="G593" s="23">
        <v>7328.76</v>
      </c>
      <c r="H593" s="23">
        <v>7328.76</v>
      </c>
      <c r="I593" s="23">
        <v>7328.76</v>
      </c>
      <c r="J593" s="2">
        <v>7371.22</v>
      </c>
    </row>
    <row r="594" spans="2:10" x14ac:dyDescent="0.3">
      <c r="B594" s="22">
        <v>512.14400000000001</v>
      </c>
      <c r="C594" s="23">
        <v>7435</v>
      </c>
      <c r="D594" s="23">
        <v>7328.64</v>
      </c>
      <c r="E594" s="23">
        <v>7368.71</v>
      </c>
      <c r="F594" s="2">
        <v>7370.39</v>
      </c>
      <c r="G594" s="23">
        <v>7328.64</v>
      </c>
      <c r="H594" s="23">
        <v>7328.64</v>
      </c>
      <c r="I594" s="23">
        <v>7328.64</v>
      </c>
      <c r="J594" s="2">
        <v>7370.68</v>
      </c>
    </row>
    <row r="595" spans="2:10" x14ac:dyDescent="0.3">
      <c r="B595" s="22">
        <v>512.09400000000005</v>
      </c>
      <c r="C595" s="23">
        <v>7495</v>
      </c>
      <c r="D595" s="23">
        <v>7328.45</v>
      </c>
      <c r="E595" s="23">
        <v>7368.53</v>
      </c>
      <c r="F595" s="2">
        <v>7369.89</v>
      </c>
      <c r="G595" s="23">
        <v>7328.45</v>
      </c>
      <c r="H595" s="23">
        <v>7328.45</v>
      </c>
      <c r="I595" s="23">
        <v>7328.45</v>
      </c>
      <c r="J595" s="2">
        <v>7370.13</v>
      </c>
    </row>
    <row r="596" spans="2:10" x14ac:dyDescent="0.3">
      <c r="B596" s="22">
        <v>512.04399999999998</v>
      </c>
      <c r="C596" s="23">
        <v>7291.25</v>
      </c>
      <c r="D596" s="23">
        <v>7328.41</v>
      </c>
      <c r="E596" s="23">
        <v>7368.41</v>
      </c>
      <c r="F596" s="2">
        <v>7369.51</v>
      </c>
      <c r="G596" s="23">
        <v>7328.41</v>
      </c>
      <c r="H596" s="23">
        <v>7328.41</v>
      </c>
      <c r="I596" s="23">
        <v>7328.41</v>
      </c>
      <c r="J596" s="2">
        <v>7369.72</v>
      </c>
    </row>
    <row r="597" spans="2:10" x14ac:dyDescent="0.3">
      <c r="B597" s="22">
        <v>511.99400000000003</v>
      </c>
      <c r="C597" s="23">
        <v>7441.88</v>
      </c>
      <c r="D597" s="23">
        <v>7328.28</v>
      </c>
      <c r="E597" s="23">
        <v>7368.29</v>
      </c>
      <c r="F597" s="2">
        <v>7369.18</v>
      </c>
      <c r="G597" s="23">
        <v>7328.28</v>
      </c>
      <c r="H597" s="23">
        <v>7328.28</v>
      </c>
      <c r="I597" s="23">
        <v>7328.28</v>
      </c>
      <c r="J597" s="2">
        <v>7369.36</v>
      </c>
    </row>
    <row r="598" spans="2:10" x14ac:dyDescent="0.3">
      <c r="B598" s="22">
        <v>511.94400000000002</v>
      </c>
      <c r="C598" s="23">
        <v>7418.13</v>
      </c>
      <c r="D598" s="23">
        <v>7328.18</v>
      </c>
      <c r="E598" s="23">
        <v>7368.21</v>
      </c>
      <c r="F598" s="2">
        <v>7368.92</v>
      </c>
      <c r="G598" s="23">
        <v>7328.18</v>
      </c>
      <c r="H598" s="23">
        <v>7328.18</v>
      </c>
      <c r="I598" s="23">
        <v>7328.18</v>
      </c>
      <c r="J598" s="2">
        <v>7369.07</v>
      </c>
    </row>
    <row r="599" spans="2:10" x14ac:dyDescent="0.3">
      <c r="B599" s="22">
        <v>511.89400000000001</v>
      </c>
      <c r="C599" s="23">
        <v>7473.75</v>
      </c>
      <c r="D599" s="23">
        <v>7328.01</v>
      </c>
      <c r="E599" s="23">
        <v>7368.07</v>
      </c>
      <c r="F599" s="2">
        <v>7368.64</v>
      </c>
      <c r="G599" s="23">
        <v>7328.01</v>
      </c>
      <c r="H599" s="23">
        <v>7328.01</v>
      </c>
      <c r="I599" s="23">
        <v>7328.01</v>
      </c>
      <c r="J599" s="2">
        <v>7368.76</v>
      </c>
    </row>
    <row r="600" spans="2:10" x14ac:dyDescent="0.3">
      <c r="B600" s="22">
        <v>511.84399999999999</v>
      </c>
      <c r="C600" s="23">
        <v>7256.88</v>
      </c>
      <c r="D600" s="23">
        <v>7327.93</v>
      </c>
      <c r="E600" s="23">
        <v>7367.93</v>
      </c>
      <c r="F600" s="2">
        <v>7368.38</v>
      </c>
      <c r="G600" s="23">
        <v>7327.93</v>
      </c>
      <c r="H600" s="23">
        <v>7327.93</v>
      </c>
      <c r="I600" s="23">
        <v>7327.93</v>
      </c>
      <c r="J600" s="2">
        <v>7368.49</v>
      </c>
    </row>
    <row r="601" spans="2:10" x14ac:dyDescent="0.3">
      <c r="B601" s="22">
        <v>511.79399999999998</v>
      </c>
      <c r="C601" s="23">
        <v>7433.13</v>
      </c>
      <c r="D601" s="23">
        <v>7327.81</v>
      </c>
      <c r="E601" s="23">
        <v>7367.84</v>
      </c>
      <c r="F601" s="2">
        <v>7368.19</v>
      </c>
      <c r="G601" s="23">
        <v>7327.81</v>
      </c>
      <c r="H601" s="23">
        <v>7327.81</v>
      </c>
      <c r="I601" s="23">
        <v>7327.81</v>
      </c>
      <c r="J601" s="2">
        <v>7368.29</v>
      </c>
    </row>
    <row r="602" spans="2:10" x14ac:dyDescent="0.3">
      <c r="B602" s="22">
        <v>511.74400000000003</v>
      </c>
      <c r="C602" s="23">
        <v>7313.75</v>
      </c>
      <c r="D602" s="23">
        <v>7327.8</v>
      </c>
      <c r="E602" s="23">
        <v>7367.76</v>
      </c>
      <c r="F602" s="2">
        <v>7368.04</v>
      </c>
      <c r="G602" s="23">
        <v>7327.8</v>
      </c>
      <c r="H602" s="23">
        <v>7327.8</v>
      </c>
      <c r="I602" s="23">
        <v>7327.8</v>
      </c>
      <c r="J602" s="2">
        <v>7368.12</v>
      </c>
    </row>
    <row r="603" spans="2:10" x14ac:dyDescent="0.3">
      <c r="B603" s="22">
        <v>511.69400000000002</v>
      </c>
      <c r="C603" s="23">
        <v>7360</v>
      </c>
      <c r="D603" s="23">
        <v>7327.76</v>
      </c>
      <c r="E603" s="23">
        <v>7367.74</v>
      </c>
      <c r="F603" s="2">
        <v>7367.96</v>
      </c>
      <c r="G603" s="23">
        <v>7327.76</v>
      </c>
      <c r="H603" s="23">
        <v>7327.76</v>
      </c>
      <c r="I603" s="23">
        <v>7327.76</v>
      </c>
      <c r="J603" s="2">
        <v>7368.02</v>
      </c>
    </row>
    <row r="604" spans="2:10" x14ac:dyDescent="0.3">
      <c r="B604" s="22">
        <v>511.64400000000001</v>
      </c>
      <c r="C604" s="23">
        <v>7296.25</v>
      </c>
      <c r="D604" s="23">
        <v>7327.72</v>
      </c>
      <c r="E604" s="23">
        <v>7367.65</v>
      </c>
      <c r="F604" s="2">
        <v>7367.82</v>
      </c>
      <c r="G604" s="23">
        <v>7327.72</v>
      </c>
      <c r="H604" s="23">
        <v>7327.72</v>
      </c>
      <c r="I604" s="23">
        <v>7327.72</v>
      </c>
      <c r="J604" s="2">
        <v>7367.88</v>
      </c>
    </row>
    <row r="605" spans="2:10" x14ac:dyDescent="0.3">
      <c r="B605" s="22">
        <v>511.59399999999999</v>
      </c>
      <c r="C605" s="23">
        <v>7379.38</v>
      </c>
      <c r="D605" s="23">
        <v>7327.67</v>
      </c>
      <c r="E605" s="23">
        <v>7367.63</v>
      </c>
      <c r="F605" s="2">
        <v>7367.76</v>
      </c>
      <c r="G605" s="23">
        <v>7327.67</v>
      </c>
      <c r="H605" s="23">
        <v>7327.67</v>
      </c>
      <c r="I605" s="23">
        <v>7327.67</v>
      </c>
      <c r="J605" s="2">
        <v>7367.81</v>
      </c>
    </row>
    <row r="606" spans="2:10" x14ac:dyDescent="0.3">
      <c r="B606" s="22">
        <v>511.54399999999998</v>
      </c>
      <c r="C606" s="23">
        <v>7317.5</v>
      </c>
      <c r="D606" s="23">
        <v>7327.65</v>
      </c>
      <c r="E606" s="23">
        <v>7367.56</v>
      </c>
      <c r="F606" s="2">
        <v>7367.67</v>
      </c>
      <c r="G606" s="23">
        <v>7327.65</v>
      </c>
      <c r="H606" s="23">
        <v>7327.65</v>
      </c>
      <c r="I606" s="23">
        <v>7327.65</v>
      </c>
      <c r="J606" s="2">
        <v>7367.7</v>
      </c>
    </row>
    <row r="607" spans="2:10" x14ac:dyDescent="0.3">
      <c r="B607" s="22">
        <v>511.49400000000003</v>
      </c>
      <c r="C607" s="23">
        <v>7328.75</v>
      </c>
      <c r="D607" s="23">
        <v>7327.65</v>
      </c>
      <c r="E607" s="23">
        <v>7367.51</v>
      </c>
      <c r="F607" s="2">
        <v>7367.59</v>
      </c>
      <c r="G607" s="23">
        <v>7327.65</v>
      </c>
      <c r="H607" s="23">
        <v>7327.65</v>
      </c>
      <c r="I607" s="23">
        <v>7327.65</v>
      </c>
      <c r="J607" s="2">
        <v>7367.62</v>
      </c>
    </row>
    <row r="608" spans="2:10" x14ac:dyDescent="0.3">
      <c r="B608" s="22">
        <v>511.44400000000002</v>
      </c>
      <c r="C608" s="23">
        <v>7341.25</v>
      </c>
      <c r="D608" s="23">
        <v>7327.64</v>
      </c>
      <c r="E608" s="23">
        <v>7367.48</v>
      </c>
      <c r="F608" s="2">
        <v>7367.54</v>
      </c>
      <c r="G608" s="23">
        <v>7327.64</v>
      </c>
      <c r="H608" s="23">
        <v>7327.64</v>
      </c>
      <c r="I608" s="23">
        <v>7327.64</v>
      </c>
      <c r="J608" s="2">
        <v>7367.57</v>
      </c>
    </row>
    <row r="609" spans="2:10" x14ac:dyDescent="0.3">
      <c r="B609" s="22">
        <v>511.39400000000001</v>
      </c>
      <c r="C609" s="23">
        <v>7348.13</v>
      </c>
      <c r="D609" s="23">
        <v>7327.61</v>
      </c>
      <c r="E609" s="23">
        <v>7367.45</v>
      </c>
      <c r="F609" s="2">
        <v>7367.5</v>
      </c>
      <c r="G609" s="23">
        <v>7327.61</v>
      </c>
      <c r="H609" s="23">
        <v>7327.61</v>
      </c>
      <c r="I609" s="23">
        <v>7327.61</v>
      </c>
      <c r="J609" s="2">
        <v>7367.52</v>
      </c>
    </row>
    <row r="610" spans="2:10" x14ac:dyDescent="0.3">
      <c r="B610" s="22">
        <v>511.34399999999999</v>
      </c>
      <c r="C610" s="23">
        <v>7380</v>
      </c>
      <c r="D610" s="23">
        <v>7327.55</v>
      </c>
      <c r="E610" s="23">
        <v>7367.44</v>
      </c>
      <c r="F610" s="2">
        <v>7367.47</v>
      </c>
      <c r="G610" s="23">
        <v>7327.55</v>
      </c>
      <c r="H610" s="23">
        <v>7327.55</v>
      </c>
      <c r="I610" s="23">
        <v>7327.55</v>
      </c>
      <c r="J610" s="2">
        <v>7367.49</v>
      </c>
    </row>
    <row r="611" spans="2:10" x14ac:dyDescent="0.3">
      <c r="B611" s="22">
        <v>511.29399999999998</v>
      </c>
      <c r="C611" s="23">
        <v>7378.75</v>
      </c>
      <c r="D611" s="23">
        <v>7327.5</v>
      </c>
      <c r="E611" s="23">
        <v>7367.42</v>
      </c>
      <c r="F611" s="2">
        <v>7367.44</v>
      </c>
      <c r="G611" s="23">
        <v>7327.5</v>
      </c>
      <c r="H611" s="23">
        <v>7327.5</v>
      </c>
      <c r="I611" s="23">
        <v>7327.5</v>
      </c>
      <c r="J611" s="2">
        <v>7367.46</v>
      </c>
    </row>
    <row r="612" spans="2:10" x14ac:dyDescent="0.3">
      <c r="B612" s="22">
        <v>511.24400000000003</v>
      </c>
      <c r="C612" s="23">
        <v>7461.25</v>
      </c>
      <c r="D612" s="23">
        <v>7327.34</v>
      </c>
      <c r="E612" s="23">
        <v>7367.31</v>
      </c>
      <c r="F612" s="2">
        <v>7367.33</v>
      </c>
      <c r="G612" s="23">
        <v>7327.34</v>
      </c>
      <c r="H612" s="23">
        <v>7327.34</v>
      </c>
      <c r="I612" s="23">
        <v>7327.34</v>
      </c>
      <c r="J612" s="2">
        <v>7367.34</v>
      </c>
    </row>
    <row r="613" spans="2:10" x14ac:dyDescent="0.3">
      <c r="B613" s="22">
        <v>511.19400000000002</v>
      </c>
      <c r="C613" s="23">
        <v>7361.88</v>
      </c>
      <c r="D613" s="23">
        <v>7327.31</v>
      </c>
      <c r="E613" s="23">
        <v>7367.3</v>
      </c>
      <c r="F613" s="2">
        <v>7367.32</v>
      </c>
      <c r="G613" s="23">
        <v>7327.31</v>
      </c>
      <c r="H613" s="23">
        <v>7327.31</v>
      </c>
      <c r="I613" s="23">
        <v>7327.31</v>
      </c>
      <c r="J613" s="2">
        <v>7367.33</v>
      </c>
    </row>
    <row r="614" spans="2:10" x14ac:dyDescent="0.3">
      <c r="B614" s="22">
        <v>511.14400000000001</v>
      </c>
      <c r="C614" s="23">
        <v>7278.75</v>
      </c>
      <c r="D614" s="23">
        <v>7327.25</v>
      </c>
      <c r="E614" s="23">
        <v>7278.76</v>
      </c>
      <c r="F614" s="2">
        <v>7278.77</v>
      </c>
      <c r="G614" s="23">
        <v>7327.25</v>
      </c>
      <c r="H614" s="23">
        <v>7327.25</v>
      </c>
      <c r="I614" s="23">
        <v>7327.25</v>
      </c>
      <c r="J614" s="2">
        <v>7278.78</v>
      </c>
    </row>
    <row r="615" spans="2:10" x14ac:dyDescent="0.3">
      <c r="B615" s="22">
        <v>511.09399999999999</v>
      </c>
      <c r="C615" s="23">
        <v>7373.75</v>
      </c>
      <c r="D615" s="23">
        <v>7327.2</v>
      </c>
      <c r="E615" s="23">
        <v>7373.76</v>
      </c>
      <c r="F615" s="2">
        <v>7373.76</v>
      </c>
      <c r="G615" s="23">
        <v>7327.2</v>
      </c>
      <c r="H615" s="23">
        <v>7327.2</v>
      </c>
      <c r="I615" s="23">
        <v>7327.2</v>
      </c>
      <c r="J615" s="2">
        <v>7373.77</v>
      </c>
    </row>
    <row r="616" spans="2:10" x14ac:dyDescent="0.3">
      <c r="B616" s="22">
        <v>511.04399999999998</v>
      </c>
      <c r="C616" s="23">
        <v>7470</v>
      </c>
      <c r="D616" s="23">
        <v>7327.04</v>
      </c>
      <c r="E616" s="23">
        <v>7470.01</v>
      </c>
      <c r="F616" s="2">
        <v>7470.01</v>
      </c>
      <c r="G616" s="23">
        <v>7327.04</v>
      </c>
      <c r="H616" s="23">
        <v>7327.04</v>
      </c>
      <c r="I616" s="23">
        <v>7327.04</v>
      </c>
      <c r="J616" s="2">
        <v>7470.02</v>
      </c>
    </row>
    <row r="617" spans="2:10" x14ac:dyDescent="0.3">
      <c r="B617" s="22">
        <v>510.99400000000003</v>
      </c>
      <c r="C617" s="23">
        <v>7498.75</v>
      </c>
      <c r="D617" s="23">
        <v>7326.84</v>
      </c>
      <c r="E617" s="23">
        <v>7498.76</v>
      </c>
      <c r="F617" s="2">
        <v>7498.76</v>
      </c>
      <c r="G617" s="23">
        <v>7326.84</v>
      </c>
      <c r="H617" s="23">
        <v>7326.84</v>
      </c>
      <c r="I617" s="23">
        <v>7326.84</v>
      </c>
      <c r="J617" s="2">
        <v>7498.76</v>
      </c>
    </row>
    <row r="618" spans="2:10" x14ac:dyDescent="0.3">
      <c r="B618" s="22">
        <v>510.94400000000002</v>
      </c>
      <c r="C618" s="23">
        <v>7302.5</v>
      </c>
      <c r="D618" s="23">
        <v>7326.81</v>
      </c>
      <c r="E618" s="23">
        <v>7302.5</v>
      </c>
      <c r="F618" s="2">
        <v>7302.51</v>
      </c>
      <c r="G618" s="23">
        <v>7326.81</v>
      </c>
      <c r="H618" s="23">
        <v>7326.81</v>
      </c>
      <c r="I618" s="23">
        <v>7326.81</v>
      </c>
      <c r="J618" s="2">
        <v>7302.51</v>
      </c>
    </row>
    <row r="619" spans="2:10" x14ac:dyDescent="0.3">
      <c r="B619" s="22">
        <v>510.89400000000001</v>
      </c>
      <c r="C619" s="23">
        <v>7485</v>
      </c>
      <c r="D619" s="23">
        <v>7326.63</v>
      </c>
      <c r="E619" s="23">
        <v>7485</v>
      </c>
      <c r="F619" s="2">
        <v>7485</v>
      </c>
      <c r="G619" s="23">
        <v>7326.63</v>
      </c>
      <c r="H619" s="23">
        <v>7326.63</v>
      </c>
      <c r="I619" s="23">
        <v>7326.63</v>
      </c>
      <c r="J619" s="2">
        <v>7485.01</v>
      </c>
    </row>
    <row r="620" spans="2:10" x14ac:dyDescent="0.3">
      <c r="B620" s="22">
        <v>510.84399999999999</v>
      </c>
      <c r="C620" s="23">
        <v>7386.25</v>
      </c>
      <c r="D620" s="23">
        <v>7326.57</v>
      </c>
      <c r="E620" s="23">
        <v>7386.25</v>
      </c>
      <c r="F620" s="2">
        <v>7386.25</v>
      </c>
      <c r="G620" s="23">
        <v>7326.57</v>
      </c>
      <c r="H620" s="23">
        <v>7326.57</v>
      </c>
      <c r="I620" s="23">
        <v>7326.57</v>
      </c>
      <c r="J620" s="2">
        <v>7386.26</v>
      </c>
    </row>
    <row r="621" spans="2:10" x14ac:dyDescent="0.3">
      <c r="B621" s="22">
        <v>510.79399999999998</v>
      </c>
      <c r="C621" s="23">
        <v>7363.13</v>
      </c>
      <c r="D621" s="23">
        <v>7326.52</v>
      </c>
      <c r="E621" s="23">
        <v>7363.13</v>
      </c>
      <c r="F621" s="2">
        <v>7363.13</v>
      </c>
      <c r="G621" s="23">
        <v>7326.52</v>
      </c>
      <c r="H621" s="23">
        <v>7326.52</v>
      </c>
      <c r="I621" s="23">
        <v>7326.52</v>
      </c>
      <c r="J621" s="2">
        <v>7363.13</v>
      </c>
    </row>
    <row r="622" spans="2:10" x14ac:dyDescent="0.3">
      <c r="B622" s="22">
        <v>510.74400000000003</v>
      </c>
      <c r="C622" s="23">
        <v>7268.13</v>
      </c>
      <c r="D622" s="23">
        <v>7326.46</v>
      </c>
      <c r="E622" s="23">
        <v>7268.13</v>
      </c>
      <c r="F622" s="2">
        <v>7268.13</v>
      </c>
      <c r="G622" s="23">
        <v>7326.46</v>
      </c>
      <c r="H622" s="23">
        <v>7326.46</v>
      </c>
      <c r="I622" s="23">
        <v>7326.46</v>
      </c>
      <c r="J622" s="2">
        <v>7268.13</v>
      </c>
    </row>
    <row r="623" spans="2:10" x14ac:dyDescent="0.3">
      <c r="B623" s="22">
        <v>510.69400000000002</v>
      </c>
      <c r="C623" s="23">
        <v>7348.13</v>
      </c>
      <c r="D623" s="23">
        <v>7348.13</v>
      </c>
      <c r="E623" s="23">
        <v>7348.13</v>
      </c>
      <c r="F623" s="2">
        <v>7348.13</v>
      </c>
      <c r="G623" s="23">
        <v>7348.13</v>
      </c>
      <c r="H623" s="23">
        <v>7348.13</v>
      </c>
      <c r="I623" s="23">
        <v>7348.13</v>
      </c>
      <c r="J623" s="2">
        <v>7348.13</v>
      </c>
    </row>
    <row r="624" spans="2:10" x14ac:dyDescent="0.3">
      <c r="B624" s="22">
        <v>510.64400000000001</v>
      </c>
      <c r="C624" s="23">
        <v>7366.25</v>
      </c>
      <c r="D624" s="23">
        <v>7366.25</v>
      </c>
      <c r="E624" s="23">
        <v>7366.25</v>
      </c>
      <c r="F624" s="2">
        <v>7366.25</v>
      </c>
      <c r="G624" s="23">
        <v>7366.25</v>
      </c>
      <c r="H624" s="23">
        <v>7366.25</v>
      </c>
      <c r="I624" s="23">
        <v>7366.25</v>
      </c>
      <c r="J624" s="2">
        <v>7366.25</v>
      </c>
    </row>
    <row r="625" spans="2:10" x14ac:dyDescent="0.3">
      <c r="B625" s="22">
        <v>510.59399999999999</v>
      </c>
      <c r="C625" s="23">
        <v>7444.38</v>
      </c>
      <c r="D625" s="23">
        <v>7444.38</v>
      </c>
      <c r="E625" s="23">
        <v>7444.38</v>
      </c>
      <c r="F625" s="2">
        <v>7444.38</v>
      </c>
      <c r="G625" s="23">
        <v>7444.38</v>
      </c>
      <c r="H625" s="23">
        <v>7444.38</v>
      </c>
      <c r="I625" s="23">
        <v>7444.38</v>
      </c>
      <c r="J625" s="2">
        <v>7444.38</v>
      </c>
    </row>
    <row r="626" spans="2:10" x14ac:dyDescent="0.3">
      <c r="B626" s="22">
        <v>510.54399999999998</v>
      </c>
      <c r="C626" s="23">
        <v>7466.25</v>
      </c>
      <c r="D626" s="23">
        <v>7466.25</v>
      </c>
      <c r="E626" s="23">
        <v>7466.25</v>
      </c>
      <c r="F626" s="2">
        <v>7466.25</v>
      </c>
      <c r="G626" s="23">
        <v>7466.25</v>
      </c>
      <c r="H626" s="23">
        <v>7466.25</v>
      </c>
      <c r="I626" s="23">
        <v>7466.25</v>
      </c>
      <c r="J626" s="2">
        <v>7466.25</v>
      </c>
    </row>
  </sheetData>
  <mergeCells count="4">
    <mergeCell ref="B1:J1"/>
    <mergeCell ref="B3:C3"/>
    <mergeCell ref="D3:J3"/>
    <mergeCell ref="L3:N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526"/>
  <sheetViews>
    <sheetView zoomScaleNormal="100" workbookViewId="0">
      <selection activeCell="A17" sqref="A17"/>
    </sheetView>
  </sheetViews>
  <sheetFormatPr defaultRowHeight="14.4" x14ac:dyDescent="0.3"/>
  <cols>
    <col min="1" max="1" width="8.33203125" customWidth="1"/>
    <col min="2" max="2" width="17.6640625" customWidth="1"/>
    <col min="3" max="3" width="10.109375" bestFit="1" customWidth="1"/>
    <col min="4" max="4" width="16.6640625" bestFit="1" customWidth="1"/>
    <col min="5" max="6" width="13.109375" bestFit="1" customWidth="1"/>
    <col min="7" max="8" width="15.5546875" bestFit="1" customWidth="1"/>
    <col min="9" max="9" width="10.33203125" customWidth="1"/>
    <col min="11" max="11" width="16.44140625" bestFit="1" customWidth="1"/>
    <col min="12" max="12" width="13.5546875" customWidth="1"/>
    <col min="13" max="13" width="11.44140625" customWidth="1"/>
    <col min="14" max="14" width="22.44140625" bestFit="1" customWidth="1"/>
  </cols>
  <sheetData>
    <row r="1" spans="1:38" ht="21.6" thickBot="1" x14ac:dyDescent="0.45">
      <c r="A1" s="5" t="s">
        <v>2</v>
      </c>
      <c r="B1" s="51" t="s">
        <v>79</v>
      </c>
      <c r="C1" s="52"/>
      <c r="D1" s="52"/>
      <c r="E1" s="52"/>
      <c r="F1" s="52"/>
      <c r="G1" s="52"/>
      <c r="H1" s="52"/>
      <c r="I1" s="52"/>
    </row>
    <row r="2" spans="1:38" ht="18.600000000000001" thickTop="1" x14ac:dyDescent="0.35">
      <c r="B2" s="4"/>
    </row>
    <row r="3" spans="1:38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I3" s="53"/>
      <c r="K3" s="46" t="s">
        <v>47</v>
      </c>
      <c r="L3" s="46"/>
      <c r="M3" s="46"/>
      <c r="N3" s="46"/>
      <c r="S3" s="1"/>
      <c r="T3" s="1"/>
      <c r="U3" s="1"/>
      <c r="V3" s="1"/>
      <c r="W3" s="1"/>
      <c r="X3" s="1"/>
      <c r="Y3" s="1"/>
      <c r="Z3" s="1"/>
      <c r="AA3" s="1"/>
      <c r="AB3" s="1"/>
      <c r="AE3" s="1"/>
      <c r="AF3" s="1"/>
      <c r="AG3" s="1"/>
      <c r="AH3" s="1"/>
      <c r="AI3" s="1"/>
      <c r="AJ3" s="1"/>
      <c r="AK3" s="1"/>
      <c r="AL3" s="1"/>
    </row>
    <row r="4" spans="1:38" ht="18" x14ac:dyDescent="0.3">
      <c r="B4" s="13"/>
      <c r="C4" s="14"/>
      <c r="D4" s="12"/>
      <c r="E4" s="12"/>
      <c r="F4" s="12"/>
      <c r="G4" s="12"/>
      <c r="H4" s="12"/>
      <c r="I4" s="12"/>
      <c r="K4" s="15"/>
      <c r="L4" s="18" t="s">
        <v>14</v>
      </c>
      <c r="M4" s="18" t="s">
        <v>15</v>
      </c>
      <c r="N4" s="18" t="s">
        <v>16</v>
      </c>
      <c r="S4" s="1"/>
      <c r="T4" s="1"/>
      <c r="U4" s="1"/>
      <c r="V4" s="1"/>
      <c r="W4" s="1"/>
      <c r="X4" s="1"/>
      <c r="Y4" s="1"/>
      <c r="Z4" s="1"/>
      <c r="AA4" s="1"/>
      <c r="AB4" s="1"/>
      <c r="AE4" s="1"/>
      <c r="AF4" s="1"/>
      <c r="AG4" s="1"/>
      <c r="AH4" s="1"/>
      <c r="AI4" s="1"/>
      <c r="AJ4" s="1"/>
      <c r="AK4" s="1"/>
      <c r="AL4" s="1"/>
    </row>
    <row r="5" spans="1:38" x14ac:dyDescent="0.3">
      <c r="B5" s="7" t="s">
        <v>5</v>
      </c>
      <c r="C5" s="10" t="s">
        <v>6</v>
      </c>
      <c r="D5" s="10" t="s">
        <v>8</v>
      </c>
      <c r="E5" s="10" t="s">
        <v>31</v>
      </c>
      <c r="F5" s="10" t="s">
        <v>28</v>
      </c>
      <c r="G5" s="10" t="s">
        <v>32</v>
      </c>
      <c r="H5" s="10" t="s">
        <v>29</v>
      </c>
      <c r="I5" s="6" t="s">
        <v>0</v>
      </c>
      <c r="K5" s="17" t="s">
        <v>33</v>
      </c>
      <c r="L5" s="16">
        <v>132.04</v>
      </c>
      <c r="M5" s="16">
        <v>0.8</v>
      </c>
      <c r="N5" s="54">
        <v>1.8</v>
      </c>
    </row>
    <row r="6" spans="1:38" x14ac:dyDescent="0.3">
      <c r="B6" s="22">
        <v>153.51599999999999</v>
      </c>
      <c r="C6" s="23">
        <v>2811.25</v>
      </c>
      <c r="D6" s="23">
        <v>2811.25</v>
      </c>
      <c r="E6" s="23">
        <v>2811.25</v>
      </c>
      <c r="F6" s="23">
        <v>2811.25</v>
      </c>
      <c r="G6" s="23">
        <v>2811.25</v>
      </c>
      <c r="H6" s="23">
        <v>2811.25</v>
      </c>
      <c r="I6" s="2">
        <v>2811.25</v>
      </c>
      <c r="K6" s="17" t="s">
        <v>34</v>
      </c>
      <c r="L6" s="16">
        <v>133.84</v>
      </c>
      <c r="M6" s="16">
        <v>0.8</v>
      </c>
      <c r="N6" s="55"/>
    </row>
    <row r="7" spans="1:38" x14ac:dyDescent="0.3">
      <c r="B7" s="22">
        <v>153.46600000000001</v>
      </c>
      <c r="C7" s="23">
        <v>2840</v>
      </c>
      <c r="D7" s="23">
        <v>2840</v>
      </c>
      <c r="E7" s="23">
        <v>2840</v>
      </c>
      <c r="F7" s="23">
        <v>2840</v>
      </c>
      <c r="G7" s="23">
        <v>2840</v>
      </c>
      <c r="H7" s="23">
        <v>2840</v>
      </c>
      <c r="I7" s="2">
        <v>2840</v>
      </c>
      <c r="K7" s="17" t="s">
        <v>35</v>
      </c>
      <c r="L7" s="16">
        <v>133.35</v>
      </c>
      <c r="M7" s="16">
        <v>1.81</v>
      </c>
      <c r="N7" s="47">
        <v>1.77</v>
      </c>
    </row>
    <row r="8" spans="1:38" x14ac:dyDescent="0.3">
      <c r="B8" s="22">
        <v>153.416</v>
      </c>
      <c r="C8" s="23">
        <v>2735</v>
      </c>
      <c r="D8" s="23">
        <v>2735</v>
      </c>
      <c r="E8" s="23">
        <v>2735</v>
      </c>
      <c r="F8" s="23">
        <v>2735</v>
      </c>
      <c r="G8" s="23">
        <v>2735</v>
      </c>
      <c r="H8" s="23">
        <v>2735</v>
      </c>
      <c r="I8" s="2">
        <v>2735</v>
      </c>
      <c r="K8" s="17" t="s">
        <v>30</v>
      </c>
      <c r="L8" s="16">
        <v>135.12</v>
      </c>
      <c r="M8" s="16">
        <v>1.81</v>
      </c>
      <c r="N8" s="48"/>
    </row>
    <row r="9" spans="1:38" x14ac:dyDescent="0.3">
      <c r="B9" s="22">
        <v>153.36600000000001</v>
      </c>
      <c r="C9" s="23">
        <v>2848.13</v>
      </c>
      <c r="D9" s="23">
        <v>2848.13</v>
      </c>
      <c r="E9" s="23">
        <v>2848.13</v>
      </c>
      <c r="F9" s="23">
        <v>2848.13</v>
      </c>
      <c r="G9" s="23">
        <v>2848.13</v>
      </c>
      <c r="H9" s="23">
        <v>2848.13</v>
      </c>
      <c r="I9" s="2">
        <v>2848.13</v>
      </c>
    </row>
    <row r="10" spans="1:38" x14ac:dyDescent="0.3">
      <c r="B10" s="22">
        <v>153.316</v>
      </c>
      <c r="C10" s="23">
        <v>2875</v>
      </c>
      <c r="D10" s="23">
        <v>2875</v>
      </c>
      <c r="E10" s="23">
        <v>2875</v>
      </c>
      <c r="F10" s="23">
        <v>2875</v>
      </c>
      <c r="G10" s="23">
        <v>2875</v>
      </c>
      <c r="H10" s="23">
        <v>2875</v>
      </c>
      <c r="I10" s="2">
        <v>2875</v>
      </c>
    </row>
    <row r="11" spans="1:38" x14ac:dyDescent="0.3">
      <c r="B11" s="22">
        <v>153.26599999999999</v>
      </c>
      <c r="C11" s="23">
        <v>2831.25</v>
      </c>
      <c r="D11" s="23">
        <v>2831.25</v>
      </c>
      <c r="E11" s="23">
        <v>2831.25</v>
      </c>
      <c r="F11" s="23">
        <v>2831.25</v>
      </c>
      <c r="G11" s="23">
        <v>2831.25</v>
      </c>
      <c r="H11" s="23">
        <v>2831.25</v>
      </c>
      <c r="I11" s="2">
        <v>2831.25</v>
      </c>
    </row>
    <row r="12" spans="1:38" x14ac:dyDescent="0.3">
      <c r="B12" s="22">
        <v>153.21600000000001</v>
      </c>
      <c r="C12" s="23">
        <v>2758.75</v>
      </c>
      <c r="D12" s="23">
        <v>2758.75</v>
      </c>
      <c r="E12" s="23">
        <v>2758.75</v>
      </c>
      <c r="F12" s="23">
        <v>2758.75</v>
      </c>
      <c r="G12" s="23">
        <v>2758.75</v>
      </c>
      <c r="H12" s="23">
        <v>2758.75</v>
      </c>
      <c r="I12" s="2">
        <v>2758.75</v>
      </c>
    </row>
    <row r="13" spans="1:38" x14ac:dyDescent="0.3">
      <c r="B13" s="22">
        <v>153.166</v>
      </c>
      <c r="C13" s="23">
        <v>2846.25</v>
      </c>
      <c r="D13" s="23">
        <v>2846.25</v>
      </c>
      <c r="E13" s="23">
        <v>2846.25</v>
      </c>
      <c r="F13" s="23">
        <v>2846.25</v>
      </c>
      <c r="G13" s="23">
        <v>2846.25</v>
      </c>
      <c r="H13" s="23">
        <v>2846.25</v>
      </c>
      <c r="I13" s="2">
        <v>2846.25</v>
      </c>
    </row>
    <row r="14" spans="1:38" x14ac:dyDescent="0.3">
      <c r="B14" s="22">
        <v>153.11600000000001</v>
      </c>
      <c r="C14" s="23">
        <v>2874.38</v>
      </c>
      <c r="D14" s="23">
        <v>2874.38</v>
      </c>
      <c r="E14" s="23">
        <v>2874.38</v>
      </c>
      <c r="F14" s="23">
        <v>2874.38</v>
      </c>
      <c r="G14" s="23">
        <v>2874.38</v>
      </c>
      <c r="H14" s="23">
        <v>2874.38</v>
      </c>
      <c r="I14" s="2">
        <v>2874.38</v>
      </c>
    </row>
    <row r="15" spans="1:38" x14ac:dyDescent="0.3">
      <c r="B15" s="22">
        <v>153.066</v>
      </c>
      <c r="C15" s="23">
        <v>2790</v>
      </c>
      <c r="D15" s="23">
        <v>2790</v>
      </c>
      <c r="E15" s="23">
        <v>2790</v>
      </c>
      <c r="F15" s="23">
        <v>2790</v>
      </c>
      <c r="G15" s="23">
        <v>2790</v>
      </c>
      <c r="H15" s="23">
        <v>2790</v>
      </c>
      <c r="I15" s="2">
        <v>2790</v>
      </c>
    </row>
    <row r="16" spans="1:38" x14ac:dyDescent="0.3">
      <c r="B16" s="22">
        <v>153.01599999999999</v>
      </c>
      <c r="C16" s="23">
        <v>2813.13</v>
      </c>
      <c r="D16" s="23">
        <v>2813.13</v>
      </c>
      <c r="E16" s="23">
        <v>2813.13</v>
      </c>
      <c r="F16" s="23">
        <v>2813.13</v>
      </c>
      <c r="G16" s="23">
        <v>2813.13</v>
      </c>
      <c r="H16" s="23">
        <v>2813.13</v>
      </c>
      <c r="I16" s="2">
        <v>2813.13</v>
      </c>
    </row>
    <row r="17" spans="2:9" x14ac:dyDescent="0.3">
      <c r="B17" s="22">
        <v>152.96600000000001</v>
      </c>
      <c r="C17" s="23">
        <v>2815</v>
      </c>
      <c r="D17" s="23">
        <v>2815</v>
      </c>
      <c r="E17" s="23">
        <v>2815</v>
      </c>
      <c r="F17" s="23">
        <v>2815</v>
      </c>
      <c r="G17" s="23">
        <v>2815</v>
      </c>
      <c r="H17" s="23">
        <v>2815</v>
      </c>
      <c r="I17" s="2">
        <v>2815</v>
      </c>
    </row>
    <row r="18" spans="2:9" x14ac:dyDescent="0.3">
      <c r="B18" s="22">
        <v>152.916</v>
      </c>
      <c r="C18" s="23">
        <v>2750.63</v>
      </c>
      <c r="D18" s="23">
        <v>2750.63</v>
      </c>
      <c r="E18" s="23">
        <v>2750.63</v>
      </c>
      <c r="F18" s="23">
        <v>2750.63</v>
      </c>
      <c r="G18" s="23">
        <v>2750.63</v>
      </c>
      <c r="H18" s="23">
        <v>2750.63</v>
      </c>
      <c r="I18" s="2">
        <v>2750.63</v>
      </c>
    </row>
    <row r="19" spans="2:9" x14ac:dyDescent="0.3">
      <c r="B19" s="22">
        <v>152.86600000000001</v>
      </c>
      <c r="C19" s="23">
        <v>2725.63</v>
      </c>
      <c r="D19" s="23">
        <v>2725.63</v>
      </c>
      <c r="E19" s="23">
        <v>2725.63</v>
      </c>
      <c r="F19" s="23">
        <v>2725.63</v>
      </c>
      <c r="G19" s="23">
        <v>2725.63</v>
      </c>
      <c r="H19" s="23">
        <v>2725.63</v>
      </c>
      <c r="I19" s="2">
        <v>2725.63</v>
      </c>
    </row>
    <row r="20" spans="2:9" x14ac:dyDescent="0.3">
      <c r="B20" s="22">
        <v>152.816</v>
      </c>
      <c r="C20" s="23">
        <v>2733.75</v>
      </c>
      <c r="D20" s="23">
        <v>2733.75</v>
      </c>
      <c r="E20" s="23">
        <v>2733.75</v>
      </c>
      <c r="F20" s="23">
        <v>2733.75</v>
      </c>
      <c r="G20" s="23">
        <v>2733.75</v>
      </c>
      <c r="H20" s="23">
        <v>2733.75</v>
      </c>
      <c r="I20" s="2">
        <v>2733.75</v>
      </c>
    </row>
    <row r="21" spans="2:9" x14ac:dyDescent="0.3">
      <c r="B21" s="22">
        <v>152.76599999999999</v>
      </c>
      <c r="C21" s="23">
        <v>2726.25</v>
      </c>
      <c r="D21" s="23">
        <v>2726.25</v>
      </c>
      <c r="E21" s="23">
        <v>2726.25</v>
      </c>
      <c r="F21" s="23">
        <v>2726.25</v>
      </c>
      <c r="G21" s="23">
        <v>2726.25</v>
      </c>
      <c r="H21" s="23">
        <v>2726.25</v>
      </c>
      <c r="I21" s="2">
        <v>2726.25</v>
      </c>
    </row>
    <row r="22" spans="2:9" x14ac:dyDescent="0.3">
      <c r="B22" s="22">
        <v>152.71600000000001</v>
      </c>
      <c r="C22" s="23">
        <v>2716.25</v>
      </c>
      <c r="D22" s="23">
        <v>2716.25</v>
      </c>
      <c r="E22" s="23">
        <v>2716.25</v>
      </c>
      <c r="F22" s="23">
        <v>2716.25</v>
      </c>
      <c r="G22" s="23">
        <v>2716.25</v>
      </c>
      <c r="H22" s="23">
        <v>2716.25</v>
      </c>
      <c r="I22" s="2">
        <v>2716.25</v>
      </c>
    </row>
    <row r="23" spans="2:9" x14ac:dyDescent="0.3">
      <c r="B23" s="22">
        <v>152.666</v>
      </c>
      <c r="C23" s="23">
        <v>2720</v>
      </c>
      <c r="D23" s="23">
        <v>2720</v>
      </c>
      <c r="E23" s="23">
        <v>2720</v>
      </c>
      <c r="F23" s="23">
        <v>2720</v>
      </c>
      <c r="G23" s="23">
        <v>2720</v>
      </c>
      <c r="H23" s="23">
        <v>2720</v>
      </c>
      <c r="I23" s="2">
        <v>2720</v>
      </c>
    </row>
    <row r="24" spans="2:9" x14ac:dyDescent="0.3">
      <c r="B24" s="22">
        <v>152.61600000000001</v>
      </c>
      <c r="C24" s="23">
        <v>2715.63</v>
      </c>
      <c r="D24" s="23">
        <v>2715.63</v>
      </c>
      <c r="E24" s="23">
        <v>2715.63</v>
      </c>
      <c r="F24" s="23">
        <v>2715.63</v>
      </c>
      <c r="G24" s="23">
        <v>2715.63</v>
      </c>
      <c r="H24" s="23">
        <v>2715.63</v>
      </c>
      <c r="I24" s="2">
        <v>2715.63</v>
      </c>
    </row>
    <row r="25" spans="2:9" x14ac:dyDescent="0.3">
      <c r="B25" s="22">
        <v>152.566</v>
      </c>
      <c r="C25" s="23">
        <v>2782.5</v>
      </c>
      <c r="D25" s="23">
        <v>2782.5</v>
      </c>
      <c r="E25" s="23">
        <v>2782.5</v>
      </c>
      <c r="F25" s="23">
        <v>2782.5</v>
      </c>
      <c r="G25" s="23">
        <v>2782.5</v>
      </c>
      <c r="H25" s="23">
        <v>2782.5</v>
      </c>
      <c r="I25" s="2">
        <v>2782.5</v>
      </c>
    </row>
    <row r="26" spans="2:9" x14ac:dyDescent="0.3">
      <c r="B26" s="22">
        <v>152.51599999999999</v>
      </c>
      <c r="C26" s="23">
        <v>2668.13</v>
      </c>
      <c r="D26" s="23">
        <v>2668.13</v>
      </c>
      <c r="E26" s="23">
        <v>2668.13</v>
      </c>
      <c r="F26" s="23">
        <v>2668.13</v>
      </c>
      <c r="G26" s="23">
        <v>2668.13</v>
      </c>
      <c r="H26" s="23">
        <v>2668.13</v>
      </c>
      <c r="I26" s="2">
        <v>2668.13</v>
      </c>
    </row>
    <row r="27" spans="2:9" x14ac:dyDescent="0.3">
      <c r="B27" s="22">
        <v>152.46600000000001</v>
      </c>
      <c r="C27" s="23">
        <v>2683.75</v>
      </c>
      <c r="D27" s="23">
        <v>2683.75</v>
      </c>
      <c r="E27" s="23">
        <v>2683.75</v>
      </c>
      <c r="F27" s="23">
        <v>2683.75</v>
      </c>
      <c r="G27" s="23">
        <v>2683.75</v>
      </c>
      <c r="H27" s="23">
        <v>2683.75</v>
      </c>
      <c r="I27" s="2">
        <v>2683.75</v>
      </c>
    </row>
    <row r="28" spans="2:9" x14ac:dyDescent="0.3">
      <c r="B28" s="22">
        <v>152.416</v>
      </c>
      <c r="C28" s="23">
        <v>2758.75</v>
      </c>
      <c r="D28" s="23">
        <v>2758.75</v>
      </c>
      <c r="E28" s="23">
        <v>2758.75</v>
      </c>
      <c r="F28" s="23">
        <v>2758.75</v>
      </c>
      <c r="G28" s="23">
        <v>2758.75</v>
      </c>
      <c r="H28" s="23">
        <v>2758.75</v>
      </c>
      <c r="I28" s="2">
        <v>2758.75</v>
      </c>
    </row>
    <row r="29" spans="2:9" x14ac:dyDescent="0.3">
      <c r="B29" s="22">
        <v>152.36600000000001</v>
      </c>
      <c r="C29" s="23">
        <v>2698.13</v>
      </c>
      <c r="D29" s="23">
        <v>2698.13</v>
      </c>
      <c r="E29" s="23">
        <v>2698.13</v>
      </c>
      <c r="F29" s="23">
        <v>2698.13</v>
      </c>
      <c r="G29" s="23">
        <v>2698.13</v>
      </c>
      <c r="H29" s="23">
        <v>2698.13</v>
      </c>
      <c r="I29" s="2">
        <v>2698.13</v>
      </c>
    </row>
    <row r="30" spans="2:9" x14ac:dyDescent="0.3">
      <c r="B30" s="22">
        <v>152.316</v>
      </c>
      <c r="C30" s="23">
        <v>2663.13</v>
      </c>
      <c r="D30" s="23">
        <v>2663.13</v>
      </c>
      <c r="E30" s="23">
        <v>2663.13</v>
      </c>
      <c r="F30" s="23">
        <v>2663.13</v>
      </c>
      <c r="G30" s="23">
        <v>2663.13</v>
      </c>
      <c r="H30" s="23">
        <v>2663.13</v>
      </c>
      <c r="I30" s="2">
        <v>2663.13</v>
      </c>
    </row>
    <row r="31" spans="2:9" x14ac:dyDescent="0.3">
      <c r="B31" s="22">
        <v>152.26599999999999</v>
      </c>
      <c r="C31" s="23">
        <v>2687.5</v>
      </c>
      <c r="D31" s="23">
        <v>2687.5</v>
      </c>
      <c r="E31" s="23">
        <v>2687.5</v>
      </c>
      <c r="F31" s="23">
        <v>2687.5</v>
      </c>
      <c r="G31" s="23">
        <v>2687.5</v>
      </c>
      <c r="H31" s="23">
        <v>2687.5</v>
      </c>
      <c r="I31" s="2">
        <v>2687.5</v>
      </c>
    </row>
    <row r="32" spans="2:9" x14ac:dyDescent="0.3">
      <c r="B32" s="22">
        <v>152.21600000000001</v>
      </c>
      <c r="C32" s="23">
        <v>2690.63</v>
      </c>
      <c r="D32" s="23">
        <v>2690.63</v>
      </c>
      <c r="E32" s="23">
        <v>2690.63</v>
      </c>
      <c r="F32" s="23">
        <v>2690.63</v>
      </c>
      <c r="G32" s="23">
        <v>2690.63</v>
      </c>
      <c r="H32" s="23">
        <v>2690.63</v>
      </c>
      <c r="I32" s="2">
        <v>2690.63</v>
      </c>
    </row>
    <row r="33" spans="2:9" x14ac:dyDescent="0.3">
      <c r="B33" s="22">
        <v>152.166</v>
      </c>
      <c r="C33" s="23">
        <v>2627.5</v>
      </c>
      <c r="D33" s="23">
        <v>2627.5</v>
      </c>
      <c r="E33" s="23">
        <v>2627.5</v>
      </c>
      <c r="F33" s="23">
        <v>2627.5</v>
      </c>
      <c r="G33" s="23">
        <v>2627.5</v>
      </c>
      <c r="H33" s="23">
        <v>2627.5</v>
      </c>
      <c r="I33" s="2">
        <v>2627.5</v>
      </c>
    </row>
    <row r="34" spans="2:9" x14ac:dyDescent="0.3">
      <c r="B34" s="22">
        <v>152.11600000000001</v>
      </c>
      <c r="C34" s="23">
        <v>2622.5</v>
      </c>
      <c r="D34" s="23">
        <v>2622.5</v>
      </c>
      <c r="E34" s="23">
        <v>2622.5</v>
      </c>
      <c r="F34" s="23">
        <v>2622.5</v>
      </c>
      <c r="G34" s="23">
        <v>2622.5</v>
      </c>
      <c r="H34" s="23">
        <v>2622.5</v>
      </c>
      <c r="I34" s="2">
        <v>2622.5</v>
      </c>
    </row>
    <row r="35" spans="2:9" x14ac:dyDescent="0.3">
      <c r="B35" s="22">
        <v>152.066</v>
      </c>
      <c r="C35" s="23">
        <v>2667.5</v>
      </c>
      <c r="D35" s="23">
        <v>2667.5</v>
      </c>
      <c r="E35" s="23">
        <v>2667.5</v>
      </c>
      <c r="F35" s="23">
        <v>2667.5</v>
      </c>
      <c r="G35" s="23">
        <v>2667.5</v>
      </c>
      <c r="H35" s="23">
        <v>2667.5</v>
      </c>
      <c r="I35" s="2">
        <v>2667.5</v>
      </c>
    </row>
    <row r="36" spans="2:9" x14ac:dyDescent="0.3">
      <c r="B36" s="22">
        <v>152.01599999999999</v>
      </c>
      <c r="C36" s="23">
        <v>2615.63</v>
      </c>
      <c r="D36" s="23">
        <v>2615.63</v>
      </c>
      <c r="E36" s="23">
        <v>2615.63</v>
      </c>
      <c r="F36" s="23">
        <v>2615.63</v>
      </c>
      <c r="G36" s="23">
        <v>2615.63</v>
      </c>
      <c r="H36" s="23">
        <v>2615.63</v>
      </c>
      <c r="I36" s="2">
        <v>2615.63</v>
      </c>
    </row>
    <row r="37" spans="2:9" x14ac:dyDescent="0.3">
      <c r="B37" s="22">
        <v>151.96600000000001</v>
      </c>
      <c r="C37" s="23">
        <v>2586.25</v>
      </c>
      <c r="D37" s="23">
        <v>2586.25</v>
      </c>
      <c r="E37" s="23">
        <v>2586.25</v>
      </c>
      <c r="F37" s="23">
        <v>2586.25</v>
      </c>
      <c r="G37" s="23">
        <v>2586.25</v>
      </c>
      <c r="H37" s="23">
        <v>2586.25</v>
      </c>
      <c r="I37" s="2">
        <v>2586.25</v>
      </c>
    </row>
    <row r="38" spans="2:9" x14ac:dyDescent="0.3">
      <c r="B38" s="22">
        <v>151.916</v>
      </c>
      <c r="C38" s="23">
        <v>2633.75</v>
      </c>
      <c r="D38" s="23">
        <v>2633.75</v>
      </c>
      <c r="E38" s="23">
        <v>2633.75</v>
      </c>
      <c r="F38" s="23">
        <v>2633.75</v>
      </c>
      <c r="G38" s="23">
        <v>2633.75</v>
      </c>
      <c r="H38" s="23">
        <v>2633.75</v>
      </c>
      <c r="I38" s="2">
        <v>2633.75</v>
      </c>
    </row>
    <row r="39" spans="2:9" x14ac:dyDescent="0.3">
      <c r="B39" s="22">
        <v>151.86600000000001</v>
      </c>
      <c r="C39" s="23">
        <v>2592.5</v>
      </c>
      <c r="D39" s="23">
        <v>2592.5</v>
      </c>
      <c r="E39" s="23">
        <v>2592.5</v>
      </c>
      <c r="F39" s="23">
        <v>2592.5</v>
      </c>
      <c r="G39" s="23">
        <v>2592.5</v>
      </c>
      <c r="H39" s="23">
        <v>2592.5</v>
      </c>
      <c r="I39" s="2">
        <v>2592.5</v>
      </c>
    </row>
    <row r="40" spans="2:9" x14ac:dyDescent="0.3">
      <c r="B40" s="22">
        <v>151.816</v>
      </c>
      <c r="C40" s="23">
        <v>2621.25</v>
      </c>
      <c r="D40" s="23">
        <v>2621.25</v>
      </c>
      <c r="E40" s="23">
        <v>2621.25</v>
      </c>
      <c r="F40" s="23">
        <v>2621.25</v>
      </c>
      <c r="G40" s="23">
        <v>2621.25</v>
      </c>
      <c r="H40" s="23">
        <v>2621.25</v>
      </c>
      <c r="I40" s="2">
        <v>2621.25</v>
      </c>
    </row>
    <row r="41" spans="2:9" x14ac:dyDescent="0.3">
      <c r="B41" s="22">
        <v>151.76599999999999</v>
      </c>
      <c r="C41" s="23">
        <v>2629.38</v>
      </c>
      <c r="D41" s="23">
        <v>2629.38</v>
      </c>
      <c r="E41" s="23">
        <v>2629.38</v>
      </c>
      <c r="F41" s="23">
        <v>2629.38</v>
      </c>
      <c r="G41" s="23">
        <v>2629.38</v>
      </c>
      <c r="H41" s="23">
        <v>2629.38</v>
      </c>
      <c r="I41" s="2">
        <v>2629.38</v>
      </c>
    </row>
    <row r="42" spans="2:9" x14ac:dyDescent="0.3">
      <c r="B42" s="22">
        <v>151.71600000000001</v>
      </c>
      <c r="C42" s="23">
        <v>2596.88</v>
      </c>
      <c r="D42" s="23">
        <v>2596.88</v>
      </c>
      <c r="E42" s="23">
        <v>2596.88</v>
      </c>
      <c r="F42" s="23">
        <v>2596.88</v>
      </c>
      <c r="G42" s="23">
        <v>2596.88</v>
      </c>
      <c r="H42" s="23">
        <v>2596.88</v>
      </c>
      <c r="I42" s="2">
        <v>2596.88</v>
      </c>
    </row>
    <row r="43" spans="2:9" x14ac:dyDescent="0.3">
      <c r="B43" s="22">
        <v>151.666</v>
      </c>
      <c r="C43" s="23">
        <v>2606.25</v>
      </c>
      <c r="D43" s="23">
        <v>2606.25</v>
      </c>
      <c r="E43" s="23">
        <v>2606.25</v>
      </c>
      <c r="F43" s="23">
        <v>2606.25</v>
      </c>
      <c r="G43" s="23">
        <v>2606.25</v>
      </c>
      <c r="H43" s="23">
        <v>2606.25</v>
      </c>
      <c r="I43" s="2">
        <v>2606.25</v>
      </c>
    </row>
    <row r="44" spans="2:9" x14ac:dyDescent="0.3">
      <c r="B44" s="22">
        <v>151.61600000000001</v>
      </c>
      <c r="C44" s="23">
        <v>2648.13</v>
      </c>
      <c r="D44" s="23">
        <v>2648.13</v>
      </c>
      <c r="E44" s="23">
        <v>2648.13</v>
      </c>
      <c r="F44" s="23">
        <v>2648.13</v>
      </c>
      <c r="G44" s="23">
        <v>2648.13</v>
      </c>
      <c r="H44" s="23">
        <v>2648.13</v>
      </c>
      <c r="I44" s="2">
        <v>2648.13</v>
      </c>
    </row>
    <row r="45" spans="2:9" x14ac:dyDescent="0.3">
      <c r="B45" s="22">
        <v>151.566</v>
      </c>
      <c r="C45" s="23">
        <v>2621.88</v>
      </c>
      <c r="D45" s="23">
        <v>2621.88</v>
      </c>
      <c r="E45" s="23">
        <v>2621.88</v>
      </c>
      <c r="F45" s="23">
        <v>2621.88</v>
      </c>
      <c r="G45" s="23">
        <v>2621.88</v>
      </c>
      <c r="H45" s="23">
        <v>2621.88</v>
      </c>
      <c r="I45" s="2">
        <v>2621.88</v>
      </c>
    </row>
    <row r="46" spans="2:9" x14ac:dyDescent="0.3">
      <c r="B46" s="22">
        <v>151.51599999999999</v>
      </c>
      <c r="C46" s="23">
        <v>2622.5</v>
      </c>
      <c r="D46" s="23">
        <v>2622.5</v>
      </c>
      <c r="E46" s="23">
        <v>2622.5</v>
      </c>
      <c r="F46" s="23">
        <v>2622.5</v>
      </c>
      <c r="G46" s="23">
        <v>2622.5</v>
      </c>
      <c r="H46" s="23">
        <v>2622.5</v>
      </c>
      <c r="I46" s="2">
        <v>2622.5</v>
      </c>
    </row>
    <row r="47" spans="2:9" x14ac:dyDescent="0.3">
      <c r="B47" s="22">
        <v>151.46600000000001</v>
      </c>
      <c r="C47" s="23">
        <v>2676.88</v>
      </c>
      <c r="D47" s="23">
        <v>2676.88</v>
      </c>
      <c r="E47" s="23">
        <v>2676.88</v>
      </c>
      <c r="F47" s="23">
        <v>2676.88</v>
      </c>
      <c r="G47" s="23">
        <v>2676.88</v>
      </c>
      <c r="H47" s="23">
        <v>2676.88</v>
      </c>
      <c r="I47" s="2">
        <v>2676.88</v>
      </c>
    </row>
    <row r="48" spans="2:9" x14ac:dyDescent="0.3">
      <c r="B48" s="22">
        <v>151.416</v>
      </c>
      <c r="C48" s="23">
        <v>2550</v>
      </c>
      <c r="D48" s="23">
        <v>2550</v>
      </c>
      <c r="E48" s="23">
        <v>2550</v>
      </c>
      <c r="F48" s="23">
        <v>2550</v>
      </c>
      <c r="G48" s="23">
        <v>2550</v>
      </c>
      <c r="H48" s="23">
        <v>2550</v>
      </c>
      <c r="I48" s="2">
        <v>2550</v>
      </c>
    </row>
    <row r="49" spans="2:9" x14ac:dyDescent="0.3">
      <c r="B49" s="22">
        <v>151.36600000000001</v>
      </c>
      <c r="C49" s="23">
        <v>2660.63</v>
      </c>
      <c r="D49" s="23">
        <v>2660.63</v>
      </c>
      <c r="E49" s="23">
        <v>2660.63</v>
      </c>
      <c r="F49" s="23">
        <v>2660.63</v>
      </c>
      <c r="G49" s="23">
        <v>2660.63</v>
      </c>
      <c r="H49" s="23">
        <v>2660.63</v>
      </c>
      <c r="I49" s="2">
        <v>2660.63</v>
      </c>
    </row>
    <row r="50" spans="2:9" x14ac:dyDescent="0.3">
      <c r="B50" s="22">
        <v>151.316</v>
      </c>
      <c r="C50" s="23">
        <v>2603.13</v>
      </c>
      <c r="D50" s="23">
        <v>2603.13</v>
      </c>
      <c r="E50" s="23">
        <v>2603.13</v>
      </c>
      <c r="F50" s="23">
        <v>2603.13</v>
      </c>
      <c r="G50" s="23">
        <v>2603.13</v>
      </c>
      <c r="H50" s="23">
        <v>2603.13</v>
      </c>
      <c r="I50" s="2">
        <v>2603.13</v>
      </c>
    </row>
    <row r="51" spans="2:9" x14ac:dyDescent="0.3">
      <c r="B51" s="22">
        <v>151.26599999999999</v>
      </c>
      <c r="C51" s="23">
        <v>2600.63</v>
      </c>
      <c r="D51" s="23">
        <v>2600.63</v>
      </c>
      <c r="E51" s="23">
        <v>2600.63</v>
      </c>
      <c r="F51" s="23">
        <v>2600.63</v>
      </c>
      <c r="G51" s="23">
        <v>2600.63</v>
      </c>
      <c r="H51" s="23">
        <v>2600.63</v>
      </c>
      <c r="I51" s="2">
        <v>2600.63</v>
      </c>
    </row>
    <row r="52" spans="2:9" x14ac:dyDescent="0.3">
      <c r="B52" s="22">
        <v>151.21600000000001</v>
      </c>
      <c r="C52" s="23">
        <v>2587.5</v>
      </c>
      <c r="D52" s="23">
        <v>2587.5</v>
      </c>
      <c r="E52" s="23">
        <v>2587.5</v>
      </c>
      <c r="F52" s="23">
        <v>2587.5</v>
      </c>
      <c r="G52" s="23">
        <v>2587.5</v>
      </c>
      <c r="H52" s="23">
        <v>2587.5</v>
      </c>
      <c r="I52" s="2">
        <v>2587.5</v>
      </c>
    </row>
    <row r="53" spans="2:9" x14ac:dyDescent="0.3">
      <c r="B53" s="22">
        <v>151.166</v>
      </c>
      <c r="C53" s="23">
        <v>2543.75</v>
      </c>
      <c r="D53" s="23">
        <v>2543.75</v>
      </c>
      <c r="E53" s="23">
        <v>2543.75</v>
      </c>
      <c r="F53" s="23">
        <v>2543.75</v>
      </c>
      <c r="G53" s="23">
        <v>2543.75</v>
      </c>
      <c r="H53" s="23">
        <v>2543.75</v>
      </c>
      <c r="I53" s="2">
        <v>2543.75</v>
      </c>
    </row>
    <row r="54" spans="2:9" x14ac:dyDescent="0.3">
      <c r="B54" s="22">
        <v>151.11600000000001</v>
      </c>
      <c r="C54" s="23">
        <v>2530</v>
      </c>
      <c r="D54" s="23">
        <v>2530</v>
      </c>
      <c r="E54" s="23">
        <v>2530</v>
      </c>
      <c r="F54" s="23">
        <v>2530</v>
      </c>
      <c r="G54" s="23">
        <v>2530</v>
      </c>
      <c r="H54" s="23">
        <v>2530</v>
      </c>
      <c r="I54" s="2">
        <v>2530</v>
      </c>
    </row>
    <row r="55" spans="2:9" x14ac:dyDescent="0.3">
      <c r="B55" s="22">
        <v>151.066</v>
      </c>
      <c r="C55" s="23">
        <v>2526.25</v>
      </c>
      <c r="D55" s="23">
        <v>2526.25</v>
      </c>
      <c r="E55" s="23">
        <v>2526.25</v>
      </c>
      <c r="F55" s="23">
        <v>2526.25</v>
      </c>
      <c r="G55" s="23">
        <v>2526.25</v>
      </c>
      <c r="H55" s="23">
        <v>2526.25</v>
      </c>
      <c r="I55" s="2">
        <v>2526.25</v>
      </c>
    </row>
    <row r="56" spans="2:9" x14ac:dyDescent="0.3">
      <c r="B56" s="22">
        <v>151.01599999999999</v>
      </c>
      <c r="C56" s="23">
        <v>2659.38</v>
      </c>
      <c r="D56" s="23">
        <v>2659.38</v>
      </c>
      <c r="E56" s="23">
        <v>2659.38</v>
      </c>
      <c r="F56" s="23">
        <v>2659.38</v>
      </c>
      <c r="G56" s="23">
        <v>2659.38</v>
      </c>
      <c r="H56" s="23">
        <v>2659.38</v>
      </c>
      <c r="I56" s="2">
        <v>2659.38</v>
      </c>
    </row>
    <row r="57" spans="2:9" x14ac:dyDescent="0.3">
      <c r="B57" s="22">
        <v>150.96600000000001</v>
      </c>
      <c r="C57" s="23">
        <v>2516.88</v>
      </c>
      <c r="D57" s="23">
        <v>2516.88</v>
      </c>
      <c r="E57" s="23">
        <v>2516.88</v>
      </c>
      <c r="F57" s="23">
        <v>2516.88</v>
      </c>
      <c r="G57" s="23">
        <v>2516.88</v>
      </c>
      <c r="H57" s="23">
        <v>2516.88</v>
      </c>
      <c r="I57" s="2">
        <v>2516.88</v>
      </c>
    </row>
    <row r="58" spans="2:9" x14ac:dyDescent="0.3">
      <c r="B58" s="22">
        <v>150.916</v>
      </c>
      <c r="C58" s="23">
        <v>2561.25</v>
      </c>
      <c r="D58" s="23">
        <v>2561.25</v>
      </c>
      <c r="E58" s="23">
        <v>2561.25</v>
      </c>
      <c r="F58" s="23">
        <v>2561.25</v>
      </c>
      <c r="G58" s="23">
        <v>2561.25</v>
      </c>
      <c r="H58" s="23">
        <v>2561.25</v>
      </c>
      <c r="I58" s="2">
        <v>2561.25</v>
      </c>
    </row>
    <row r="59" spans="2:9" x14ac:dyDescent="0.3">
      <c r="B59" s="22">
        <v>150.86600000000001</v>
      </c>
      <c r="C59" s="23">
        <v>2590</v>
      </c>
      <c r="D59" s="23">
        <v>2590</v>
      </c>
      <c r="E59" s="23">
        <v>2590</v>
      </c>
      <c r="F59" s="23">
        <v>2590</v>
      </c>
      <c r="G59" s="23">
        <v>2590</v>
      </c>
      <c r="H59" s="23">
        <v>2590</v>
      </c>
      <c r="I59" s="2">
        <v>2590</v>
      </c>
    </row>
    <row r="60" spans="2:9" x14ac:dyDescent="0.3">
      <c r="B60" s="22">
        <v>150.816</v>
      </c>
      <c r="C60" s="23">
        <v>2629.38</v>
      </c>
      <c r="D60" s="23">
        <v>2629.38</v>
      </c>
      <c r="E60" s="23">
        <v>2629.38</v>
      </c>
      <c r="F60" s="23">
        <v>2629.38</v>
      </c>
      <c r="G60" s="23">
        <v>2629.38</v>
      </c>
      <c r="H60" s="23">
        <v>2629.38</v>
      </c>
      <c r="I60" s="2">
        <v>2629.38</v>
      </c>
    </row>
    <row r="61" spans="2:9" x14ac:dyDescent="0.3">
      <c r="B61" s="22">
        <v>150.76599999999999</v>
      </c>
      <c r="C61" s="23">
        <v>2550.63</v>
      </c>
      <c r="D61" s="23">
        <v>2550.63</v>
      </c>
      <c r="E61" s="23">
        <v>2550.63</v>
      </c>
      <c r="F61" s="23">
        <v>2550.63</v>
      </c>
      <c r="G61" s="23">
        <v>2550.63</v>
      </c>
      <c r="H61" s="23">
        <v>2550.63</v>
      </c>
      <c r="I61" s="2">
        <v>2550.63</v>
      </c>
    </row>
    <row r="62" spans="2:9" x14ac:dyDescent="0.3">
      <c r="B62" s="22">
        <v>150.71600000000001</v>
      </c>
      <c r="C62" s="23">
        <v>2561.25</v>
      </c>
      <c r="D62" s="23">
        <v>2561.25</v>
      </c>
      <c r="E62" s="23">
        <v>2561.25</v>
      </c>
      <c r="F62" s="23">
        <v>2561.25</v>
      </c>
      <c r="G62" s="23">
        <v>2561.25</v>
      </c>
      <c r="H62" s="23">
        <v>2561.25</v>
      </c>
      <c r="I62" s="2">
        <v>2561.25</v>
      </c>
    </row>
    <row r="63" spans="2:9" x14ac:dyDescent="0.3">
      <c r="B63" s="22">
        <v>150.666</v>
      </c>
      <c r="C63" s="23">
        <v>2525</v>
      </c>
      <c r="D63" s="23">
        <v>2525</v>
      </c>
      <c r="E63" s="23">
        <v>2525</v>
      </c>
      <c r="F63" s="23">
        <v>2525</v>
      </c>
      <c r="G63" s="23">
        <v>2525</v>
      </c>
      <c r="H63" s="23">
        <v>2525</v>
      </c>
      <c r="I63" s="2">
        <v>2525</v>
      </c>
    </row>
    <row r="64" spans="2:9" x14ac:dyDescent="0.3">
      <c r="B64" s="22">
        <v>150.61600000000001</v>
      </c>
      <c r="C64" s="23">
        <v>2593.13</v>
      </c>
      <c r="D64" s="23">
        <v>2593.13</v>
      </c>
      <c r="E64" s="23">
        <v>2593.13</v>
      </c>
      <c r="F64" s="23">
        <v>2593.13</v>
      </c>
      <c r="G64" s="23">
        <v>2593.13</v>
      </c>
      <c r="H64" s="23">
        <v>2593.13</v>
      </c>
      <c r="I64" s="2">
        <v>2593.13</v>
      </c>
    </row>
    <row r="65" spans="2:9" x14ac:dyDescent="0.3">
      <c r="B65" s="22">
        <v>150.566</v>
      </c>
      <c r="C65" s="23">
        <v>2584.38</v>
      </c>
      <c r="D65" s="23">
        <v>2584.38</v>
      </c>
      <c r="E65" s="23">
        <v>2584.38</v>
      </c>
      <c r="F65" s="23">
        <v>2584.38</v>
      </c>
      <c r="G65" s="23">
        <v>2584.38</v>
      </c>
      <c r="H65" s="23">
        <v>2584.38</v>
      </c>
      <c r="I65" s="2">
        <v>2584.38</v>
      </c>
    </row>
    <row r="66" spans="2:9" x14ac:dyDescent="0.3">
      <c r="B66" s="22">
        <v>150.51599999999999</v>
      </c>
      <c r="C66" s="23">
        <v>2521.88</v>
      </c>
      <c r="D66" s="23">
        <v>2521.88</v>
      </c>
      <c r="E66" s="23">
        <v>2521.88</v>
      </c>
      <c r="F66" s="23">
        <v>2521.88</v>
      </c>
      <c r="G66" s="23">
        <v>2521.88</v>
      </c>
      <c r="H66" s="23">
        <v>2521.88</v>
      </c>
      <c r="I66" s="2">
        <v>2521.88</v>
      </c>
    </row>
    <row r="67" spans="2:9" x14ac:dyDescent="0.3">
      <c r="B67" s="22">
        <v>150.46600000000001</v>
      </c>
      <c r="C67" s="23">
        <v>2531.88</v>
      </c>
      <c r="D67" s="23">
        <v>2531.88</v>
      </c>
      <c r="E67" s="23">
        <v>2531.88</v>
      </c>
      <c r="F67" s="23">
        <v>2531.88</v>
      </c>
      <c r="G67" s="23">
        <v>2531.88</v>
      </c>
      <c r="H67" s="23">
        <v>2531.88</v>
      </c>
      <c r="I67" s="2">
        <v>2531.88</v>
      </c>
    </row>
    <row r="68" spans="2:9" x14ac:dyDescent="0.3">
      <c r="B68" s="22">
        <v>150.416</v>
      </c>
      <c r="C68" s="23">
        <v>2566.88</v>
      </c>
      <c r="D68" s="23">
        <v>2566.88</v>
      </c>
      <c r="E68" s="23">
        <v>2566.88</v>
      </c>
      <c r="F68" s="23">
        <v>2566.88</v>
      </c>
      <c r="G68" s="23">
        <v>2566.88</v>
      </c>
      <c r="H68" s="23">
        <v>2566.88</v>
      </c>
      <c r="I68" s="2">
        <v>2566.88</v>
      </c>
    </row>
    <row r="69" spans="2:9" x14ac:dyDescent="0.3">
      <c r="B69" s="22">
        <v>150.36600000000001</v>
      </c>
      <c r="C69" s="23">
        <v>2536.88</v>
      </c>
      <c r="D69" s="23">
        <v>2536.88</v>
      </c>
      <c r="E69" s="23">
        <v>2536.88</v>
      </c>
      <c r="F69" s="23">
        <v>2536.88</v>
      </c>
      <c r="G69" s="23">
        <v>2536.88</v>
      </c>
      <c r="H69" s="23">
        <v>2536.88</v>
      </c>
      <c r="I69" s="2">
        <v>2536.88</v>
      </c>
    </row>
    <row r="70" spans="2:9" x14ac:dyDescent="0.3">
      <c r="B70" s="22">
        <v>150.316</v>
      </c>
      <c r="C70" s="23">
        <v>2523.75</v>
      </c>
      <c r="D70" s="23">
        <v>2523.75</v>
      </c>
      <c r="E70" s="23">
        <v>2523.75</v>
      </c>
      <c r="F70" s="23">
        <v>2523.75</v>
      </c>
      <c r="G70" s="23">
        <v>2523.75</v>
      </c>
      <c r="H70" s="23">
        <v>2523.75</v>
      </c>
      <c r="I70" s="2">
        <v>2523.75</v>
      </c>
    </row>
    <row r="71" spans="2:9" x14ac:dyDescent="0.3">
      <c r="B71" s="22">
        <v>150.26599999999999</v>
      </c>
      <c r="C71" s="23">
        <v>2526.88</v>
      </c>
      <c r="D71" s="23">
        <v>2526.88</v>
      </c>
      <c r="E71" s="23">
        <v>2526.88</v>
      </c>
      <c r="F71" s="23">
        <v>2526.88</v>
      </c>
      <c r="G71" s="23">
        <v>2526.88</v>
      </c>
      <c r="H71" s="23">
        <v>2526.88</v>
      </c>
      <c r="I71" s="2">
        <v>2526.88</v>
      </c>
    </row>
    <row r="72" spans="2:9" x14ac:dyDescent="0.3">
      <c r="B72" s="22">
        <v>150.21600000000001</v>
      </c>
      <c r="C72" s="23">
        <v>2483.75</v>
      </c>
      <c r="D72" s="23">
        <v>2483.75</v>
      </c>
      <c r="E72" s="23">
        <v>2483.75</v>
      </c>
      <c r="F72" s="23">
        <v>2483.75</v>
      </c>
      <c r="G72" s="23">
        <v>2483.75</v>
      </c>
      <c r="H72" s="23">
        <v>2483.75</v>
      </c>
      <c r="I72" s="2">
        <v>2483.75</v>
      </c>
    </row>
    <row r="73" spans="2:9" x14ac:dyDescent="0.3">
      <c r="B73" s="22">
        <v>150.166</v>
      </c>
      <c r="C73" s="23">
        <v>2592.5</v>
      </c>
      <c r="D73" s="23">
        <v>2592.5</v>
      </c>
      <c r="E73" s="23">
        <v>2592.5</v>
      </c>
      <c r="F73" s="23">
        <v>2592.5</v>
      </c>
      <c r="G73" s="23">
        <v>2592.5</v>
      </c>
      <c r="H73" s="23">
        <v>2592.5</v>
      </c>
      <c r="I73" s="2">
        <v>2592.5</v>
      </c>
    </row>
    <row r="74" spans="2:9" x14ac:dyDescent="0.3">
      <c r="B74" s="22">
        <v>150.11600000000001</v>
      </c>
      <c r="C74" s="23">
        <v>2516.88</v>
      </c>
      <c r="D74" s="23">
        <v>2516.88</v>
      </c>
      <c r="E74" s="23">
        <v>2516.88</v>
      </c>
      <c r="F74" s="23">
        <v>2516.88</v>
      </c>
      <c r="G74" s="23">
        <v>2516.88</v>
      </c>
      <c r="H74" s="23">
        <v>2516.88</v>
      </c>
      <c r="I74" s="2">
        <v>2516.88</v>
      </c>
    </row>
    <row r="75" spans="2:9" x14ac:dyDescent="0.3">
      <c r="B75" s="22">
        <v>150.066</v>
      </c>
      <c r="C75" s="23">
        <v>2578.75</v>
      </c>
      <c r="D75" s="23">
        <v>2578.75</v>
      </c>
      <c r="E75" s="23">
        <v>2578.75</v>
      </c>
      <c r="F75" s="23">
        <v>2578.75</v>
      </c>
      <c r="G75" s="23">
        <v>2578.75</v>
      </c>
      <c r="H75" s="23">
        <v>2578.75</v>
      </c>
      <c r="I75" s="2">
        <v>2578.75</v>
      </c>
    </row>
    <row r="76" spans="2:9" x14ac:dyDescent="0.3">
      <c r="B76" s="22">
        <v>150.01599999999999</v>
      </c>
      <c r="C76" s="23">
        <v>2576.25</v>
      </c>
      <c r="D76" s="23">
        <v>2576.25</v>
      </c>
      <c r="E76" s="23">
        <v>2576.25</v>
      </c>
      <c r="F76" s="23">
        <v>2576.25</v>
      </c>
      <c r="G76" s="23">
        <v>2576.25</v>
      </c>
      <c r="H76" s="23">
        <v>2576.25</v>
      </c>
      <c r="I76" s="2">
        <v>2576.25</v>
      </c>
    </row>
    <row r="77" spans="2:9" x14ac:dyDescent="0.3">
      <c r="B77" s="22">
        <v>149.96600000000001</v>
      </c>
      <c r="C77" s="23">
        <v>2548.75</v>
      </c>
      <c r="D77" s="23">
        <v>2548.75</v>
      </c>
      <c r="E77" s="23">
        <v>2548.75</v>
      </c>
      <c r="F77" s="23">
        <v>2548.75</v>
      </c>
      <c r="G77" s="23">
        <v>2548.75</v>
      </c>
      <c r="H77" s="23">
        <v>2548.75</v>
      </c>
      <c r="I77" s="2">
        <v>2548.75</v>
      </c>
    </row>
    <row r="78" spans="2:9" x14ac:dyDescent="0.3">
      <c r="B78" s="22">
        <v>149.916</v>
      </c>
      <c r="C78" s="23">
        <v>2579.38</v>
      </c>
      <c r="D78" s="23">
        <v>2579.38</v>
      </c>
      <c r="E78" s="23">
        <v>2579.38</v>
      </c>
      <c r="F78" s="23">
        <v>2579.38</v>
      </c>
      <c r="G78" s="23">
        <v>2579.38</v>
      </c>
      <c r="H78" s="23">
        <v>2579.38</v>
      </c>
      <c r="I78" s="2">
        <v>2579.38</v>
      </c>
    </row>
    <row r="79" spans="2:9" x14ac:dyDescent="0.3">
      <c r="B79" s="22">
        <v>149.86600000000001</v>
      </c>
      <c r="C79" s="23">
        <v>2540.63</v>
      </c>
      <c r="D79" s="23">
        <v>2540.63</v>
      </c>
      <c r="E79" s="23">
        <v>2540.63</v>
      </c>
      <c r="F79" s="23">
        <v>2540.63</v>
      </c>
      <c r="G79" s="23">
        <v>2540.63</v>
      </c>
      <c r="H79" s="23">
        <v>2540.63</v>
      </c>
      <c r="I79" s="2">
        <v>2540.63</v>
      </c>
    </row>
    <row r="80" spans="2:9" x14ac:dyDescent="0.3">
      <c r="B80" s="22">
        <v>149.816</v>
      </c>
      <c r="C80" s="23">
        <v>2533.13</v>
      </c>
      <c r="D80" s="23">
        <v>2533.13</v>
      </c>
      <c r="E80" s="23">
        <v>2533.13</v>
      </c>
      <c r="F80" s="23">
        <v>2533.13</v>
      </c>
      <c r="G80" s="23">
        <v>2533.13</v>
      </c>
      <c r="H80" s="23">
        <v>2533.13</v>
      </c>
      <c r="I80" s="2">
        <v>2533.13</v>
      </c>
    </row>
    <row r="81" spans="2:9" x14ac:dyDescent="0.3">
      <c r="B81" s="22">
        <v>149.76599999999999</v>
      </c>
      <c r="C81" s="23">
        <v>2598.75</v>
      </c>
      <c r="D81" s="23">
        <v>2598.75</v>
      </c>
      <c r="E81" s="23">
        <v>2598.75</v>
      </c>
      <c r="F81" s="23">
        <v>2598.75</v>
      </c>
      <c r="G81" s="23">
        <v>2598.75</v>
      </c>
      <c r="H81" s="23">
        <v>2598.75</v>
      </c>
      <c r="I81" s="2">
        <v>2598.75</v>
      </c>
    </row>
    <row r="82" spans="2:9" x14ac:dyDescent="0.3">
      <c r="B82" s="22">
        <v>149.71600000000001</v>
      </c>
      <c r="C82" s="23">
        <v>2603.75</v>
      </c>
      <c r="D82" s="23">
        <v>2603.75</v>
      </c>
      <c r="E82" s="23">
        <v>2603.75</v>
      </c>
      <c r="F82" s="23">
        <v>2603.75</v>
      </c>
      <c r="G82" s="23">
        <v>2603.75</v>
      </c>
      <c r="H82" s="23">
        <v>2603.75</v>
      </c>
      <c r="I82" s="2">
        <v>2603.75</v>
      </c>
    </row>
    <row r="83" spans="2:9" x14ac:dyDescent="0.3">
      <c r="B83" s="22">
        <v>149.666</v>
      </c>
      <c r="C83" s="23">
        <v>2484.38</v>
      </c>
      <c r="D83" s="23">
        <v>2484.38</v>
      </c>
      <c r="E83" s="23">
        <v>2484.38</v>
      </c>
      <c r="F83" s="23">
        <v>2484.38</v>
      </c>
      <c r="G83" s="23">
        <v>2484.38</v>
      </c>
      <c r="H83" s="23">
        <v>2484.38</v>
      </c>
      <c r="I83" s="2">
        <v>2484.38</v>
      </c>
    </row>
    <row r="84" spans="2:9" x14ac:dyDescent="0.3">
      <c r="B84" s="22">
        <v>149.61600000000001</v>
      </c>
      <c r="C84" s="23">
        <v>2525</v>
      </c>
      <c r="D84" s="23">
        <v>2525</v>
      </c>
      <c r="E84" s="23">
        <v>2525</v>
      </c>
      <c r="F84" s="23">
        <v>2525</v>
      </c>
      <c r="G84" s="23">
        <v>2525</v>
      </c>
      <c r="H84" s="23">
        <v>2525</v>
      </c>
      <c r="I84" s="2">
        <v>2525</v>
      </c>
    </row>
    <row r="85" spans="2:9" x14ac:dyDescent="0.3">
      <c r="B85" s="22">
        <v>149.566</v>
      </c>
      <c r="C85" s="23">
        <v>2545</v>
      </c>
      <c r="D85" s="23">
        <v>2545</v>
      </c>
      <c r="E85" s="23">
        <v>2545</v>
      </c>
      <c r="F85" s="23">
        <v>2545</v>
      </c>
      <c r="G85" s="23">
        <v>2545</v>
      </c>
      <c r="H85" s="23">
        <v>2545</v>
      </c>
      <c r="I85" s="2">
        <v>2545</v>
      </c>
    </row>
    <row r="86" spans="2:9" x14ac:dyDescent="0.3">
      <c r="B86" s="22">
        <v>149.51599999999999</v>
      </c>
      <c r="C86" s="23">
        <v>2643.75</v>
      </c>
      <c r="D86" s="23">
        <v>2643.75</v>
      </c>
      <c r="E86" s="23">
        <v>2643.75</v>
      </c>
      <c r="F86" s="23">
        <v>2643.75</v>
      </c>
      <c r="G86" s="23">
        <v>2643.75</v>
      </c>
      <c r="H86" s="23">
        <v>2643.75</v>
      </c>
      <c r="I86" s="2">
        <v>2643.75</v>
      </c>
    </row>
    <row r="87" spans="2:9" x14ac:dyDescent="0.3">
      <c r="B87" s="22">
        <v>149.46600000000001</v>
      </c>
      <c r="C87" s="23">
        <v>2523.13</v>
      </c>
      <c r="D87" s="23">
        <v>2523.13</v>
      </c>
      <c r="E87" s="23">
        <v>2523.13</v>
      </c>
      <c r="F87" s="23">
        <v>2523.13</v>
      </c>
      <c r="G87" s="23">
        <v>2523.13</v>
      </c>
      <c r="H87" s="23">
        <v>2523.13</v>
      </c>
      <c r="I87" s="2">
        <v>2523.13</v>
      </c>
    </row>
    <row r="88" spans="2:9" x14ac:dyDescent="0.3">
      <c r="B88" s="22">
        <v>149.416</v>
      </c>
      <c r="C88" s="23">
        <v>2523.75</v>
      </c>
      <c r="D88" s="23">
        <v>2523.75</v>
      </c>
      <c r="E88" s="23">
        <v>2523.75</v>
      </c>
      <c r="F88" s="23">
        <v>2523.75</v>
      </c>
      <c r="G88" s="23">
        <v>2523.75</v>
      </c>
      <c r="H88" s="23">
        <v>2523.75</v>
      </c>
      <c r="I88" s="2">
        <v>2523.75</v>
      </c>
    </row>
    <row r="89" spans="2:9" x14ac:dyDescent="0.3">
      <c r="B89" s="22">
        <v>149.36600000000001</v>
      </c>
      <c r="C89" s="23">
        <v>2556.25</v>
      </c>
      <c r="D89" s="23">
        <v>2556.25</v>
      </c>
      <c r="E89" s="23">
        <v>2556.25</v>
      </c>
      <c r="F89" s="23">
        <v>2556.25</v>
      </c>
      <c r="G89" s="23">
        <v>2556.25</v>
      </c>
      <c r="H89" s="23">
        <v>2556.25</v>
      </c>
      <c r="I89" s="2">
        <v>2556.25</v>
      </c>
    </row>
    <row r="90" spans="2:9" x14ac:dyDescent="0.3">
      <c r="B90" s="22">
        <v>149.316</v>
      </c>
      <c r="C90" s="23">
        <v>2590</v>
      </c>
      <c r="D90" s="23">
        <v>2590</v>
      </c>
      <c r="E90" s="23">
        <v>2590</v>
      </c>
      <c r="F90" s="23">
        <v>2590</v>
      </c>
      <c r="G90" s="23">
        <v>2590</v>
      </c>
      <c r="H90" s="23">
        <v>2590</v>
      </c>
      <c r="I90" s="2">
        <v>2590</v>
      </c>
    </row>
    <row r="91" spans="2:9" x14ac:dyDescent="0.3">
      <c r="B91" s="22">
        <v>149.26599999999999</v>
      </c>
      <c r="C91" s="23">
        <v>2548.75</v>
      </c>
      <c r="D91" s="23">
        <v>2548.75</v>
      </c>
      <c r="E91" s="23">
        <v>2548.75</v>
      </c>
      <c r="F91" s="23">
        <v>2548.75</v>
      </c>
      <c r="G91" s="23">
        <v>2548.75</v>
      </c>
      <c r="H91" s="23">
        <v>2548.75</v>
      </c>
      <c r="I91" s="2">
        <v>2548.75</v>
      </c>
    </row>
    <row r="92" spans="2:9" x14ac:dyDescent="0.3">
      <c r="B92" s="22">
        <v>149.21600000000001</v>
      </c>
      <c r="C92" s="23">
        <v>2548.75</v>
      </c>
      <c r="D92" s="23">
        <v>2548.75</v>
      </c>
      <c r="E92" s="23">
        <v>2548.75</v>
      </c>
      <c r="F92" s="23">
        <v>2548.75</v>
      </c>
      <c r="G92" s="23">
        <v>2548.75</v>
      </c>
      <c r="H92" s="23">
        <v>2548.75</v>
      </c>
      <c r="I92" s="2">
        <v>2548.75</v>
      </c>
    </row>
    <row r="93" spans="2:9" x14ac:dyDescent="0.3">
      <c r="B93" s="22">
        <v>149.166</v>
      </c>
      <c r="C93" s="23">
        <v>2576.25</v>
      </c>
      <c r="D93" s="23">
        <v>2576.25</v>
      </c>
      <c r="E93" s="23">
        <v>2576.25</v>
      </c>
      <c r="F93" s="23">
        <v>2576.25</v>
      </c>
      <c r="G93" s="23">
        <v>2576.25</v>
      </c>
      <c r="H93" s="23">
        <v>2576.25</v>
      </c>
      <c r="I93" s="2">
        <v>2576.25</v>
      </c>
    </row>
    <row r="94" spans="2:9" x14ac:dyDescent="0.3">
      <c r="B94" s="22">
        <v>149.11600000000001</v>
      </c>
      <c r="C94" s="23">
        <v>2564.38</v>
      </c>
      <c r="D94" s="23">
        <v>2564.38</v>
      </c>
      <c r="E94" s="23">
        <v>2564.38</v>
      </c>
      <c r="F94" s="23">
        <v>2564.38</v>
      </c>
      <c r="G94" s="23">
        <v>2564.38</v>
      </c>
      <c r="H94" s="23">
        <v>2564.38</v>
      </c>
      <c r="I94" s="2">
        <v>2564.38</v>
      </c>
    </row>
    <row r="95" spans="2:9" x14ac:dyDescent="0.3">
      <c r="B95" s="22">
        <v>149.066</v>
      </c>
      <c r="C95" s="23">
        <v>2500</v>
      </c>
      <c r="D95" s="23">
        <v>2500</v>
      </c>
      <c r="E95" s="23">
        <v>2500</v>
      </c>
      <c r="F95" s="23">
        <v>2500</v>
      </c>
      <c r="G95" s="23">
        <v>2500</v>
      </c>
      <c r="H95" s="23">
        <v>2500</v>
      </c>
      <c r="I95" s="2">
        <v>2500</v>
      </c>
    </row>
    <row r="96" spans="2:9" x14ac:dyDescent="0.3">
      <c r="B96" s="22">
        <v>149.01599999999999</v>
      </c>
      <c r="C96" s="23">
        <v>2562.5</v>
      </c>
      <c r="D96" s="23">
        <v>2562.5</v>
      </c>
      <c r="E96" s="23">
        <v>2562.5</v>
      </c>
      <c r="F96" s="23">
        <v>2562.5</v>
      </c>
      <c r="G96" s="23">
        <v>2562.5</v>
      </c>
      <c r="H96" s="23">
        <v>2562.5</v>
      </c>
      <c r="I96" s="2">
        <v>2562.5</v>
      </c>
    </row>
    <row r="97" spans="2:9" x14ac:dyDescent="0.3">
      <c r="B97" s="22">
        <v>148.96600000000001</v>
      </c>
      <c r="C97" s="23">
        <v>2489.38</v>
      </c>
      <c r="D97" s="23">
        <v>2489.38</v>
      </c>
      <c r="E97" s="23">
        <v>2489.38</v>
      </c>
      <c r="F97" s="23">
        <v>2489.38</v>
      </c>
      <c r="G97" s="23">
        <v>2489.38</v>
      </c>
      <c r="H97" s="23">
        <v>2489.38</v>
      </c>
      <c r="I97" s="2">
        <v>2489.38</v>
      </c>
    </row>
    <row r="98" spans="2:9" x14ac:dyDescent="0.3">
      <c r="B98" s="22">
        <v>148.916</v>
      </c>
      <c r="C98" s="23">
        <v>2554.38</v>
      </c>
      <c r="D98" s="23">
        <v>2554.38</v>
      </c>
      <c r="E98" s="23">
        <v>2554.38</v>
      </c>
      <c r="F98" s="23">
        <v>2554.38</v>
      </c>
      <c r="G98" s="23">
        <v>2554.38</v>
      </c>
      <c r="H98" s="23">
        <v>2554.38</v>
      </c>
      <c r="I98" s="2">
        <v>2554.38</v>
      </c>
    </row>
    <row r="99" spans="2:9" x14ac:dyDescent="0.3">
      <c r="B99" s="22">
        <v>148.86600000000001</v>
      </c>
      <c r="C99" s="23">
        <v>2503.75</v>
      </c>
      <c r="D99" s="23">
        <v>2503.75</v>
      </c>
      <c r="E99" s="23">
        <v>2503.75</v>
      </c>
      <c r="F99" s="23">
        <v>2503.75</v>
      </c>
      <c r="G99" s="23">
        <v>2503.75</v>
      </c>
      <c r="H99" s="23">
        <v>2503.75</v>
      </c>
      <c r="I99" s="2">
        <v>2503.75</v>
      </c>
    </row>
    <row r="100" spans="2:9" x14ac:dyDescent="0.3">
      <c r="B100" s="22">
        <v>148.816</v>
      </c>
      <c r="C100" s="23">
        <v>2522.5</v>
      </c>
      <c r="D100" s="23">
        <v>2522.5</v>
      </c>
      <c r="E100" s="23">
        <v>2522.5</v>
      </c>
      <c r="F100" s="23">
        <v>2522.5</v>
      </c>
      <c r="G100" s="23">
        <v>2522.5</v>
      </c>
      <c r="H100" s="23">
        <v>2522.5</v>
      </c>
      <c r="I100" s="2">
        <v>2522.5</v>
      </c>
    </row>
    <row r="101" spans="2:9" x14ac:dyDescent="0.3">
      <c r="B101" s="22">
        <v>148.76599999999999</v>
      </c>
      <c r="C101" s="23">
        <v>2501.25</v>
      </c>
      <c r="D101" s="23">
        <v>2501.25</v>
      </c>
      <c r="E101" s="23">
        <v>2501.25</v>
      </c>
      <c r="F101" s="23">
        <v>2501.25</v>
      </c>
      <c r="G101" s="23">
        <v>2501.25</v>
      </c>
      <c r="H101" s="23">
        <v>2501.25</v>
      </c>
      <c r="I101" s="2">
        <v>2501.25</v>
      </c>
    </row>
    <row r="102" spans="2:9" x14ac:dyDescent="0.3">
      <c r="B102" s="22">
        <v>148.71600000000001</v>
      </c>
      <c r="C102" s="23">
        <v>2505</v>
      </c>
      <c r="D102" s="23">
        <v>2505</v>
      </c>
      <c r="E102" s="23">
        <v>2505</v>
      </c>
      <c r="F102" s="23">
        <v>2505</v>
      </c>
      <c r="G102" s="23">
        <v>2505</v>
      </c>
      <c r="H102" s="23">
        <v>2505</v>
      </c>
      <c r="I102" s="2">
        <v>2505</v>
      </c>
    </row>
    <row r="103" spans="2:9" x14ac:dyDescent="0.3">
      <c r="B103" s="22">
        <v>148.666</v>
      </c>
      <c r="C103" s="23">
        <v>2492.5</v>
      </c>
      <c r="D103" s="23">
        <v>2492.5</v>
      </c>
      <c r="E103" s="23">
        <v>2492.5</v>
      </c>
      <c r="F103" s="23">
        <v>2492.5</v>
      </c>
      <c r="G103" s="23">
        <v>2492.5</v>
      </c>
      <c r="H103" s="23">
        <v>2492.5</v>
      </c>
      <c r="I103" s="2">
        <v>2492.5</v>
      </c>
    </row>
    <row r="104" spans="2:9" x14ac:dyDescent="0.3">
      <c r="B104" s="22">
        <v>148.61600000000001</v>
      </c>
      <c r="C104" s="23">
        <v>2600.63</v>
      </c>
      <c r="D104" s="23">
        <v>2600.63</v>
      </c>
      <c r="E104" s="23">
        <v>2600.63</v>
      </c>
      <c r="F104" s="23">
        <v>2600.63</v>
      </c>
      <c r="G104" s="23">
        <v>2600.63</v>
      </c>
      <c r="H104" s="23">
        <v>2600.63</v>
      </c>
      <c r="I104" s="2">
        <v>2600.63</v>
      </c>
    </row>
    <row r="105" spans="2:9" x14ac:dyDescent="0.3">
      <c r="B105" s="22">
        <v>148.566</v>
      </c>
      <c r="C105" s="23">
        <v>2560.63</v>
      </c>
      <c r="D105" s="23">
        <v>2560.63</v>
      </c>
      <c r="E105" s="23">
        <v>2560.63</v>
      </c>
      <c r="F105" s="23">
        <v>2560.63</v>
      </c>
      <c r="G105" s="23">
        <v>2560.63</v>
      </c>
      <c r="H105" s="23">
        <v>2560.63</v>
      </c>
      <c r="I105" s="2">
        <v>2560.63</v>
      </c>
    </row>
    <row r="106" spans="2:9" x14ac:dyDescent="0.3">
      <c r="B106" s="22">
        <v>148.51599999999999</v>
      </c>
      <c r="C106" s="23">
        <v>2500.63</v>
      </c>
      <c r="D106" s="23">
        <v>2500.63</v>
      </c>
      <c r="E106" s="23">
        <v>2500.63</v>
      </c>
      <c r="F106" s="23">
        <v>2500.63</v>
      </c>
      <c r="G106" s="23">
        <v>2500.63</v>
      </c>
      <c r="H106" s="23">
        <v>2500.63</v>
      </c>
      <c r="I106" s="2">
        <v>2500.63</v>
      </c>
    </row>
    <row r="107" spans="2:9" x14ac:dyDescent="0.3">
      <c r="B107" s="22">
        <v>148.46600000000001</v>
      </c>
      <c r="C107" s="23">
        <v>2503.13</v>
      </c>
      <c r="D107" s="23">
        <v>2503.13</v>
      </c>
      <c r="E107" s="23">
        <v>2503.13</v>
      </c>
      <c r="F107" s="23">
        <v>2503.13</v>
      </c>
      <c r="G107" s="23">
        <v>2503.13</v>
      </c>
      <c r="H107" s="23">
        <v>2503.13</v>
      </c>
      <c r="I107" s="2">
        <v>2503.13</v>
      </c>
    </row>
    <row r="108" spans="2:9" x14ac:dyDescent="0.3">
      <c r="B108" s="22">
        <v>148.416</v>
      </c>
      <c r="C108" s="23">
        <v>2513.13</v>
      </c>
      <c r="D108" s="23">
        <v>2513.13</v>
      </c>
      <c r="E108" s="23">
        <v>2513.13</v>
      </c>
      <c r="F108" s="23">
        <v>2513.13</v>
      </c>
      <c r="G108" s="23">
        <v>2513.13</v>
      </c>
      <c r="H108" s="23">
        <v>2513.13</v>
      </c>
      <c r="I108" s="2">
        <v>2513.13</v>
      </c>
    </row>
    <row r="109" spans="2:9" x14ac:dyDescent="0.3">
      <c r="B109" s="22">
        <v>148.36600000000001</v>
      </c>
      <c r="C109" s="23">
        <v>2463.75</v>
      </c>
      <c r="D109" s="23">
        <v>2463.75</v>
      </c>
      <c r="E109" s="23">
        <v>2463.75</v>
      </c>
      <c r="F109" s="23">
        <v>2463.75</v>
      </c>
      <c r="G109" s="23">
        <v>2463.75</v>
      </c>
      <c r="H109" s="23">
        <v>2463.75</v>
      </c>
      <c r="I109" s="2">
        <v>2463.75</v>
      </c>
    </row>
    <row r="110" spans="2:9" x14ac:dyDescent="0.3">
      <c r="B110" s="22">
        <v>148.316</v>
      </c>
      <c r="C110" s="23">
        <v>2513.75</v>
      </c>
      <c r="D110" s="23">
        <v>2513.75</v>
      </c>
      <c r="E110" s="23">
        <v>2513.75</v>
      </c>
      <c r="F110" s="23">
        <v>2513.75</v>
      </c>
      <c r="G110" s="23">
        <v>2513.75</v>
      </c>
      <c r="H110" s="23">
        <v>2513.75</v>
      </c>
      <c r="I110" s="2">
        <v>2513.75</v>
      </c>
    </row>
    <row r="111" spans="2:9" x14ac:dyDescent="0.3">
      <c r="B111" s="22">
        <v>148.26599999999999</v>
      </c>
      <c r="C111" s="23">
        <v>2591.88</v>
      </c>
      <c r="D111" s="23">
        <v>2591.88</v>
      </c>
      <c r="E111" s="23">
        <v>2591.88</v>
      </c>
      <c r="F111" s="23">
        <v>2591.88</v>
      </c>
      <c r="G111" s="23">
        <v>2591.88</v>
      </c>
      <c r="H111" s="23">
        <v>2591.88</v>
      </c>
      <c r="I111" s="2">
        <v>2591.88</v>
      </c>
    </row>
    <row r="112" spans="2:9" x14ac:dyDescent="0.3">
      <c r="B112" s="22">
        <v>148.21600000000001</v>
      </c>
      <c r="C112" s="23">
        <v>2532.5</v>
      </c>
      <c r="D112" s="23">
        <v>2532.5</v>
      </c>
      <c r="E112" s="23">
        <v>2532.5</v>
      </c>
      <c r="F112" s="23">
        <v>2532.5</v>
      </c>
      <c r="G112" s="23">
        <v>2532.5</v>
      </c>
      <c r="H112" s="23">
        <v>2532.5</v>
      </c>
      <c r="I112" s="2">
        <v>2532.5</v>
      </c>
    </row>
    <row r="113" spans="2:9" x14ac:dyDescent="0.3">
      <c r="B113" s="22">
        <v>148.166</v>
      </c>
      <c r="C113" s="23">
        <v>2482.5</v>
      </c>
      <c r="D113" s="23">
        <v>2482.5</v>
      </c>
      <c r="E113" s="23">
        <v>2482.5</v>
      </c>
      <c r="F113" s="23">
        <v>2482.5</v>
      </c>
      <c r="G113" s="23">
        <v>2482.5</v>
      </c>
      <c r="H113" s="23">
        <v>2482.5</v>
      </c>
      <c r="I113" s="2">
        <v>2482.5</v>
      </c>
    </row>
    <row r="114" spans="2:9" x14ac:dyDescent="0.3">
      <c r="B114" s="22">
        <v>148.11600000000001</v>
      </c>
      <c r="C114" s="23">
        <v>2490.63</v>
      </c>
      <c r="D114" s="23">
        <v>2490.63</v>
      </c>
      <c r="E114" s="23">
        <v>2490.63</v>
      </c>
      <c r="F114" s="23">
        <v>2490.63</v>
      </c>
      <c r="G114" s="23">
        <v>2490.63</v>
      </c>
      <c r="H114" s="23">
        <v>2490.63</v>
      </c>
      <c r="I114" s="2">
        <v>2490.63</v>
      </c>
    </row>
    <row r="115" spans="2:9" x14ac:dyDescent="0.3">
      <c r="B115" s="22">
        <v>148.066</v>
      </c>
      <c r="C115" s="23">
        <v>2548.13</v>
      </c>
      <c r="D115" s="23">
        <v>2548.13</v>
      </c>
      <c r="E115" s="23">
        <v>2548.13</v>
      </c>
      <c r="F115" s="23">
        <v>2548.13</v>
      </c>
      <c r="G115" s="23">
        <v>2548.13</v>
      </c>
      <c r="H115" s="23">
        <v>2548.13</v>
      </c>
      <c r="I115" s="2">
        <v>2548.13</v>
      </c>
    </row>
    <row r="116" spans="2:9" x14ac:dyDescent="0.3">
      <c r="B116" s="22">
        <v>148.01599999999999</v>
      </c>
      <c r="C116" s="23">
        <v>2503.13</v>
      </c>
      <c r="D116" s="23">
        <v>2503.13</v>
      </c>
      <c r="E116" s="23">
        <v>2503.13</v>
      </c>
      <c r="F116" s="23">
        <v>2503.13</v>
      </c>
      <c r="G116" s="23">
        <v>2503.13</v>
      </c>
      <c r="H116" s="23">
        <v>2503.13</v>
      </c>
      <c r="I116" s="2">
        <v>2503.13</v>
      </c>
    </row>
    <row r="117" spans="2:9" x14ac:dyDescent="0.3">
      <c r="B117" s="22">
        <v>147.96600000000001</v>
      </c>
      <c r="C117" s="23">
        <v>2471.88</v>
      </c>
      <c r="D117" s="23">
        <v>2471.88</v>
      </c>
      <c r="E117" s="23">
        <v>2471.88</v>
      </c>
      <c r="F117" s="23">
        <v>2471.88</v>
      </c>
      <c r="G117" s="23">
        <v>2471.88</v>
      </c>
      <c r="H117" s="23">
        <v>2471.88</v>
      </c>
      <c r="I117" s="2">
        <v>2471.88</v>
      </c>
    </row>
    <row r="118" spans="2:9" x14ac:dyDescent="0.3">
      <c r="B118" s="22">
        <v>147.916</v>
      </c>
      <c r="C118" s="23">
        <v>2496.88</v>
      </c>
      <c r="D118" s="23">
        <v>2496.88</v>
      </c>
      <c r="E118" s="23">
        <v>2496.88</v>
      </c>
      <c r="F118" s="23">
        <v>2496.88</v>
      </c>
      <c r="G118" s="23">
        <v>2496.88</v>
      </c>
      <c r="H118" s="23">
        <v>2496.88</v>
      </c>
      <c r="I118" s="2">
        <v>2496.88</v>
      </c>
    </row>
    <row r="119" spans="2:9" x14ac:dyDescent="0.3">
      <c r="B119" s="22">
        <v>147.86600000000001</v>
      </c>
      <c r="C119" s="23">
        <v>2455</v>
      </c>
      <c r="D119" s="23">
        <v>2455</v>
      </c>
      <c r="E119" s="23">
        <v>2455</v>
      </c>
      <c r="F119" s="23">
        <v>2455</v>
      </c>
      <c r="G119" s="23">
        <v>2455</v>
      </c>
      <c r="H119" s="23">
        <v>2455</v>
      </c>
      <c r="I119" s="2">
        <v>2455</v>
      </c>
    </row>
    <row r="120" spans="2:9" x14ac:dyDescent="0.3">
      <c r="B120" s="22">
        <v>147.816</v>
      </c>
      <c r="C120" s="23">
        <v>2520</v>
      </c>
      <c r="D120" s="23">
        <v>2520</v>
      </c>
      <c r="E120" s="23">
        <v>2520</v>
      </c>
      <c r="F120" s="23">
        <v>2520</v>
      </c>
      <c r="G120" s="23">
        <v>2520</v>
      </c>
      <c r="H120" s="23">
        <v>2520</v>
      </c>
      <c r="I120" s="2">
        <v>2520</v>
      </c>
    </row>
    <row r="121" spans="2:9" x14ac:dyDescent="0.3">
      <c r="B121" s="22">
        <v>147.76599999999999</v>
      </c>
      <c r="C121" s="23">
        <v>2520</v>
      </c>
      <c r="D121" s="23">
        <v>2520</v>
      </c>
      <c r="E121" s="23">
        <v>2520</v>
      </c>
      <c r="F121" s="23">
        <v>2520</v>
      </c>
      <c r="G121" s="23">
        <v>2520</v>
      </c>
      <c r="H121" s="23">
        <v>2520</v>
      </c>
      <c r="I121" s="2">
        <v>2520</v>
      </c>
    </row>
    <row r="122" spans="2:9" x14ac:dyDescent="0.3">
      <c r="B122" s="22">
        <v>147.71600000000001</v>
      </c>
      <c r="C122" s="23">
        <v>2546.88</v>
      </c>
      <c r="D122" s="23">
        <v>2546.88</v>
      </c>
      <c r="E122" s="23">
        <v>2546.88</v>
      </c>
      <c r="F122" s="23">
        <v>2546.88</v>
      </c>
      <c r="G122" s="23">
        <v>2546.88</v>
      </c>
      <c r="H122" s="23">
        <v>2546.88</v>
      </c>
      <c r="I122" s="2">
        <v>2546.88</v>
      </c>
    </row>
    <row r="123" spans="2:9" x14ac:dyDescent="0.3">
      <c r="B123" s="22">
        <v>147.666</v>
      </c>
      <c r="C123" s="23">
        <v>2515</v>
      </c>
      <c r="D123" s="23">
        <v>2515</v>
      </c>
      <c r="E123" s="23">
        <v>2515</v>
      </c>
      <c r="F123" s="23">
        <v>2515</v>
      </c>
      <c r="G123" s="23">
        <v>2515</v>
      </c>
      <c r="H123" s="23">
        <v>2515</v>
      </c>
      <c r="I123" s="2">
        <v>2515</v>
      </c>
    </row>
    <row r="124" spans="2:9" x14ac:dyDescent="0.3">
      <c r="B124" s="22">
        <v>147.61600000000001</v>
      </c>
      <c r="C124" s="23">
        <v>2504.38</v>
      </c>
      <c r="D124" s="23">
        <v>2504.38</v>
      </c>
      <c r="E124" s="23">
        <v>2504.38</v>
      </c>
      <c r="F124" s="23">
        <v>2504.38</v>
      </c>
      <c r="G124" s="23">
        <v>2504.38</v>
      </c>
      <c r="H124" s="23">
        <v>2504.38</v>
      </c>
      <c r="I124" s="2">
        <v>2504.38</v>
      </c>
    </row>
    <row r="125" spans="2:9" x14ac:dyDescent="0.3">
      <c r="B125" s="22">
        <v>147.566</v>
      </c>
      <c r="C125" s="23">
        <v>2555.63</v>
      </c>
      <c r="D125" s="23">
        <v>2555.63</v>
      </c>
      <c r="E125" s="23">
        <v>2555.63</v>
      </c>
      <c r="F125" s="23">
        <v>2555.63</v>
      </c>
      <c r="G125" s="23">
        <v>2555.63</v>
      </c>
      <c r="H125" s="23">
        <v>2555.63</v>
      </c>
      <c r="I125" s="2">
        <v>2555.63</v>
      </c>
    </row>
    <row r="126" spans="2:9" x14ac:dyDescent="0.3">
      <c r="B126" s="22">
        <v>147.51599999999999</v>
      </c>
      <c r="C126" s="23">
        <v>2483.75</v>
      </c>
      <c r="D126" s="23">
        <v>2483.75</v>
      </c>
      <c r="E126" s="23">
        <v>2483.75</v>
      </c>
      <c r="F126" s="23">
        <v>2483.75</v>
      </c>
      <c r="G126" s="23">
        <v>2483.75</v>
      </c>
      <c r="H126" s="23">
        <v>2483.75</v>
      </c>
      <c r="I126" s="2">
        <v>2483.75</v>
      </c>
    </row>
    <row r="127" spans="2:9" x14ac:dyDescent="0.3">
      <c r="B127" s="22">
        <v>147.46600000000001</v>
      </c>
      <c r="C127" s="23">
        <v>2468.13</v>
      </c>
      <c r="D127" s="23">
        <v>2468.13</v>
      </c>
      <c r="E127" s="23">
        <v>2468.13</v>
      </c>
      <c r="F127" s="23">
        <v>2468.13</v>
      </c>
      <c r="G127" s="23">
        <v>2468.13</v>
      </c>
      <c r="H127" s="23">
        <v>2468.13</v>
      </c>
      <c r="I127" s="2">
        <v>2468.13</v>
      </c>
    </row>
    <row r="128" spans="2:9" x14ac:dyDescent="0.3">
      <c r="B128" s="22">
        <v>147.416</v>
      </c>
      <c r="C128" s="23">
        <v>2486.88</v>
      </c>
      <c r="D128" s="23">
        <v>2486.88</v>
      </c>
      <c r="E128" s="23">
        <v>2486.88</v>
      </c>
      <c r="F128" s="23">
        <v>2486.88</v>
      </c>
      <c r="G128" s="23">
        <v>2486.88</v>
      </c>
      <c r="H128" s="23">
        <v>2486.88</v>
      </c>
      <c r="I128" s="2">
        <v>2486.88</v>
      </c>
    </row>
    <row r="129" spans="2:9" x14ac:dyDescent="0.3">
      <c r="B129" s="22">
        <v>147.36600000000001</v>
      </c>
      <c r="C129" s="23">
        <v>2498.13</v>
      </c>
      <c r="D129" s="23">
        <v>2498.13</v>
      </c>
      <c r="E129" s="23">
        <v>2498.13</v>
      </c>
      <c r="F129" s="23">
        <v>2498.13</v>
      </c>
      <c r="G129" s="23">
        <v>2498.13</v>
      </c>
      <c r="H129" s="23">
        <v>2498.13</v>
      </c>
      <c r="I129" s="2">
        <v>2498.13</v>
      </c>
    </row>
    <row r="130" spans="2:9" x14ac:dyDescent="0.3">
      <c r="B130" s="22">
        <v>147.316</v>
      </c>
      <c r="C130" s="23">
        <v>2446.25</v>
      </c>
      <c r="D130" s="23">
        <v>2446.25</v>
      </c>
      <c r="E130" s="23">
        <v>2446.25</v>
      </c>
      <c r="F130" s="23">
        <v>2446.25</v>
      </c>
      <c r="G130" s="23">
        <v>2446.25</v>
      </c>
      <c r="H130" s="23">
        <v>2446.25</v>
      </c>
      <c r="I130" s="2">
        <v>2446.25</v>
      </c>
    </row>
    <row r="131" spans="2:9" x14ac:dyDescent="0.3">
      <c r="B131" s="22">
        <v>147.26599999999999</v>
      </c>
      <c r="C131" s="23">
        <v>2518.13</v>
      </c>
      <c r="D131" s="23">
        <v>2518.13</v>
      </c>
      <c r="E131" s="23">
        <v>2518.13</v>
      </c>
      <c r="F131" s="23">
        <v>2518.13</v>
      </c>
      <c r="G131" s="23">
        <v>2518.13</v>
      </c>
      <c r="H131" s="23">
        <v>2518.13</v>
      </c>
      <c r="I131" s="2">
        <v>2518.13</v>
      </c>
    </row>
    <row r="132" spans="2:9" x14ac:dyDescent="0.3">
      <c r="B132" s="22">
        <v>147.21600000000001</v>
      </c>
      <c r="C132" s="23">
        <v>2450.63</v>
      </c>
      <c r="D132" s="23">
        <v>2450.63</v>
      </c>
      <c r="E132" s="23">
        <v>2450.63</v>
      </c>
      <c r="F132" s="23">
        <v>2450.63</v>
      </c>
      <c r="G132" s="23">
        <v>2450.63</v>
      </c>
      <c r="H132" s="23">
        <v>2450.63</v>
      </c>
      <c r="I132" s="2">
        <v>2450.63</v>
      </c>
    </row>
    <row r="133" spans="2:9" x14ac:dyDescent="0.3">
      <c r="B133" s="22">
        <v>147.166</v>
      </c>
      <c r="C133" s="23">
        <v>2507.5</v>
      </c>
      <c r="D133" s="23">
        <v>2507.5</v>
      </c>
      <c r="E133" s="23">
        <v>2507.5</v>
      </c>
      <c r="F133" s="23">
        <v>2507.5</v>
      </c>
      <c r="G133" s="23">
        <v>2507.5</v>
      </c>
      <c r="H133" s="23">
        <v>2507.5</v>
      </c>
      <c r="I133" s="2">
        <v>2507.5</v>
      </c>
    </row>
    <row r="134" spans="2:9" x14ac:dyDescent="0.3">
      <c r="B134" s="22">
        <v>147.11600000000001</v>
      </c>
      <c r="C134" s="23">
        <v>2554.38</v>
      </c>
      <c r="D134" s="23">
        <v>2554.38</v>
      </c>
      <c r="E134" s="23">
        <v>2554.38</v>
      </c>
      <c r="F134" s="23">
        <v>2554.38</v>
      </c>
      <c r="G134" s="23">
        <v>2554.38</v>
      </c>
      <c r="H134" s="23">
        <v>2554.38</v>
      </c>
      <c r="I134" s="2">
        <v>2554.38</v>
      </c>
    </row>
    <row r="135" spans="2:9" x14ac:dyDescent="0.3">
      <c r="B135" s="22">
        <v>147.066</v>
      </c>
      <c r="C135" s="23">
        <v>2548.13</v>
      </c>
      <c r="D135" s="23">
        <v>2548.13</v>
      </c>
      <c r="E135" s="23">
        <v>2548.13</v>
      </c>
      <c r="F135" s="23">
        <v>2548.13</v>
      </c>
      <c r="G135" s="23">
        <v>2548.13</v>
      </c>
      <c r="H135" s="23">
        <v>2548.13</v>
      </c>
      <c r="I135" s="2">
        <v>2548.13</v>
      </c>
    </row>
    <row r="136" spans="2:9" x14ac:dyDescent="0.3">
      <c r="B136" s="22">
        <v>147.01599999999999</v>
      </c>
      <c r="C136" s="23">
        <v>2487.5</v>
      </c>
      <c r="D136" s="23">
        <v>2487.5</v>
      </c>
      <c r="E136" s="23">
        <v>2487.5</v>
      </c>
      <c r="F136" s="23">
        <v>2487.5</v>
      </c>
      <c r="G136" s="23">
        <v>2487.5</v>
      </c>
      <c r="H136" s="23">
        <v>2487.5</v>
      </c>
      <c r="I136" s="2">
        <v>2487.5</v>
      </c>
    </row>
    <row r="137" spans="2:9" x14ac:dyDescent="0.3">
      <c r="B137" s="22">
        <v>146.96600000000001</v>
      </c>
      <c r="C137" s="23">
        <v>2525.63</v>
      </c>
      <c r="D137" s="23">
        <v>2525.63</v>
      </c>
      <c r="E137" s="23">
        <v>2525.63</v>
      </c>
      <c r="F137" s="23">
        <v>2525.63</v>
      </c>
      <c r="G137" s="23">
        <v>2525.63</v>
      </c>
      <c r="H137" s="23">
        <v>2525.63</v>
      </c>
      <c r="I137" s="2">
        <v>2525.63</v>
      </c>
    </row>
    <row r="138" spans="2:9" x14ac:dyDescent="0.3">
      <c r="B138" s="22">
        <v>146.916</v>
      </c>
      <c r="C138" s="23">
        <v>2490</v>
      </c>
      <c r="D138" s="23">
        <v>2490</v>
      </c>
      <c r="E138" s="23">
        <v>2490</v>
      </c>
      <c r="F138" s="23">
        <v>2490</v>
      </c>
      <c r="G138" s="23">
        <v>2490</v>
      </c>
      <c r="H138" s="23">
        <v>2490</v>
      </c>
      <c r="I138" s="2">
        <v>2490</v>
      </c>
    </row>
    <row r="139" spans="2:9" x14ac:dyDescent="0.3">
      <c r="B139" s="22">
        <v>146.86600000000001</v>
      </c>
      <c r="C139" s="23">
        <v>2531.25</v>
      </c>
      <c r="D139" s="23">
        <v>2531.25</v>
      </c>
      <c r="E139" s="23">
        <v>2531.25</v>
      </c>
      <c r="F139" s="23">
        <v>2531.25</v>
      </c>
      <c r="G139" s="23">
        <v>2531.25</v>
      </c>
      <c r="H139" s="23">
        <v>2531.25</v>
      </c>
      <c r="I139" s="2">
        <v>2531.25</v>
      </c>
    </row>
    <row r="140" spans="2:9" x14ac:dyDescent="0.3">
      <c r="B140" s="22">
        <v>146.816</v>
      </c>
      <c r="C140" s="23">
        <v>2529.38</v>
      </c>
      <c r="D140" s="23">
        <v>2529.38</v>
      </c>
      <c r="E140" s="23">
        <v>2529.38</v>
      </c>
      <c r="F140" s="23">
        <v>2529.38</v>
      </c>
      <c r="G140" s="23">
        <v>2529.38</v>
      </c>
      <c r="H140" s="23">
        <v>2529.38</v>
      </c>
      <c r="I140" s="2">
        <v>2529.38</v>
      </c>
    </row>
    <row r="141" spans="2:9" x14ac:dyDescent="0.3">
      <c r="B141" s="22">
        <v>146.76599999999999</v>
      </c>
      <c r="C141" s="23">
        <v>2498.75</v>
      </c>
      <c r="D141" s="23">
        <v>2498.75</v>
      </c>
      <c r="E141" s="23">
        <v>2498.75</v>
      </c>
      <c r="F141" s="23">
        <v>2498.75</v>
      </c>
      <c r="G141" s="23">
        <v>2498.75</v>
      </c>
      <c r="H141" s="23">
        <v>2498.75</v>
      </c>
      <c r="I141" s="2">
        <v>2498.75</v>
      </c>
    </row>
    <row r="142" spans="2:9" x14ac:dyDescent="0.3">
      <c r="B142" s="22">
        <v>146.71600000000001</v>
      </c>
      <c r="C142" s="23">
        <v>2465</v>
      </c>
      <c r="D142" s="23">
        <v>2465</v>
      </c>
      <c r="E142" s="23">
        <v>2465</v>
      </c>
      <c r="F142" s="23">
        <v>2465</v>
      </c>
      <c r="G142" s="23">
        <v>2465</v>
      </c>
      <c r="H142" s="23">
        <v>2465</v>
      </c>
      <c r="I142" s="2">
        <v>2465</v>
      </c>
    </row>
    <row r="143" spans="2:9" x14ac:dyDescent="0.3">
      <c r="B143" s="22">
        <v>146.666</v>
      </c>
      <c r="C143" s="23">
        <v>2517.5</v>
      </c>
      <c r="D143" s="23">
        <v>2517.5</v>
      </c>
      <c r="E143" s="23">
        <v>2517.5</v>
      </c>
      <c r="F143" s="23">
        <v>2517.5</v>
      </c>
      <c r="G143" s="23">
        <v>2517.5</v>
      </c>
      <c r="H143" s="23">
        <v>2517.5</v>
      </c>
      <c r="I143" s="2">
        <v>2517.5</v>
      </c>
    </row>
    <row r="144" spans="2:9" x14ac:dyDescent="0.3">
      <c r="B144" s="22">
        <v>146.61600000000001</v>
      </c>
      <c r="C144" s="23">
        <v>2526.25</v>
      </c>
      <c r="D144" s="23">
        <v>2526.25</v>
      </c>
      <c r="E144" s="23">
        <v>2526.25</v>
      </c>
      <c r="F144" s="23">
        <v>2526.25</v>
      </c>
      <c r="G144" s="23">
        <v>2526.25</v>
      </c>
      <c r="H144" s="23">
        <v>2526.25</v>
      </c>
      <c r="I144" s="2">
        <v>2526.25</v>
      </c>
    </row>
    <row r="145" spans="2:9" x14ac:dyDescent="0.3">
      <c r="B145" s="22">
        <v>146.566</v>
      </c>
      <c r="C145" s="23">
        <v>2510</v>
      </c>
      <c r="D145" s="23">
        <v>2510</v>
      </c>
      <c r="E145" s="23">
        <v>2510</v>
      </c>
      <c r="F145" s="23">
        <v>2510</v>
      </c>
      <c r="G145" s="23">
        <v>2510</v>
      </c>
      <c r="H145" s="23">
        <v>2510</v>
      </c>
      <c r="I145" s="2">
        <v>2510</v>
      </c>
    </row>
    <row r="146" spans="2:9" x14ac:dyDescent="0.3">
      <c r="B146" s="22">
        <v>146.51599999999999</v>
      </c>
      <c r="C146" s="23">
        <v>2531.25</v>
      </c>
      <c r="D146" s="23">
        <v>2531.25</v>
      </c>
      <c r="E146" s="23">
        <v>2531.25</v>
      </c>
      <c r="F146" s="23">
        <v>2531.25</v>
      </c>
      <c r="G146" s="23">
        <v>2531.25</v>
      </c>
      <c r="H146" s="23">
        <v>2531.25</v>
      </c>
      <c r="I146" s="2">
        <v>2531.25</v>
      </c>
    </row>
    <row r="147" spans="2:9" x14ac:dyDescent="0.3">
      <c r="B147" s="22">
        <v>146.46600000000001</v>
      </c>
      <c r="C147" s="23">
        <v>2537.5</v>
      </c>
      <c r="D147" s="23">
        <v>2537.5</v>
      </c>
      <c r="E147" s="23">
        <v>2537.5</v>
      </c>
      <c r="F147" s="23">
        <v>2537.5</v>
      </c>
      <c r="G147" s="23">
        <v>2537.5</v>
      </c>
      <c r="H147" s="23">
        <v>2537.5</v>
      </c>
      <c r="I147" s="2">
        <v>2537.5</v>
      </c>
    </row>
    <row r="148" spans="2:9" x14ac:dyDescent="0.3">
      <c r="B148" s="22">
        <v>146.416</v>
      </c>
      <c r="C148" s="23">
        <v>2516.25</v>
      </c>
      <c r="D148" s="23">
        <v>2516.25</v>
      </c>
      <c r="E148" s="23">
        <v>2516.25</v>
      </c>
      <c r="F148" s="23">
        <v>2516.25</v>
      </c>
      <c r="G148" s="23">
        <v>2516.25</v>
      </c>
      <c r="H148" s="23">
        <v>2516.25</v>
      </c>
      <c r="I148" s="2">
        <v>2516.25</v>
      </c>
    </row>
    <row r="149" spans="2:9" x14ac:dyDescent="0.3">
      <c r="B149" s="22">
        <v>146.36600000000001</v>
      </c>
      <c r="C149" s="23">
        <v>2478.75</v>
      </c>
      <c r="D149" s="23">
        <v>2478.75</v>
      </c>
      <c r="E149" s="23">
        <v>2478.75</v>
      </c>
      <c r="F149" s="23">
        <v>2478.75</v>
      </c>
      <c r="G149" s="23">
        <v>2478.75</v>
      </c>
      <c r="H149" s="23">
        <v>2478.75</v>
      </c>
      <c r="I149" s="2">
        <v>2478.75</v>
      </c>
    </row>
    <row r="150" spans="2:9" x14ac:dyDescent="0.3">
      <c r="B150" s="22">
        <v>146.316</v>
      </c>
      <c r="C150" s="23">
        <v>2479.38</v>
      </c>
      <c r="D150" s="23">
        <v>2479.38</v>
      </c>
      <c r="E150" s="23">
        <v>2479.38</v>
      </c>
      <c r="F150" s="23">
        <v>2479.38</v>
      </c>
      <c r="G150" s="23">
        <v>2479.38</v>
      </c>
      <c r="H150" s="23">
        <v>2479.38</v>
      </c>
      <c r="I150" s="2">
        <v>2479.38</v>
      </c>
    </row>
    <row r="151" spans="2:9" x14ac:dyDescent="0.3">
      <c r="B151" s="22">
        <v>146.26599999999999</v>
      </c>
      <c r="C151" s="23">
        <v>2521.25</v>
      </c>
      <c r="D151" s="23">
        <v>2521.25</v>
      </c>
      <c r="E151" s="23">
        <v>2521.25</v>
      </c>
      <c r="F151" s="23">
        <v>2521.25</v>
      </c>
      <c r="G151" s="23">
        <v>2521.25</v>
      </c>
      <c r="H151" s="23">
        <v>2521.25</v>
      </c>
      <c r="I151" s="2">
        <v>2521.25</v>
      </c>
    </row>
    <row r="152" spans="2:9" x14ac:dyDescent="0.3">
      <c r="B152" s="22">
        <v>146.21600000000001</v>
      </c>
      <c r="C152" s="23">
        <v>2471.25</v>
      </c>
      <c r="D152" s="23">
        <v>2471.25</v>
      </c>
      <c r="E152" s="23">
        <v>2471.25</v>
      </c>
      <c r="F152" s="23">
        <v>2471.25</v>
      </c>
      <c r="G152" s="23">
        <v>2471.25</v>
      </c>
      <c r="H152" s="23">
        <v>2471.25</v>
      </c>
      <c r="I152" s="2">
        <v>2471.25</v>
      </c>
    </row>
    <row r="153" spans="2:9" x14ac:dyDescent="0.3">
      <c r="B153" s="22">
        <v>146.166</v>
      </c>
      <c r="C153" s="23">
        <v>2493.13</v>
      </c>
      <c r="D153" s="23">
        <v>2493.13</v>
      </c>
      <c r="E153" s="23">
        <v>2493.13</v>
      </c>
      <c r="F153" s="23">
        <v>2493.13</v>
      </c>
      <c r="G153" s="23">
        <v>2493.13</v>
      </c>
      <c r="H153" s="23">
        <v>2493.13</v>
      </c>
      <c r="I153" s="2">
        <v>2493.13</v>
      </c>
    </row>
    <row r="154" spans="2:9" x14ac:dyDescent="0.3">
      <c r="B154" s="22">
        <v>146.11600000000001</v>
      </c>
      <c r="C154" s="23">
        <v>2471.88</v>
      </c>
      <c r="D154" s="23">
        <v>2471.88</v>
      </c>
      <c r="E154" s="23">
        <v>2471.88</v>
      </c>
      <c r="F154" s="23">
        <v>2471.88</v>
      </c>
      <c r="G154" s="23">
        <v>2471.88</v>
      </c>
      <c r="H154" s="23">
        <v>2471.88</v>
      </c>
      <c r="I154" s="2">
        <v>2471.88</v>
      </c>
    </row>
    <row r="155" spans="2:9" x14ac:dyDescent="0.3">
      <c r="B155" s="22">
        <v>146.066</v>
      </c>
      <c r="C155" s="23">
        <v>2515.63</v>
      </c>
      <c r="D155" s="23">
        <v>2515.63</v>
      </c>
      <c r="E155" s="23">
        <v>2515.63</v>
      </c>
      <c r="F155" s="23">
        <v>2515.63</v>
      </c>
      <c r="G155" s="23">
        <v>2515.63</v>
      </c>
      <c r="H155" s="23">
        <v>2515.63</v>
      </c>
      <c r="I155" s="2">
        <v>2515.63</v>
      </c>
    </row>
    <row r="156" spans="2:9" x14ac:dyDescent="0.3">
      <c r="B156" s="22">
        <v>146.01599999999999</v>
      </c>
      <c r="C156" s="23">
        <v>2462.5</v>
      </c>
      <c r="D156" s="23">
        <v>2462.5</v>
      </c>
      <c r="E156" s="23">
        <v>2462.5</v>
      </c>
      <c r="F156" s="23">
        <v>2462.5</v>
      </c>
      <c r="G156" s="23">
        <v>2462.5</v>
      </c>
      <c r="H156" s="23">
        <v>2462.5</v>
      </c>
      <c r="I156" s="2">
        <v>2462.5</v>
      </c>
    </row>
    <row r="157" spans="2:9" x14ac:dyDescent="0.3">
      <c r="B157" s="22">
        <v>145.96600000000001</v>
      </c>
      <c r="C157" s="23">
        <v>2486.25</v>
      </c>
      <c r="D157" s="23">
        <v>2486.25</v>
      </c>
      <c r="E157" s="23">
        <v>2486.25</v>
      </c>
      <c r="F157" s="23">
        <v>2486.25</v>
      </c>
      <c r="G157" s="23">
        <v>2486.25</v>
      </c>
      <c r="H157" s="23">
        <v>2486.25</v>
      </c>
      <c r="I157" s="2">
        <v>2486.25</v>
      </c>
    </row>
    <row r="158" spans="2:9" x14ac:dyDescent="0.3">
      <c r="B158" s="22">
        <v>145.916</v>
      </c>
      <c r="C158" s="23">
        <v>2408.13</v>
      </c>
      <c r="D158" s="23">
        <v>2408.13</v>
      </c>
      <c r="E158" s="23">
        <v>2408.13</v>
      </c>
      <c r="F158" s="23">
        <v>2408.13</v>
      </c>
      <c r="G158" s="23">
        <v>2408.13</v>
      </c>
      <c r="H158" s="23">
        <v>2408.13</v>
      </c>
      <c r="I158" s="2">
        <v>2408.13</v>
      </c>
    </row>
    <row r="159" spans="2:9" x14ac:dyDescent="0.3">
      <c r="B159" s="22">
        <v>145.86600000000001</v>
      </c>
      <c r="C159" s="23">
        <v>2510</v>
      </c>
      <c r="D159" s="23">
        <v>2510</v>
      </c>
      <c r="E159" s="23">
        <v>2510</v>
      </c>
      <c r="F159" s="23">
        <v>2510</v>
      </c>
      <c r="G159" s="23">
        <v>2510</v>
      </c>
      <c r="H159" s="23">
        <v>2510</v>
      </c>
      <c r="I159" s="2">
        <v>2510</v>
      </c>
    </row>
    <row r="160" spans="2:9" x14ac:dyDescent="0.3">
      <c r="B160" s="22">
        <v>145.816</v>
      </c>
      <c r="C160" s="23">
        <v>2563.75</v>
      </c>
      <c r="D160" s="23">
        <v>2563.75</v>
      </c>
      <c r="E160" s="23">
        <v>2563.75</v>
      </c>
      <c r="F160" s="23">
        <v>2563.75</v>
      </c>
      <c r="G160" s="23">
        <v>2563.75</v>
      </c>
      <c r="H160" s="23">
        <v>2563.75</v>
      </c>
      <c r="I160" s="2">
        <v>2563.75</v>
      </c>
    </row>
    <row r="161" spans="2:9" x14ac:dyDescent="0.3">
      <c r="B161" s="22">
        <v>145.76599999999999</v>
      </c>
      <c r="C161" s="23">
        <v>2504.38</v>
      </c>
      <c r="D161" s="23">
        <v>2504.38</v>
      </c>
      <c r="E161" s="23">
        <v>2504.38</v>
      </c>
      <c r="F161" s="23">
        <v>2504.38</v>
      </c>
      <c r="G161" s="23">
        <v>2504.38</v>
      </c>
      <c r="H161" s="23">
        <v>2504.38</v>
      </c>
      <c r="I161" s="2">
        <v>2504.38</v>
      </c>
    </row>
    <row r="162" spans="2:9" x14ac:dyDescent="0.3">
      <c r="B162" s="22">
        <v>145.71600000000001</v>
      </c>
      <c r="C162" s="23">
        <v>2464.38</v>
      </c>
      <c r="D162" s="23">
        <v>2464.38</v>
      </c>
      <c r="E162" s="23">
        <v>2464.38</v>
      </c>
      <c r="F162" s="23">
        <v>2464.38</v>
      </c>
      <c r="G162" s="23">
        <v>2464.38</v>
      </c>
      <c r="H162" s="23">
        <v>2464.38</v>
      </c>
      <c r="I162" s="2">
        <v>2464.38</v>
      </c>
    </row>
    <row r="163" spans="2:9" x14ac:dyDescent="0.3">
      <c r="B163" s="22">
        <v>145.666</v>
      </c>
      <c r="C163" s="23">
        <v>2446.88</v>
      </c>
      <c r="D163" s="23">
        <v>2446.88</v>
      </c>
      <c r="E163" s="23">
        <v>2446.88</v>
      </c>
      <c r="F163" s="23">
        <v>2446.88</v>
      </c>
      <c r="G163" s="23">
        <v>2446.88</v>
      </c>
      <c r="H163" s="23">
        <v>2446.88</v>
      </c>
      <c r="I163" s="2">
        <v>2446.88</v>
      </c>
    </row>
    <row r="164" spans="2:9" x14ac:dyDescent="0.3">
      <c r="B164" s="22">
        <v>145.61600000000001</v>
      </c>
      <c r="C164" s="23">
        <v>2471.25</v>
      </c>
      <c r="D164" s="23">
        <v>2471.25</v>
      </c>
      <c r="E164" s="23">
        <v>2471.25</v>
      </c>
      <c r="F164" s="23">
        <v>2471.25</v>
      </c>
      <c r="G164" s="23">
        <v>2471.25</v>
      </c>
      <c r="H164" s="23">
        <v>2471.25</v>
      </c>
      <c r="I164" s="2">
        <v>2471.25</v>
      </c>
    </row>
    <row r="165" spans="2:9" x14ac:dyDescent="0.3">
      <c r="B165" s="22">
        <v>145.566</v>
      </c>
      <c r="C165" s="23">
        <v>2457.5</v>
      </c>
      <c r="D165" s="23">
        <v>2457.5</v>
      </c>
      <c r="E165" s="23">
        <v>2457.5</v>
      </c>
      <c r="F165" s="23">
        <v>2457.5</v>
      </c>
      <c r="G165" s="23">
        <v>2457.5</v>
      </c>
      <c r="H165" s="23">
        <v>2457.5</v>
      </c>
      <c r="I165" s="2">
        <v>2457.5</v>
      </c>
    </row>
    <row r="166" spans="2:9" x14ac:dyDescent="0.3">
      <c r="B166" s="22">
        <v>145.51599999999999</v>
      </c>
      <c r="C166" s="23">
        <v>2446.25</v>
      </c>
      <c r="D166" s="23">
        <v>2446.25</v>
      </c>
      <c r="E166" s="23">
        <v>2446.25</v>
      </c>
      <c r="F166" s="23">
        <v>2446.25</v>
      </c>
      <c r="G166" s="23">
        <v>2446.25</v>
      </c>
      <c r="H166" s="23">
        <v>2446.25</v>
      </c>
      <c r="I166" s="2">
        <v>2446.25</v>
      </c>
    </row>
    <row r="167" spans="2:9" x14ac:dyDescent="0.3">
      <c r="B167" s="22">
        <v>145.46600000000001</v>
      </c>
      <c r="C167" s="23">
        <v>2413.75</v>
      </c>
      <c r="D167" s="23">
        <v>2413.75</v>
      </c>
      <c r="E167" s="23">
        <v>2413.75</v>
      </c>
      <c r="F167" s="23">
        <v>2413.75</v>
      </c>
      <c r="G167" s="23">
        <v>2413.75</v>
      </c>
      <c r="H167" s="23">
        <v>2413.75</v>
      </c>
      <c r="I167" s="2">
        <v>2413.75</v>
      </c>
    </row>
    <row r="168" spans="2:9" x14ac:dyDescent="0.3">
      <c r="B168" s="22">
        <v>145.416</v>
      </c>
      <c r="C168" s="23">
        <v>2463.75</v>
      </c>
      <c r="D168" s="23">
        <v>2463.75</v>
      </c>
      <c r="E168" s="23">
        <v>2463.75</v>
      </c>
      <c r="F168" s="23">
        <v>2463.75</v>
      </c>
      <c r="G168" s="23">
        <v>2463.75</v>
      </c>
      <c r="H168" s="23">
        <v>2463.75</v>
      </c>
      <c r="I168" s="2">
        <v>2463.75</v>
      </c>
    </row>
    <row r="169" spans="2:9" x14ac:dyDescent="0.3">
      <c r="B169" s="22">
        <v>145.36600000000001</v>
      </c>
      <c r="C169" s="23">
        <v>2480</v>
      </c>
      <c r="D169" s="23">
        <v>2480</v>
      </c>
      <c r="E169" s="23">
        <v>2480</v>
      </c>
      <c r="F169" s="23">
        <v>2480</v>
      </c>
      <c r="G169" s="23">
        <v>2480</v>
      </c>
      <c r="H169" s="23">
        <v>2480</v>
      </c>
      <c r="I169" s="2">
        <v>2480</v>
      </c>
    </row>
    <row r="170" spans="2:9" x14ac:dyDescent="0.3">
      <c r="B170" s="22">
        <v>145.316</v>
      </c>
      <c r="C170" s="23">
        <v>2444.38</v>
      </c>
      <c r="D170" s="23">
        <v>2444.38</v>
      </c>
      <c r="E170" s="23">
        <v>2444.38</v>
      </c>
      <c r="F170" s="23">
        <v>2444.38</v>
      </c>
      <c r="G170" s="23">
        <v>2444.38</v>
      </c>
      <c r="H170" s="23">
        <v>2444.38</v>
      </c>
      <c r="I170" s="2">
        <v>2444.38</v>
      </c>
    </row>
    <row r="171" spans="2:9" x14ac:dyDescent="0.3">
      <c r="B171" s="22">
        <v>145.26599999999999</v>
      </c>
      <c r="C171" s="23">
        <v>2439.38</v>
      </c>
      <c r="D171" s="23">
        <v>2439.38</v>
      </c>
      <c r="E171" s="23">
        <v>2439.38</v>
      </c>
      <c r="F171" s="23">
        <v>2439.38</v>
      </c>
      <c r="G171" s="23">
        <v>2439.38</v>
      </c>
      <c r="H171" s="23">
        <v>2439.38</v>
      </c>
      <c r="I171" s="2">
        <v>2439.38</v>
      </c>
    </row>
    <row r="172" spans="2:9" x14ac:dyDescent="0.3">
      <c r="B172" s="22">
        <v>145.21600000000001</v>
      </c>
      <c r="C172" s="23">
        <v>2407.5</v>
      </c>
      <c r="D172" s="23">
        <v>2407.5</v>
      </c>
      <c r="E172" s="23">
        <v>2407.5</v>
      </c>
      <c r="F172" s="23">
        <v>2407.5</v>
      </c>
      <c r="G172" s="23">
        <v>2407.5</v>
      </c>
      <c r="H172" s="23">
        <v>2407.5</v>
      </c>
      <c r="I172" s="2">
        <v>2407.5</v>
      </c>
    </row>
    <row r="173" spans="2:9" x14ac:dyDescent="0.3">
      <c r="B173" s="22">
        <v>145.166</v>
      </c>
      <c r="C173" s="23">
        <v>2438.75</v>
      </c>
      <c r="D173" s="23">
        <v>2438.75</v>
      </c>
      <c r="E173" s="23">
        <v>2438.75</v>
      </c>
      <c r="F173" s="23">
        <v>2438.75</v>
      </c>
      <c r="G173" s="23">
        <v>2438.75</v>
      </c>
      <c r="H173" s="23">
        <v>2438.75</v>
      </c>
      <c r="I173" s="2">
        <v>2438.75</v>
      </c>
    </row>
    <row r="174" spans="2:9" x14ac:dyDescent="0.3">
      <c r="B174" s="22">
        <v>145.11600000000001</v>
      </c>
      <c r="C174" s="23">
        <v>2417.5</v>
      </c>
      <c r="D174" s="23">
        <v>2417.5</v>
      </c>
      <c r="E174" s="23">
        <v>2417.5</v>
      </c>
      <c r="F174" s="23">
        <v>2417.5</v>
      </c>
      <c r="G174" s="23">
        <v>2417.5</v>
      </c>
      <c r="H174" s="23">
        <v>2417.5</v>
      </c>
      <c r="I174" s="2">
        <v>2417.5</v>
      </c>
    </row>
    <row r="175" spans="2:9" x14ac:dyDescent="0.3">
      <c r="B175" s="22">
        <v>145.066</v>
      </c>
      <c r="C175" s="23">
        <v>2418.75</v>
      </c>
      <c r="D175" s="23">
        <v>2418.75</v>
      </c>
      <c r="E175" s="23">
        <v>2418.75</v>
      </c>
      <c r="F175" s="23">
        <v>2418.75</v>
      </c>
      <c r="G175" s="23">
        <v>2418.75</v>
      </c>
      <c r="H175" s="23">
        <v>2418.75</v>
      </c>
      <c r="I175" s="2">
        <v>2418.75</v>
      </c>
    </row>
    <row r="176" spans="2:9" x14ac:dyDescent="0.3">
      <c r="B176" s="22">
        <v>145.01599999999999</v>
      </c>
      <c r="C176" s="23">
        <v>2438.75</v>
      </c>
      <c r="D176" s="23">
        <v>2438.75</v>
      </c>
      <c r="E176" s="23">
        <v>2438.75</v>
      </c>
      <c r="F176" s="23">
        <v>2438.75</v>
      </c>
      <c r="G176" s="23">
        <v>2438.75</v>
      </c>
      <c r="H176" s="23">
        <v>2438.75</v>
      </c>
      <c r="I176" s="2">
        <v>2438.75</v>
      </c>
    </row>
    <row r="177" spans="2:9" x14ac:dyDescent="0.3">
      <c r="B177" s="22">
        <v>144.96600000000001</v>
      </c>
      <c r="C177" s="23">
        <v>2433.13</v>
      </c>
      <c r="D177" s="23">
        <v>2433.13</v>
      </c>
      <c r="E177" s="23">
        <v>2433.13</v>
      </c>
      <c r="F177" s="23">
        <v>2433.13</v>
      </c>
      <c r="G177" s="23">
        <v>2433.13</v>
      </c>
      <c r="H177" s="23">
        <v>2433.13</v>
      </c>
      <c r="I177" s="2">
        <v>2433.13</v>
      </c>
    </row>
    <row r="178" spans="2:9" x14ac:dyDescent="0.3">
      <c r="B178" s="22">
        <v>144.916</v>
      </c>
      <c r="C178" s="23">
        <v>2356.88</v>
      </c>
      <c r="D178" s="23">
        <v>2356.88</v>
      </c>
      <c r="E178" s="23">
        <v>2356.88</v>
      </c>
      <c r="F178" s="23">
        <v>2356.88</v>
      </c>
      <c r="G178" s="23">
        <v>2356.88</v>
      </c>
      <c r="H178" s="23">
        <v>2356.88</v>
      </c>
      <c r="I178" s="2">
        <v>2356.88</v>
      </c>
    </row>
    <row r="179" spans="2:9" x14ac:dyDescent="0.3">
      <c r="B179" s="22">
        <v>144.86600000000001</v>
      </c>
      <c r="C179" s="23">
        <v>2446.88</v>
      </c>
      <c r="D179" s="23">
        <v>2446.88</v>
      </c>
      <c r="E179" s="23">
        <v>2446.88</v>
      </c>
      <c r="F179" s="23">
        <v>2446.88</v>
      </c>
      <c r="G179" s="23">
        <v>2446.88</v>
      </c>
      <c r="H179" s="23">
        <v>2446.88</v>
      </c>
      <c r="I179" s="2">
        <v>2446.88</v>
      </c>
    </row>
    <row r="180" spans="2:9" x14ac:dyDescent="0.3">
      <c r="B180" s="22">
        <v>144.816</v>
      </c>
      <c r="C180" s="23">
        <v>2374.38</v>
      </c>
      <c r="D180" s="23">
        <v>2374.38</v>
      </c>
      <c r="E180" s="23">
        <v>2374.38</v>
      </c>
      <c r="F180" s="23">
        <v>2374.38</v>
      </c>
      <c r="G180" s="23">
        <v>2374.38</v>
      </c>
      <c r="H180" s="23">
        <v>2374.38</v>
      </c>
      <c r="I180" s="2">
        <v>2374.38</v>
      </c>
    </row>
    <row r="181" spans="2:9" x14ac:dyDescent="0.3">
      <c r="B181" s="22">
        <v>144.76599999999999</v>
      </c>
      <c r="C181" s="23">
        <v>2419.38</v>
      </c>
      <c r="D181" s="23">
        <v>2419.38</v>
      </c>
      <c r="E181" s="23">
        <v>2419.38</v>
      </c>
      <c r="F181" s="23">
        <v>2419.38</v>
      </c>
      <c r="G181" s="23">
        <v>2419.38</v>
      </c>
      <c r="H181" s="23">
        <v>2419.38</v>
      </c>
      <c r="I181" s="2">
        <v>2419.38</v>
      </c>
    </row>
    <row r="182" spans="2:9" x14ac:dyDescent="0.3">
      <c r="B182" s="22">
        <v>144.71600000000001</v>
      </c>
      <c r="C182" s="23">
        <v>2441.88</v>
      </c>
      <c r="D182" s="23">
        <v>2441.88</v>
      </c>
      <c r="E182" s="23">
        <v>2441.88</v>
      </c>
      <c r="F182" s="23">
        <v>2441.88</v>
      </c>
      <c r="G182" s="23">
        <v>2441.88</v>
      </c>
      <c r="H182" s="23">
        <v>2441.88</v>
      </c>
      <c r="I182" s="2">
        <v>2441.88</v>
      </c>
    </row>
    <row r="183" spans="2:9" x14ac:dyDescent="0.3">
      <c r="B183" s="22">
        <v>144.666</v>
      </c>
      <c r="C183" s="23">
        <v>2416.88</v>
      </c>
      <c r="D183" s="23">
        <v>2416.88</v>
      </c>
      <c r="E183" s="23">
        <v>2416.88</v>
      </c>
      <c r="F183" s="23">
        <v>2416.88</v>
      </c>
      <c r="G183" s="23">
        <v>2416.88</v>
      </c>
      <c r="H183" s="23">
        <v>2416.88</v>
      </c>
      <c r="I183" s="2">
        <v>2416.88</v>
      </c>
    </row>
    <row r="184" spans="2:9" x14ac:dyDescent="0.3">
      <c r="B184" s="22">
        <v>144.61600000000001</v>
      </c>
      <c r="C184" s="23">
        <v>2386.25</v>
      </c>
      <c r="D184" s="23">
        <v>2386.25</v>
      </c>
      <c r="E184" s="23">
        <v>2386.25</v>
      </c>
      <c r="F184" s="23">
        <v>2386.25</v>
      </c>
      <c r="G184" s="23">
        <v>2386.25</v>
      </c>
      <c r="H184" s="23">
        <v>2386.25</v>
      </c>
      <c r="I184" s="2">
        <v>2386.25</v>
      </c>
    </row>
    <row r="185" spans="2:9" x14ac:dyDescent="0.3">
      <c r="B185" s="22">
        <v>144.566</v>
      </c>
      <c r="C185" s="23">
        <v>2474.38</v>
      </c>
      <c r="D185" s="23">
        <v>2474.38</v>
      </c>
      <c r="E185" s="23">
        <v>2474.38</v>
      </c>
      <c r="F185" s="23">
        <v>2474.38</v>
      </c>
      <c r="G185" s="23">
        <v>2474.38</v>
      </c>
      <c r="H185" s="23">
        <v>2474.38</v>
      </c>
      <c r="I185" s="2">
        <v>2474.38</v>
      </c>
    </row>
    <row r="186" spans="2:9" x14ac:dyDescent="0.3">
      <c r="B186" s="22">
        <v>144.51599999999999</v>
      </c>
      <c r="C186" s="23">
        <v>2372.5</v>
      </c>
      <c r="D186" s="23">
        <v>2372.5</v>
      </c>
      <c r="E186" s="23">
        <v>2372.5</v>
      </c>
      <c r="F186" s="23">
        <v>2372.5</v>
      </c>
      <c r="G186" s="23">
        <v>2372.5</v>
      </c>
      <c r="H186" s="23">
        <v>2372.5</v>
      </c>
      <c r="I186" s="2">
        <v>2372.5</v>
      </c>
    </row>
    <row r="187" spans="2:9" x14ac:dyDescent="0.3">
      <c r="B187" s="22">
        <v>144.46600000000001</v>
      </c>
      <c r="C187" s="23">
        <v>2401.88</v>
      </c>
      <c r="D187" s="23">
        <v>2401.88</v>
      </c>
      <c r="E187" s="23">
        <v>2401.88</v>
      </c>
      <c r="F187" s="23">
        <v>2401.88</v>
      </c>
      <c r="G187" s="23">
        <v>2401.88</v>
      </c>
      <c r="H187" s="23">
        <v>2401.88</v>
      </c>
      <c r="I187" s="2">
        <v>2401.88</v>
      </c>
    </row>
    <row r="188" spans="2:9" x14ac:dyDescent="0.3">
      <c r="B188" s="22">
        <v>144.416</v>
      </c>
      <c r="C188" s="23">
        <v>2313.75</v>
      </c>
      <c r="D188" s="23">
        <v>2313.75</v>
      </c>
      <c r="E188" s="23">
        <v>2313.75</v>
      </c>
      <c r="F188" s="23">
        <v>2313.75</v>
      </c>
      <c r="G188" s="23">
        <v>2313.75</v>
      </c>
      <c r="H188" s="23">
        <v>2313.75</v>
      </c>
      <c r="I188" s="2">
        <v>2313.75</v>
      </c>
    </row>
    <row r="189" spans="2:9" x14ac:dyDescent="0.3">
      <c r="B189" s="22">
        <v>144.36600000000001</v>
      </c>
      <c r="C189" s="23">
        <v>2360</v>
      </c>
      <c r="D189" s="23">
        <v>2360</v>
      </c>
      <c r="E189" s="23">
        <v>2360</v>
      </c>
      <c r="F189" s="23">
        <v>2360</v>
      </c>
      <c r="G189" s="23">
        <v>2360</v>
      </c>
      <c r="H189" s="23">
        <v>2360</v>
      </c>
      <c r="I189" s="2">
        <v>2360</v>
      </c>
    </row>
    <row r="190" spans="2:9" x14ac:dyDescent="0.3">
      <c r="B190" s="22">
        <v>144.316</v>
      </c>
      <c r="C190" s="23">
        <v>2390</v>
      </c>
      <c r="D190" s="23">
        <v>2390</v>
      </c>
      <c r="E190" s="23">
        <v>2390</v>
      </c>
      <c r="F190" s="23">
        <v>2390</v>
      </c>
      <c r="G190" s="23">
        <v>2390</v>
      </c>
      <c r="H190" s="23">
        <v>2390</v>
      </c>
      <c r="I190" s="2">
        <v>2390</v>
      </c>
    </row>
    <row r="191" spans="2:9" x14ac:dyDescent="0.3">
      <c r="B191" s="22">
        <v>144.26599999999999</v>
      </c>
      <c r="C191" s="23">
        <v>2381.88</v>
      </c>
      <c r="D191" s="23">
        <v>2381.88</v>
      </c>
      <c r="E191" s="23">
        <v>2381.88</v>
      </c>
      <c r="F191" s="23">
        <v>2381.88</v>
      </c>
      <c r="G191" s="23">
        <v>2381.88</v>
      </c>
      <c r="H191" s="23">
        <v>2381.88</v>
      </c>
      <c r="I191" s="2">
        <v>2381.88</v>
      </c>
    </row>
    <row r="192" spans="2:9" x14ac:dyDescent="0.3">
      <c r="B192" s="22">
        <v>144.21600000000001</v>
      </c>
      <c r="C192" s="23">
        <v>2389.38</v>
      </c>
      <c r="D192" s="23">
        <v>2389.38</v>
      </c>
      <c r="E192" s="23">
        <v>2389.38</v>
      </c>
      <c r="F192" s="23">
        <v>2389.38</v>
      </c>
      <c r="G192" s="23">
        <v>2389.38</v>
      </c>
      <c r="H192" s="23">
        <v>2389.38</v>
      </c>
      <c r="I192" s="2">
        <v>2389.38</v>
      </c>
    </row>
    <row r="193" spans="2:9" x14ac:dyDescent="0.3">
      <c r="B193" s="22">
        <v>144.166</v>
      </c>
      <c r="C193" s="23">
        <v>2388.75</v>
      </c>
      <c r="D193" s="23">
        <v>2388.75</v>
      </c>
      <c r="E193" s="23">
        <v>2388.75</v>
      </c>
      <c r="F193" s="23">
        <v>2388.75</v>
      </c>
      <c r="G193" s="23">
        <v>2388.75</v>
      </c>
      <c r="H193" s="23">
        <v>2388.75</v>
      </c>
      <c r="I193" s="2">
        <v>2388.75</v>
      </c>
    </row>
    <row r="194" spans="2:9" x14ac:dyDescent="0.3">
      <c r="B194" s="22">
        <v>144.11600000000001</v>
      </c>
      <c r="C194" s="23">
        <v>2315.63</v>
      </c>
      <c r="D194" s="23">
        <v>2315.63</v>
      </c>
      <c r="E194" s="23">
        <v>2315.63</v>
      </c>
      <c r="F194" s="23">
        <v>2315.63</v>
      </c>
      <c r="G194" s="23">
        <v>2315.63</v>
      </c>
      <c r="H194" s="23">
        <v>2315.63</v>
      </c>
      <c r="I194" s="2">
        <v>2315.63</v>
      </c>
    </row>
    <row r="195" spans="2:9" x14ac:dyDescent="0.3">
      <c r="B195" s="22">
        <v>144.066</v>
      </c>
      <c r="C195" s="23">
        <v>2324.38</v>
      </c>
      <c r="D195" s="23">
        <v>2324.38</v>
      </c>
      <c r="E195" s="23">
        <v>2324.38</v>
      </c>
      <c r="F195" s="23">
        <v>2324.38</v>
      </c>
      <c r="G195" s="23">
        <v>2324.38</v>
      </c>
      <c r="H195" s="23">
        <v>2324.38</v>
      </c>
      <c r="I195" s="2">
        <v>2324.38</v>
      </c>
    </row>
    <row r="196" spans="2:9" x14ac:dyDescent="0.3">
      <c r="B196" s="22">
        <v>144.01599999999999</v>
      </c>
      <c r="C196" s="23">
        <v>2320</v>
      </c>
      <c r="D196" s="23">
        <v>2320</v>
      </c>
      <c r="E196" s="23">
        <v>2320</v>
      </c>
      <c r="F196" s="23">
        <v>2320</v>
      </c>
      <c r="G196" s="23">
        <v>2320</v>
      </c>
      <c r="H196" s="23">
        <v>2320</v>
      </c>
      <c r="I196" s="2">
        <v>2320</v>
      </c>
    </row>
    <row r="197" spans="2:9" x14ac:dyDescent="0.3">
      <c r="B197" s="22">
        <v>143.96600000000001</v>
      </c>
      <c r="C197" s="23">
        <v>2276.25</v>
      </c>
      <c r="D197" s="23">
        <v>2276.25</v>
      </c>
      <c r="E197" s="23">
        <v>2276.25</v>
      </c>
      <c r="F197" s="23">
        <v>2276.25</v>
      </c>
      <c r="G197" s="23">
        <v>2276.25</v>
      </c>
      <c r="H197" s="23">
        <v>2276.25</v>
      </c>
      <c r="I197" s="2">
        <v>2276.25</v>
      </c>
    </row>
    <row r="198" spans="2:9" x14ac:dyDescent="0.3">
      <c r="B198" s="22">
        <v>143.916</v>
      </c>
      <c r="C198" s="23">
        <v>2337.5</v>
      </c>
      <c r="D198" s="23">
        <v>2337.5</v>
      </c>
      <c r="E198" s="23">
        <v>2337.5</v>
      </c>
      <c r="F198" s="23">
        <v>2337.5</v>
      </c>
      <c r="G198" s="23">
        <v>2337.5</v>
      </c>
      <c r="H198" s="23">
        <v>2337.5</v>
      </c>
      <c r="I198" s="2">
        <v>2337.5</v>
      </c>
    </row>
    <row r="199" spans="2:9" x14ac:dyDescent="0.3">
      <c r="B199" s="22">
        <v>143.86600000000001</v>
      </c>
      <c r="C199" s="23">
        <v>2213.75</v>
      </c>
      <c r="D199" s="23">
        <v>2213.75</v>
      </c>
      <c r="E199" s="23">
        <v>2213.75</v>
      </c>
      <c r="F199" s="23">
        <v>2213.75</v>
      </c>
      <c r="G199" s="23">
        <v>2213.75</v>
      </c>
      <c r="H199" s="23">
        <v>2213.75</v>
      </c>
      <c r="I199" s="2">
        <v>2213.75</v>
      </c>
    </row>
    <row r="200" spans="2:9" x14ac:dyDescent="0.3">
      <c r="B200" s="22">
        <v>143.816</v>
      </c>
      <c r="C200" s="23">
        <v>2201.25</v>
      </c>
      <c r="D200" s="23">
        <v>2201.25</v>
      </c>
      <c r="E200" s="23">
        <v>2201.25</v>
      </c>
      <c r="F200" s="23">
        <v>2201.25</v>
      </c>
      <c r="G200" s="23">
        <v>2201.25</v>
      </c>
      <c r="H200" s="23">
        <v>2201.25</v>
      </c>
      <c r="I200" s="2">
        <v>2201.25</v>
      </c>
    </row>
    <row r="201" spans="2:9" x14ac:dyDescent="0.3">
      <c r="B201" s="22">
        <v>143.76599999999999</v>
      </c>
      <c r="C201" s="23">
        <v>2266.88</v>
      </c>
      <c r="D201" s="23">
        <v>2266.88</v>
      </c>
      <c r="E201" s="23">
        <v>2266.88</v>
      </c>
      <c r="F201" s="23">
        <v>2266.88</v>
      </c>
      <c r="G201" s="23">
        <v>2266.88</v>
      </c>
      <c r="H201" s="23">
        <v>2266.88</v>
      </c>
      <c r="I201" s="2">
        <v>2266.88</v>
      </c>
    </row>
    <row r="202" spans="2:9" x14ac:dyDescent="0.3">
      <c r="B202" s="22">
        <v>143.71600000000001</v>
      </c>
      <c r="C202" s="23">
        <v>2278.13</v>
      </c>
      <c r="D202" s="23">
        <v>2278.13</v>
      </c>
      <c r="E202" s="23">
        <v>2278.13</v>
      </c>
      <c r="F202" s="23">
        <v>2278.13</v>
      </c>
      <c r="G202" s="23">
        <v>2278.13</v>
      </c>
      <c r="H202" s="23">
        <v>2278.13</v>
      </c>
      <c r="I202" s="2">
        <v>2278.13</v>
      </c>
    </row>
    <row r="203" spans="2:9" x14ac:dyDescent="0.3">
      <c r="B203" s="22">
        <v>143.666</v>
      </c>
      <c r="C203" s="23">
        <v>2256.25</v>
      </c>
      <c r="D203" s="23">
        <v>2256.25</v>
      </c>
      <c r="E203" s="23">
        <v>2256.25</v>
      </c>
      <c r="F203" s="23">
        <v>2256.25</v>
      </c>
      <c r="G203" s="23">
        <v>2256.25</v>
      </c>
      <c r="H203" s="23">
        <v>2256.25</v>
      </c>
      <c r="I203" s="2">
        <v>2256.25</v>
      </c>
    </row>
    <row r="204" spans="2:9" x14ac:dyDescent="0.3">
      <c r="B204" s="22">
        <v>143.61600000000001</v>
      </c>
      <c r="C204" s="23">
        <v>2248.75</v>
      </c>
      <c r="D204" s="23">
        <v>2248.75</v>
      </c>
      <c r="E204" s="23">
        <v>2248.75</v>
      </c>
      <c r="F204" s="23">
        <v>2248.75</v>
      </c>
      <c r="G204" s="23">
        <v>2248.75</v>
      </c>
      <c r="H204" s="23">
        <v>2248.75</v>
      </c>
      <c r="I204" s="2">
        <v>2248.75</v>
      </c>
    </row>
    <row r="205" spans="2:9" x14ac:dyDescent="0.3">
      <c r="B205" s="22">
        <v>143.566</v>
      </c>
      <c r="C205" s="23">
        <v>2272.5</v>
      </c>
      <c r="D205" s="23">
        <v>2272.5</v>
      </c>
      <c r="E205" s="23">
        <v>2272.5</v>
      </c>
      <c r="F205" s="23">
        <v>2272.5</v>
      </c>
      <c r="G205" s="23">
        <v>2272.5</v>
      </c>
      <c r="H205" s="23">
        <v>2272.5</v>
      </c>
      <c r="I205" s="2">
        <v>2272.5</v>
      </c>
    </row>
    <row r="206" spans="2:9" x14ac:dyDescent="0.3">
      <c r="B206" s="22">
        <v>143.51599999999999</v>
      </c>
      <c r="C206" s="23">
        <v>2295.63</v>
      </c>
      <c r="D206" s="23">
        <v>2295.63</v>
      </c>
      <c r="E206" s="23">
        <v>2295.63</v>
      </c>
      <c r="F206" s="23">
        <v>2295.63</v>
      </c>
      <c r="G206" s="23">
        <v>2295.63</v>
      </c>
      <c r="H206" s="23">
        <v>2295.63</v>
      </c>
      <c r="I206" s="2">
        <v>2295.63</v>
      </c>
    </row>
    <row r="207" spans="2:9" x14ac:dyDescent="0.3">
      <c r="B207" s="22">
        <v>143.46600000000001</v>
      </c>
      <c r="C207" s="23">
        <v>2282.5</v>
      </c>
      <c r="D207" s="23">
        <v>2282.5</v>
      </c>
      <c r="E207" s="23">
        <v>2282.5</v>
      </c>
      <c r="F207" s="23">
        <v>2282.5</v>
      </c>
      <c r="G207" s="23">
        <v>2282.5</v>
      </c>
      <c r="H207" s="23">
        <v>2282.5</v>
      </c>
      <c r="I207" s="2">
        <v>2282.5</v>
      </c>
    </row>
    <row r="208" spans="2:9" x14ac:dyDescent="0.3">
      <c r="B208" s="22">
        <v>143.416</v>
      </c>
      <c r="C208" s="23">
        <v>2236.88</v>
      </c>
      <c r="D208" s="23">
        <v>2236.88</v>
      </c>
      <c r="E208" s="23">
        <v>2236.88</v>
      </c>
      <c r="F208" s="23">
        <v>2236.88</v>
      </c>
      <c r="G208" s="23">
        <v>2236.88</v>
      </c>
      <c r="H208" s="23">
        <v>2236.88</v>
      </c>
      <c r="I208" s="2">
        <v>2236.88</v>
      </c>
    </row>
    <row r="209" spans="2:9" x14ac:dyDescent="0.3">
      <c r="B209" s="22">
        <v>143.36600000000001</v>
      </c>
      <c r="C209" s="23">
        <v>2203.75</v>
      </c>
      <c r="D209" s="23">
        <v>2203.75</v>
      </c>
      <c r="E209" s="23">
        <v>2203.75</v>
      </c>
      <c r="F209" s="23">
        <v>2203.75</v>
      </c>
      <c r="G209" s="23">
        <v>2203.75</v>
      </c>
      <c r="H209" s="23">
        <v>2203.75</v>
      </c>
      <c r="I209" s="2">
        <v>2203.75</v>
      </c>
    </row>
    <row r="210" spans="2:9" x14ac:dyDescent="0.3">
      <c r="B210" s="22">
        <v>143.316</v>
      </c>
      <c r="C210" s="23">
        <v>2232.5</v>
      </c>
      <c r="D210" s="23">
        <v>2232.5</v>
      </c>
      <c r="E210" s="23">
        <v>2232.5</v>
      </c>
      <c r="F210" s="23">
        <v>2232.5</v>
      </c>
      <c r="G210" s="23">
        <v>2232.5</v>
      </c>
      <c r="H210" s="23">
        <v>2232.5</v>
      </c>
      <c r="I210" s="2">
        <v>2232.5</v>
      </c>
    </row>
    <row r="211" spans="2:9" x14ac:dyDescent="0.3">
      <c r="B211" s="22">
        <v>143.26599999999999</v>
      </c>
      <c r="C211" s="23">
        <v>2228.75</v>
      </c>
      <c r="D211" s="23">
        <v>2228.75</v>
      </c>
      <c r="E211" s="23">
        <v>2228.75</v>
      </c>
      <c r="F211" s="23">
        <v>2228.75</v>
      </c>
      <c r="G211" s="23">
        <v>2228.75</v>
      </c>
      <c r="H211" s="23">
        <v>2228.75</v>
      </c>
      <c r="I211" s="2">
        <v>2228.75</v>
      </c>
    </row>
    <row r="212" spans="2:9" x14ac:dyDescent="0.3">
      <c r="B212" s="22">
        <v>143.21600000000001</v>
      </c>
      <c r="C212" s="23">
        <v>2211.88</v>
      </c>
      <c r="D212" s="23">
        <v>2211.88</v>
      </c>
      <c r="E212" s="23">
        <v>2211.88</v>
      </c>
      <c r="F212" s="23">
        <v>2211.88</v>
      </c>
      <c r="G212" s="23">
        <v>2211.88</v>
      </c>
      <c r="H212" s="23">
        <v>2211.88</v>
      </c>
      <c r="I212" s="2">
        <v>2211.88</v>
      </c>
    </row>
    <row r="213" spans="2:9" x14ac:dyDescent="0.3">
      <c r="B213" s="22">
        <v>143.166</v>
      </c>
      <c r="C213" s="23">
        <v>2171.88</v>
      </c>
      <c r="D213" s="23">
        <v>2171.88</v>
      </c>
      <c r="E213" s="23">
        <v>2171.88</v>
      </c>
      <c r="F213" s="23">
        <v>2171.88</v>
      </c>
      <c r="G213" s="23">
        <v>2171.88</v>
      </c>
      <c r="H213" s="23">
        <v>2171.88</v>
      </c>
      <c r="I213" s="2">
        <v>2171.88</v>
      </c>
    </row>
    <row r="214" spans="2:9" x14ac:dyDescent="0.3">
      <c r="B214" s="22">
        <v>143.11600000000001</v>
      </c>
      <c r="C214" s="23">
        <v>2178.13</v>
      </c>
      <c r="D214" s="23">
        <v>2178.13</v>
      </c>
      <c r="E214" s="23">
        <v>2178.13</v>
      </c>
      <c r="F214" s="23">
        <v>2178.13</v>
      </c>
      <c r="G214" s="23">
        <v>2178.13</v>
      </c>
      <c r="H214" s="23">
        <v>2178.13</v>
      </c>
      <c r="I214" s="2">
        <v>2178.13</v>
      </c>
    </row>
    <row r="215" spans="2:9" x14ac:dyDescent="0.3">
      <c r="B215" s="22">
        <v>143.066</v>
      </c>
      <c r="C215" s="23">
        <v>2124.38</v>
      </c>
      <c r="D215" s="23">
        <v>2124.38</v>
      </c>
      <c r="E215" s="23">
        <v>2124.38</v>
      </c>
      <c r="F215" s="23">
        <v>2124.38</v>
      </c>
      <c r="G215" s="23">
        <v>2124.38</v>
      </c>
      <c r="H215" s="23">
        <v>2124.38</v>
      </c>
      <c r="I215" s="2">
        <v>2124.38</v>
      </c>
    </row>
    <row r="216" spans="2:9" x14ac:dyDescent="0.3">
      <c r="B216" s="22">
        <v>143.01599999999999</v>
      </c>
      <c r="C216" s="23">
        <v>2176.88</v>
      </c>
      <c r="D216" s="23">
        <v>2176.88</v>
      </c>
      <c r="E216" s="23">
        <v>2176.88</v>
      </c>
      <c r="F216" s="23">
        <v>2176.88</v>
      </c>
      <c r="G216" s="23">
        <v>2176.88</v>
      </c>
      <c r="H216" s="23">
        <v>2176.88</v>
      </c>
      <c r="I216" s="2">
        <v>2176.88</v>
      </c>
    </row>
    <row r="217" spans="2:9" x14ac:dyDescent="0.3">
      <c r="B217" s="22">
        <v>142.96600000000001</v>
      </c>
      <c r="C217" s="23">
        <v>2121.88</v>
      </c>
      <c r="D217" s="23">
        <v>2121.88</v>
      </c>
      <c r="E217" s="23">
        <v>2121.88</v>
      </c>
      <c r="F217" s="23">
        <v>2121.88</v>
      </c>
      <c r="G217" s="23">
        <v>2121.88</v>
      </c>
      <c r="H217" s="23">
        <v>2121.88</v>
      </c>
      <c r="I217" s="2">
        <v>2121.88</v>
      </c>
    </row>
    <row r="218" spans="2:9" x14ac:dyDescent="0.3">
      <c r="B218" s="22">
        <v>142.916</v>
      </c>
      <c r="C218" s="23">
        <v>2159.38</v>
      </c>
      <c r="D218" s="23">
        <v>2159.38</v>
      </c>
      <c r="E218" s="23">
        <v>2159.38</v>
      </c>
      <c r="F218" s="23">
        <v>2159.38</v>
      </c>
      <c r="G218" s="23">
        <v>2159.38</v>
      </c>
      <c r="H218" s="23">
        <v>2159.38</v>
      </c>
      <c r="I218" s="2">
        <v>2159.38</v>
      </c>
    </row>
    <row r="219" spans="2:9" x14ac:dyDescent="0.3">
      <c r="B219" s="22">
        <v>142.86600000000001</v>
      </c>
      <c r="C219" s="23">
        <v>2065</v>
      </c>
      <c r="D219" s="23">
        <v>2065</v>
      </c>
      <c r="E219" s="23">
        <v>2065</v>
      </c>
      <c r="F219" s="23">
        <v>2065</v>
      </c>
      <c r="G219" s="23">
        <v>2065</v>
      </c>
      <c r="H219" s="23">
        <v>2065</v>
      </c>
      <c r="I219" s="2">
        <v>2065</v>
      </c>
    </row>
    <row r="220" spans="2:9" x14ac:dyDescent="0.3">
      <c r="B220" s="22">
        <v>142.816</v>
      </c>
      <c r="C220" s="23">
        <v>2082.5</v>
      </c>
      <c r="D220" s="23">
        <v>2082.5</v>
      </c>
      <c r="E220" s="23">
        <v>2082.5</v>
      </c>
      <c r="F220" s="23">
        <v>2082.5</v>
      </c>
      <c r="G220" s="23">
        <v>2082.5</v>
      </c>
      <c r="H220" s="23">
        <v>2082.5</v>
      </c>
      <c r="I220" s="2">
        <v>2082.5</v>
      </c>
    </row>
    <row r="221" spans="2:9" x14ac:dyDescent="0.3">
      <c r="B221" s="22">
        <v>142.76599999999999</v>
      </c>
      <c r="C221" s="23">
        <v>2173.13</v>
      </c>
      <c r="D221" s="23">
        <v>2173.13</v>
      </c>
      <c r="E221" s="23">
        <v>2173.13</v>
      </c>
      <c r="F221" s="23">
        <v>2173.13</v>
      </c>
      <c r="G221" s="23">
        <v>2173.13</v>
      </c>
      <c r="H221" s="23">
        <v>2173.13</v>
      </c>
      <c r="I221" s="2">
        <v>2173.13</v>
      </c>
    </row>
    <row r="222" spans="2:9" x14ac:dyDescent="0.3">
      <c r="B222" s="22">
        <v>142.71600000000001</v>
      </c>
      <c r="C222" s="23">
        <v>2090.63</v>
      </c>
      <c r="D222" s="23">
        <v>2090.63</v>
      </c>
      <c r="E222" s="23">
        <v>2090.63</v>
      </c>
      <c r="F222" s="23">
        <v>2090.63</v>
      </c>
      <c r="G222" s="23">
        <v>2090.63</v>
      </c>
      <c r="H222" s="23">
        <v>2090.63</v>
      </c>
      <c r="I222" s="2">
        <v>2090.63</v>
      </c>
    </row>
    <row r="223" spans="2:9" x14ac:dyDescent="0.3">
      <c r="B223" s="22">
        <v>142.666</v>
      </c>
      <c r="C223" s="23">
        <v>2023.13</v>
      </c>
      <c r="D223" s="23">
        <v>2023.13</v>
      </c>
      <c r="E223" s="23">
        <v>2023.13</v>
      </c>
      <c r="F223" s="23">
        <v>2023.13</v>
      </c>
      <c r="G223" s="23">
        <v>2023.13</v>
      </c>
      <c r="H223" s="23">
        <v>2023.13</v>
      </c>
      <c r="I223" s="2">
        <v>2023.13</v>
      </c>
    </row>
    <row r="224" spans="2:9" x14ac:dyDescent="0.3">
      <c r="B224" s="22">
        <v>142.61600000000001</v>
      </c>
      <c r="C224" s="23">
        <v>2071.25</v>
      </c>
      <c r="D224" s="23">
        <v>2071.25</v>
      </c>
      <c r="E224" s="23">
        <v>2071.25</v>
      </c>
      <c r="F224" s="23">
        <v>2071.25</v>
      </c>
      <c r="G224" s="23">
        <v>2071.25</v>
      </c>
      <c r="H224" s="23">
        <v>2071.25</v>
      </c>
      <c r="I224" s="2">
        <v>2071.25</v>
      </c>
    </row>
    <row r="225" spans="2:9" x14ac:dyDescent="0.3">
      <c r="B225" s="22">
        <v>142.566</v>
      </c>
      <c r="C225" s="23">
        <v>2066.25</v>
      </c>
      <c r="D225" s="23">
        <v>2066.25</v>
      </c>
      <c r="E225" s="23">
        <v>2066.25</v>
      </c>
      <c r="F225" s="23">
        <v>2066.25</v>
      </c>
      <c r="G225" s="23">
        <v>2066.25</v>
      </c>
      <c r="H225" s="23">
        <v>2066.25</v>
      </c>
      <c r="I225" s="2">
        <v>2066.25</v>
      </c>
    </row>
    <row r="226" spans="2:9" x14ac:dyDescent="0.3">
      <c r="B226" s="22">
        <v>142.51599999999999</v>
      </c>
      <c r="C226" s="23">
        <v>2106.88</v>
      </c>
      <c r="D226" s="23">
        <v>2106.88</v>
      </c>
      <c r="E226" s="23">
        <v>2106.88</v>
      </c>
      <c r="F226" s="23">
        <v>2106.88</v>
      </c>
      <c r="G226" s="23">
        <v>2106.88</v>
      </c>
      <c r="H226" s="23">
        <v>2106.88</v>
      </c>
      <c r="I226" s="2">
        <v>2106.88</v>
      </c>
    </row>
    <row r="227" spans="2:9" x14ac:dyDescent="0.3">
      <c r="B227" s="22">
        <v>142.46600000000001</v>
      </c>
      <c r="C227" s="23">
        <v>2023.13</v>
      </c>
      <c r="D227" s="23">
        <v>2023.13</v>
      </c>
      <c r="E227" s="23">
        <v>2023.13</v>
      </c>
      <c r="F227" s="23">
        <v>2023.13</v>
      </c>
      <c r="G227" s="23">
        <v>2023.13</v>
      </c>
      <c r="H227" s="23">
        <v>2023.13</v>
      </c>
      <c r="I227" s="2">
        <v>2023.13</v>
      </c>
    </row>
    <row r="228" spans="2:9" x14ac:dyDescent="0.3">
      <c r="B228" s="22">
        <v>142.416</v>
      </c>
      <c r="C228" s="23">
        <v>2056.88</v>
      </c>
      <c r="D228" s="23">
        <v>2056.88</v>
      </c>
      <c r="E228" s="23">
        <v>2056.88</v>
      </c>
      <c r="F228" s="23">
        <v>2056.88</v>
      </c>
      <c r="G228" s="23">
        <v>2056.88</v>
      </c>
      <c r="H228" s="23">
        <v>2056.88</v>
      </c>
      <c r="I228" s="2">
        <v>2056.88</v>
      </c>
    </row>
    <row r="229" spans="2:9" x14ac:dyDescent="0.3">
      <c r="B229" s="22">
        <v>142.36600000000001</v>
      </c>
      <c r="C229" s="23">
        <v>1978.75</v>
      </c>
      <c r="D229" s="23">
        <v>1978.75</v>
      </c>
      <c r="E229" s="23">
        <v>1978.75</v>
      </c>
      <c r="F229" s="23">
        <v>1978.75</v>
      </c>
      <c r="G229" s="23">
        <v>1978.75</v>
      </c>
      <c r="H229" s="23">
        <v>1978.75</v>
      </c>
      <c r="I229" s="2">
        <v>1978.75</v>
      </c>
    </row>
    <row r="230" spans="2:9" x14ac:dyDescent="0.3">
      <c r="B230" s="22">
        <v>142.316</v>
      </c>
      <c r="C230" s="23">
        <v>2022.5</v>
      </c>
      <c r="D230" s="23">
        <v>2022.5</v>
      </c>
      <c r="E230" s="23">
        <v>2022.5</v>
      </c>
      <c r="F230" s="23">
        <v>2022.5</v>
      </c>
      <c r="G230" s="23">
        <v>2022.5</v>
      </c>
      <c r="H230" s="23">
        <v>2022.5</v>
      </c>
      <c r="I230" s="2">
        <v>2022.5</v>
      </c>
    </row>
    <row r="231" spans="2:9" x14ac:dyDescent="0.3">
      <c r="B231" s="22">
        <v>142.26599999999999</v>
      </c>
      <c r="C231" s="23">
        <v>1986.88</v>
      </c>
      <c r="D231" s="23">
        <v>1986.88</v>
      </c>
      <c r="E231" s="23">
        <v>1986.88</v>
      </c>
      <c r="F231" s="23">
        <v>1986.88</v>
      </c>
      <c r="G231" s="23">
        <v>1986.88</v>
      </c>
      <c r="H231" s="23">
        <v>1986.88</v>
      </c>
      <c r="I231" s="2">
        <v>1986.88</v>
      </c>
    </row>
    <row r="232" spans="2:9" x14ac:dyDescent="0.3">
      <c r="B232" s="22">
        <v>142.21600000000001</v>
      </c>
      <c r="C232" s="23">
        <v>2000.63</v>
      </c>
      <c r="D232" s="23">
        <v>2000.63</v>
      </c>
      <c r="E232" s="23">
        <v>2000.63</v>
      </c>
      <c r="F232" s="23">
        <v>2000.63</v>
      </c>
      <c r="G232" s="23">
        <v>2000.63</v>
      </c>
      <c r="H232" s="23">
        <v>2000.63</v>
      </c>
      <c r="I232" s="2">
        <v>2000.63</v>
      </c>
    </row>
    <row r="233" spans="2:9" x14ac:dyDescent="0.3">
      <c r="B233" s="22">
        <v>142.166</v>
      </c>
      <c r="C233" s="23">
        <v>1983.13</v>
      </c>
      <c r="D233" s="23">
        <v>1983.13</v>
      </c>
      <c r="E233" s="23">
        <v>1983.13</v>
      </c>
      <c r="F233" s="23">
        <v>1983.13</v>
      </c>
      <c r="G233" s="23">
        <v>1983.13</v>
      </c>
      <c r="H233" s="23">
        <v>1983.13</v>
      </c>
      <c r="I233" s="2">
        <v>1983.13</v>
      </c>
    </row>
    <row r="234" spans="2:9" x14ac:dyDescent="0.3">
      <c r="B234" s="22">
        <v>142.11600000000001</v>
      </c>
      <c r="C234" s="23">
        <v>1983.75</v>
      </c>
      <c r="D234" s="23">
        <v>1983.75</v>
      </c>
      <c r="E234" s="23">
        <v>1983.75</v>
      </c>
      <c r="F234" s="23">
        <v>1983.75</v>
      </c>
      <c r="G234" s="23">
        <v>1983.75</v>
      </c>
      <c r="H234" s="23">
        <v>1983.75</v>
      </c>
      <c r="I234" s="2">
        <v>1983.75</v>
      </c>
    </row>
    <row r="235" spans="2:9" x14ac:dyDescent="0.3">
      <c r="B235" s="22">
        <v>142.066</v>
      </c>
      <c r="C235" s="23">
        <v>1947.5</v>
      </c>
      <c r="D235" s="23">
        <v>1947.5</v>
      </c>
      <c r="E235" s="23">
        <v>1947.5</v>
      </c>
      <c r="F235" s="23">
        <v>1947.5</v>
      </c>
      <c r="G235" s="23">
        <v>1947.5</v>
      </c>
      <c r="H235" s="23">
        <v>1947.5</v>
      </c>
      <c r="I235" s="2">
        <v>1947.5</v>
      </c>
    </row>
    <row r="236" spans="2:9" x14ac:dyDescent="0.3">
      <c r="B236" s="22">
        <v>142.01599999999999</v>
      </c>
      <c r="C236" s="23">
        <v>1948.75</v>
      </c>
      <c r="D236" s="23">
        <v>1948.75</v>
      </c>
      <c r="E236" s="23">
        <v>1948.75</v>
      </c>
      <c r="F236" s="23">
        <v>1948.75</v>
      </c>
      <c r="G236" s="23">
        <v>1948.75</v>
      </c>
      <c r="H236" s="23">
        <v>1948.75</v>
      </c>
      <c r="I236" s="2">
        <v>1948.75</v>
      </c>
    </row>
    <row r="237" spans="2:9" x14ac:dyDescent="0.3">
      <c r="B237" s="22">
        <v>141.96600000000001</v>
      </c>
      <c r="C237" s="23">
        <v>1946.25</v>
      </c>
      <c r="D237" s="23">
        <v>1946.25</v>
      </c>
      <c r="E237" s="23">
        <v>1946.25</v>
      </c>
      <c r="F237" s="23">
        <v>1946.25</v>
      </c>
      <c r="G237" s="23">
        <v>1946.25</v>
      </c>
      <c r="H237" s="23">
        <v>1946.25</v>
      </c>
      <c r="I237" s="2">
        <v>1946.25</v>
      </c>
    </row>
    <row r="238" spans="2:9" x14ac:dyDescent="0.3">
      <c r="B238" s="22">
        <v>141.916</v>
      </c>
      <c r="C238" s="23">
        <v>1952.5</v>
      </c>
      <c r="D238" s="23">
        <v>1952.5</v>
      </c>
      <c r="E238" s="23">
        <v>1952.5</v>
      </c>
      <c r="F238" s="23">
        <v>1952.5</v>
      </c>
      <c r="G238" s="23">
        <v>1952.5</v>
      </c>
      <c r="H238" s="23">
        <v>1952.5</v>
      </c>
      <c r="I238" s="2">
        <v>1952.5</v>
      </c>
    </row>
    <row r="239" spans="2:9" x14ac:dyDescent="0.3">
      <c r="B239" s="22">
        <v>141.86600000000001</v>
      </c>
      <c r="C239" s="23">
        <v>1923.13</v>
      </c>
      <c r="D239" s="23">
        <v>1923.13</v>
      </c>
      <c r="E239" s="23">
        <v>1923.13</v>
      </c>
      <c r="F239" s="23">
        <v>1923.13</v>
      </c>
      <c r="G239" s="23">
        <v>1923.13</v>
      </c>
      <c r="H239" s="23">
        <v>1923.13</v>
      </c>
      <c r="I239" s="2">
        <v>1923.13</v>
      </c>
    </row>
    <row r="240" spans="2:9" x14ac:dyDescent="0.3">
      <c r="B240" s="22">
        <v>141.816</v>
      </c>
      <c r="C240" s="23">
        <v>1877.5</v>
      </c>
      <c r="D240" s="23">
        <v>1877.5</v>
      </c>
      <c r="E240" s="23">
        <v>1877.5</v>
      </c>
      <c r="F240" s="23">
        <v>1877.5</v>
      </c>
      <c r="G240" s="23">
        <v>1877.5</v>
      </c>
      <c r="H240" s="23">
        <v>1877.5</v>
      </c>
      <c r="I240" s="2">
        <v>1877.5</v>
      </c>
    </row>
    <row r="241" spans="2:9" x14ac:dyDescent="0.3">
      <c r="B241" s="22">
        <v>141.76599999999999</v>
      </c>
      <c r="C241" s="23">
        <v>1921.88</v>
      </c>
      <c r="D241" s="23">
        <v>1921.88</v>
      </c>
      <c r="E241" s="23">
        <v>1921.88</v>
      </c>
      <c r="F241" s="23">
        <v>1921.88</v>
      </c>
      <c r="G241" s="23">
        <v>1921.88</v>
      </c>
      <c r="H241" s="23">
        <v>1921.88</v>
      </c>
      <c r="I241" s="2">
        <v>1921.88</v>
      </c>
    </row>
    <row r="242" spans="2:9" x14ac:dyDescent="0.3">
      <c r="B242" s="22">
        <v>141.71600000000001</v>
      </c>
      <c r="C242" s="23">
        <v>1911.88</v>
      </c>
      <c r="D242" s="23">
        <v>1911.88</v>
      </c>
      <c r="E242" s="23">
        <v>1911.88</v>
      </c>
      <c r="F242" s="23">
        <v>1911.88</v>
      </c>
      <c r="G242" s="23">
        <v>1911.88</v>
      </c>
      <c r="H242" s="23">
        <v>1911.88</v>
      </c>
      <c r="I242" s="2">
        <v>1911.88</v>
      </c>
    </row>
    <row r="243" spans="2:9" x14ac:dyDescent="0.3">
      <c r="B243" s="22">
        <v>141.666</v>
      </c>
      <c r="C243" s="23">
        <v>1865.63</v>
      </c>
      <c r="D243" s="23">
        <v>1865.63</v>
      </c>
      <c r="E243" s="23">
        <v>1865.63</v>
      </c>
      <c r="F243" s="23">
        <v>1865.63</v>
      </c>
      <c r="G243" s="23">
        <v>1865.63</v>
      </c>
      <c r="H243" s="23">
        <v>1865.63</v>
      </c>
      <c r="I243" s="2">
        <v>1865.63</v>
      </c>
    </row>
    <row r="244" spans="2:9" x14ac:dyDescent="0.3">
      <c r="B244" s="22">
        <v>141.61600000000001</v>
      </c>
      <c r="C244" s="23">
        <v>1903.13</v>
      </c>
      <c r="D244" s="23">
        <v>1903.13</v>
      </c>
      <c r="E244" s="23">
        <v>1903.13</v>
      </c>
      <c r="F244" s="23">
        <v>1903.13</v>
      </c>
      <c r="G244" s="23">
        <v>1903.13</v>
      </c>
      <c r="H244" s="23">
        <v>1903.13</v>
      </c>
      <c r="I244" s="2">
        <v>1903.13</v>
      </c>
    </row>
    <row r="245" spans="2:9" x14ac:dyDescent="0.3">
      <c r="B245" s="22">
        <v>141.566</v>
      </c>
      <c r="C245" s="23">
        <v>1888.75</v>
      </c>
      <c r="D245" s="23">
        <v>1888.75</v>
      </c>
      <c r="E245" s="23">
        <v>1888.75</v>
      </c>
      <c r="F245" s="23">
        <v>1888.75</v>
      </c>
      <c r="G245" s="23">
        <v>1888.75</v>
      </c>
      <c r="H245" s="23">
        <v>1888.75</v>
      </c>
      <c r="I245" s="2">
        <v>1888.75</v>
      </c>
    </row>
    <row r="246" spans="2:9" x14ac:dyDescent="0.3">
      <c r="B246" s="22">
        <v>141.51599999999999</v>
      </c>
      <c r="C246" s="23">
        <v>1882.5</v>
      </c>
      <c r="D246" s="23">
        <v>1882.5</v>
      </c>
      <c r="E246" s="23">
        <v>1882.5</v>
      </c>
      <c r="F246" s="23">
        <v>1882.5</v>
      </c>
      <c r="G246" s="23">
        <v>1882.5</v>
      </c>
      <c r="H246" s="23">
        <v>1882.5</v>
      </c>
      <c r="I246" s="2">
        <v>1882.5</v>
      </c>
    </row>
    <row r="247" spans="2:9" x14ac:dyDescent="0.3">
      <c r="B247" s="22">
        <v>141.46600000000001</v>
      </c>
      <c r="C247" s="23">
        <v>1773.13</v>
      </c>
      <c r="D247" s="23">
        <v>1773.13</v>
      </c>
      <c r="E247" s="23">
        <v>1773.13</v>
      </c>
      <c r="F247" s="23">
        <v>1773.13</v>
      </c>
      <c r="G247" s="23">
        <v>1773.13</v>
      </c>
      <c r="H247" s="23">
        <v>1773.13</v>
      </c>
      <c r="I247" s="2">
        <v>1773.13</v>
      </c>
    </row>
    <row r="248" spans="2:9" x14ac:dyDescent="0.3">
      <c r="B248" s="22">
        <v>141.416</v>
      </c>
      <c r="C248" s="23">
        <v>1865</v>
      </c>
      <c r="D248" s="23">
        <v>1865</v>
      </c>
      <c r="E248" s="23">
        <v>1865</v>
      </c>
      <c r="F248" s="23">
        <v>1865</v>
      </c>
      <c r="G248" s="23">
        <v>1865</v>
      </c>
      <c r="H248" s="23">
        <v>1865</v>
      </c>
      <c r="I248" s="2">
        <v>1865</v>
      </c>
    </row>
    <row r="249" spans="2:9" x14ac:dyDescent="0.3">
      <c r="B249" s="22">
        <v>141.36600000000001</v>
      </c>
      <c r="C249" s="23">
        <v>1816.88</v>
      </c>
      <c r="D249" s="23">
        <v>1816.88</v>
      </c>
      <c r="E249" s="23">
        <v>1816.88</v>
      </c>
      <c r="F249" s="23">
        <v>1816.88</v>
      </c>
      <c r="G249" s="23">
        <v>1816.88</v>
      </c>
      <c r="H249" s="23">
        <v>1816.88</v>
      </c>
      <c r="I249" s="2">
        <v>1816.88</v>
      </c>
    </row>
    <row r="250" spans="2:9" x14ac:dyDescent="0.3">
      <c r="B250" s="22">
        <v>141.316</v>
      </c>
      <c r="C250" s="23">
        <v>1830</v>
      </c>
      <c r="D250" s="23">
        <v>1830</v>
      </c>
      <c r="E250" s="23">
        <v>1830</v>
      </c>
      <c r="F250" s="23">
        <v>1830</v>
      </c>
      <c r="G250" s="23">
        <v>1830</v>
      </c>
      <c r="H250" s="23">
        <v>1830</v>
      </c>
      <c r="I250" s="2">
        <v>1830</v>
      </c>
    </row>
    <row r="251" spans="2:9" x14ac:dyDescent="0.3">
      <c r="B251" s="22">
        <v>141.26599999999999</v>
      </c>
      <c r="C251" s="23">
        <v>1785</v>
      </c>
      <c r="D251" s="23">
        <v>1785</v>
      </c>
      <c r="E251" s="23">
        <v>1785</v>
      </c>
      <c r="F251" s="23">
        <v>1785</v>
      </c>
      <c r="G251" s="23">
        <v>1785</v>
      </c>
      <c r="H251" s="23">
        <v>1785</v>
      </c>
      <c r="I251" s="2">
        <v>1785</v>
      </c>
    </row>
    <row r="252" spans="2:9" x14ac:dyDescent="0.3">
      <c r="B252" s="22">
        <v>141.21600000000001</v>
      </c>
      <c r="C252" s="23">
        <v>1792.5</v>
      </c>
      <c r="D252" s="23">
        <v>1792.5</v>
      </c>
      <c r="E252" s="23">
        <v>1792.5</v>
      </c>
      <c r="F252" s="23">
        <v>1792.5</v>
      </c>
      <c r="G252" s="23">
        <v>1792.5</v>
      </c>
      <c r="H252" s="23">
        <v>1792.5</v>
      </c>
      <c r="I252" s="2">
        <v>1792.5</v>
      </c>
    </row>
    <row r="253" spans="2:9" x14ac:dyDescent="0.3">
      <c r="B253" s="22">
        <v>141.166</v>
      </c>
      <c r="C253" s="23">
        <v>1774.38</v>
      </c>
      <c r="D253" s="23">
        <v>1774.38</v>
      </c>
      <c r="E253" s="23">
        <v>1774.38</v>
      </c>
      <c r="F253" s="23">
        <v>1774.38</v>
      </c>
      <c r="G253" s="23">
        <v>1774.38</v>
      </c>
      <c r="H253" s="23">
        <v>1774.38</v>
      </c>
      <c r="I253" s="2">
        <v>1774.38</v>
      </c>
    </row>
    <row r="254" spans="2:9" x14ac:dyDescent="0.3">
      <c r="B254" s="22">
        <v>141.11600000000001</v>
      </c>
      <c r="C254" s="23">
        <v>1770</v>
      </c>
      <c r="D254" s="23">
        <v>1770</v>
      </c>
      <c r="E254" s="23">
        <v>1770</v>
      </c>
      <c r="F254" s="23">
        <v>1770</v>
      </c>
      <c r="G254" s="23">
        <v>1770</v>
      </c>
      <c r="H254" s="23">
        <v>1770</v>
      </c>
      <c r="I254" s="2">
        <v>1770</v>
      </c>
    </row>
    <row r="255" spans="2:9" x14ac:dyDescent="0.3">
      <c r="B255" s="22">
        <v>141.066</v>
      </c>
      <c r="C255" s="23">
        <v>1729.38</v>
      </c>
      <c r="D255" s="23">
        <v>1729.38</v>
      </c>
      <c r="E255" s="23">
        <v>1729.38</v>
      </c>
      <c r="F255" s="23">
        <v>1729.38</v>
      </c>
      <c r="G255" s="23">
        <v>1729.38</v>
      </c>
      <c r="H255" s="23">
        <v>1729.38</v>
      </c>
      <c r="I255" s="2">
        <v>1729.38</v>
      </c>
    </row>
    <row r="256" spans="2:9" x14ac:dyDescent="0.3">
      <c r="B256" s="22">
        <v>141.01599999999999</v>
      </c>
      <c r="C256" s="23">
        <v>1724.38</v>
      </c>
      <c r="D256" s="23">
        <v>1724.38</v>
      </c>
      <c r="E256" s="23">
        <v>1724.38</v>
      </c>
      <c r="F256" s="23">
        <v>1724.38</v>
      </c>
      <c r="G256" s="23">
        <v>1724.38</v>
      </c>
      <c r="H256" s="23">
        <v>1724.38</v>
      </c>
      <c r="I256" s="2">
        <v>1724.38</v>
      </c>
    </row>
    <row r="257" spans="2:9" x14ac:dyDescent="0.3">
      <c r="B257" s="22">
        <v>140.96600000000001</v>
      </c>
      <c r="C257" s="23">
        <v>1781.25</v>
      </c>
      <c r="D257" s="23">
        <v>1781.25</v>
      </c>
      <c r="E257" s="23">
        <v>1781.25</v>
      </c>
      <c r="F257" s="23">
        <v>1781.25</v>
      </c>
      <c r="G257" s="23">
        <v>1781.25</v>
      </c>
      <c r="H257" s="23">
        <v>1781.25</v>
      </c>
      <c r="I257" s="2">
        <v>1781.25</v>
      </c>
    </row>
    <row r="258" spans="2:9" x14ac:dyDescent="0.3">
      <c r="B258" s="22">
        <v>140.916</v>
      </c>
      <c r="C258" s="23">
        <v>1747.5</v>
      </c>
      <c r="D258" s="23">
        <v>1747.5</v>
      </c>
      <c r="E258" s="23">
        <v>1747.5</v>
      </c>
      <c r="F258" s="23">
        <v>1747.5</v>
      </c>
      <c r="G258" s="23">
        <v>1747.5</v>
      </c>
      <c r="H258" s="23">
        <v>1747.5</v>
      </c>
      <c r="I258" s="2">
        <v>1747.5</v>
      </c>
    </row>
    <row r="259" spans="2:9" x14ac:dyDescent="0.3">
      <c r="B259" s="22">
        <v>140.86600000000001</v>
      </c>
      <c r="C259" s="23">
        <v>1715</v>
      </c>
      <c r="D259" s="23">
        <v>1715</v>
      </c>
      <c r="E259" s="23">
        <v>1715</v>
      </c>
      <c r="F259" s="23">
        <v>1715</v>
      </c>
      <c r="G259" s="23">
        <v>1715</v>
      </c>
      <c r="H259" s="23">
        <v>1715</v>
      </c>
      <c r="I259" s="2">
        <v>1715</v>
      </c>
    </row>
    <row r="260" spans="2:9" x14ac:dyDescent="0.3">
      <c r="B260" s="22">
        <v>140.816</v>
      </c>
      <c r="C260" s="23">
        <v>1715.63</v>
      </c>
      <c r="D260" s="23">
        <v>1715.63</v>
      </c>
      <c r="E260" s="23">
        <v>1715.63</v>
      </c>
      <c r="F260" s="23">
        <v>1715.63</v>
      </c>
      <c r="G260" s="23">
        <v>1715.63</v>
      </c>
      <c r="H260" s="23">
        <v>1715.63</v>
      </c>
      <c r="I260" s="2">
        <v>1715.63</v>
      </c>
    </row>
    <row r="261" spans="2:9" x14ac:dyDescent="0.3">
      <c r="B261" s="22">
        <v>140.76599999999999</v>
      </c>
      <c r="C261" s="23">
        <v>1776.25</v>
      </c>
      <c r="D261" s="23">
        <v>1776.25</v>
      </c>
      <c r="E261" s="23">
        <v>1776.25</v>
      </c>
      <c r="F261" s="23">
        <v>1776.25</v>
      </c>
      <c r="G261" s="23">
        <v>1776.25</v>
      </c>
      <c r="H261" s="23">
        <v>1776.25</v>
      </c>
      <c r="I261" s="2">
        <v>1776.25</v>
      </c>
    </row>
    <row r="262" spans="2:9" x14ac:dyDescent="0.3">
      <c r="B262" s="22">
        <v>140.71600000000001</v>
      </c>
      <c r="C262" s="23">
        <v>1722.5</v>
      </c>
      <c r="D262" s="23">
        <v>1722.5</v>
      </c>
      <c r="E262" s="23">
        <v>1722.5</v>
      </c>
      <c r="F262" s="23">
        <v>1722.5</v>
      </c>
      <c r="G262" s="23">
        <v>1722.5</v>
      </c>
      <c r="H262" s="23">
        <v>1722.5</v>
      </c>
      <c r="I262" s="2">
        <v>1722.5</v>
      </c>
    </row>
    <row r="263" spans="2:9" x14ac:dyDescent="0.3">
      <c r="B263" s="22">
        <v>140.666</v>
      </c>
      <c r="C263" s="23">
        <v>1694.38</v>
      </c>
      <c r="D263" s="23">
        <v>1694.38</v>
      </c>
      <c r="E263" s="23">
        <v>1694.38</v>
      </c>
      <c r="F263" s="23">
        <v>1694.38</v>
      </c>
      <c r="G263" s="23">
        <v>1694.38</v>
      </c>
      <c r="H263" s="23">
        <v>1694.38</v>
      </c>
      <c r="I263" s="2">
        <v>1694.38</v>
      </c>
    </row>
    <row r="264" spans="2:9" x14ac:dyDescent="0.3">
      <c r="B264" s="22">
        <v>140.61600000000001</v>
      </c>
      <c r="C264" s="23">
        <v>1741.25</v>
      </c>
      <c r="D264" s="23">
        <v>1741.25</v>
      </c>
      <c r="E264" s="23">
        <v>1741.25</v>
      </c>
      <c r="F264" s="23">
        <v>1741.25</v>
      </c>
      <c r="G264" s="23">
        <v>1741.25</v>
      </c>
      <c r="H264" s="23">
        <v>1741.25</v>
      </c>
      <c r="I264" s="2">
        <v>1741.25</v>
      </c>
    </row>
    <row r="265" spans="2:9" x14ac:dyDescent="0.3">
      <c r="B265" s="22">
        <v>140.566</v>
      </c>
      <c r="C265" s="23">
        <v>1671.25</v>
      </c>
      <c r="D265" s="23">
        <v>1671.25</v>
      </c>
      <c r="E265" s="23">
        <v>1671.25</v>
      </c>
      <c r="F265" s="23">
        <v>1671.25</v>
      </c>
      <c r="G265" s="23">
        <v>1671.25</v>
      </c>
      <c r="H265" s="23">
        <v>1671.25</v>
      </c>
      <c r="I265" s="2">
        <v>1671.25</v>
      </c>
    </row>
    <row r="266" spans="2:9" x14ac:dyDescent="0.3">
      <c r="B266" s="22">
        <v>140.51599999999999</v>
      </c>
      <c r="C266" s="23">
        <v>1676.25</v>
      </c>
      <c r="D266" s="23">
        <v>1676.25</v>
      </c>
      <c r="E266" s="23">
        <v>1676.25</v>
      </c>
      <c r="F266" s="23">
        <v>1676.25</v>
      </c>
      <c r="G266" s="23">
        <v>1676.25</v>
      </c>
      <c r="H266" s="23">
        <v>1676.25</v>
      </c>
      <c r="I266" s="2">
        <v>1676.25</v>
      </c>
    </row>
    <row r="267" spans="2:9" x14ac:dyDescent="0.3">
      <c r="B267" s="22">
        <v>140.46600000000001</v>
      </c>
      <c r="C267" s="23">
        <v>1636.25</v>
      </c>
      <c r="D267" s="23">
        <v>1636.25</v>
      </c>
      <c r="E267" s="23">
        <v>1636.25</v>
      </c>
      <c r="F267" s="23">
        <v>1636.25</v>
      </c>
      <c r="G267" s="23">
        <v>1636.25</v>
      </c>
      <c r="H267" s="23">
        <v>1636.25</v>
      </c>
      <c r="I267" s="2">
        <v>1636.25</v>
      </c>
    </row>
    <row r="268" spans="2:9" x14ac:dyDescent="0.3">
      <c r="B268" s="22">
        <v>140.416</v>
      </c>
      <c r="C268" s="23">
        <v>1708.13</v>
      </c>
      <c r="D268" s="23">
        <v>1708.13</v>
      </c>
      <c r="E268" s="23">
        <v>1708.13</v>
      </c>
      <c r="F268" s="23">
        <v>1708.13</v>
      </c>
      <c r="G268" s="23">
        <v>1708.13</v>
      </c>
      <c r="H268" s="23">
        <v>1708.13</v>
      </c>
      <c r="I268" s="2">
        <v>1708.13</v>
      </c>
    </row>
    <row r="269" spans="2:9" x14ac:dyDescent="0.3">
      <c r="B269" s="22">
        <v>140.36600000000001</v>
      </c>
      <c r="C269" s="23">
        <v>1649.38</v>
      </c>
      <c r="D269" s="23">
        <v>1649.38</v>
      </c>
      <c r="E269" s="23">
        <v>1649.38</v>
      </c>
      <c r="F269" s="23">
        <v>1649.38</v>
      </c>
      <c r="G269" s="23">
        <v>1649.38</v>
      </c>
      <c r="H269" s="23">
        <v>1649.38</v>
      </c>
      <c r="I269" s="2">
        <v>1649.38</v>
      </c>
    </row>
    <row r="270" spans="2:9" x14ac:dyDescent="0.3">
      <c r="B270" s="22">
        <v>140.316</v>
      </c>
      <c r="C270" s="23">
        <v>1692.5</v>
      </c>
      <c r="D270" s="23">
        <v>1692.5</v>
      </c>
      <c r="E270" s="23">
        <v>1692.5</v>
      </c>
      <c r="F270" s="23">
        <v>1692.5</v>
      </c>
      <c r="G270" s="23">
        <v>1692.5</v>
      </c>
      <c r="H270" s="23">
        <v>1692.5</v>
      </c>
      <c r="I270" s="2">
        <v>1692.5</v>
      </c>
    </row>
    <row r="271" spans="2:9" x14ac:dyDescent="0.3">
      <c r="B271" s="22">
        <v>140.26599999999999</v>
      </c>
      <c r="C271" s="23">
        <v>1656.88</v>
      </c>
      <c r="D271" s="23">
        <v>1656.88</v>
      </c>
      <c r="E271" s="23">
        <v>1656.88</v>
      </c>
      <c r="F271" s="23">
        <v>1656.88</v>
      </c>
      <c r="G271" s="23">
        <v>1656.88</v>
      </c>
      <c r="H271" s="23">
        <v>1656.88</v>
      </c>
      <c r="I271" s="2">
        <v>1656.88</v>
      </c>
    </row>
    <row r="272" spans="2:9" x14ac:dyDescent="0.3">
      <c r="B272" s="22">
        <v>140.21600000000001</v>
      </c>
      <c r="C272" s="23">
        <v>1621.25</v>
      </c>
      <c r="D272" s="23">
        <v>1621.25</v>
      </c>
      <c r="E272" s="23">
        <v>1621.25</v>
      </c>
      <c r="F272" s="23">
        <v>1621.25</v>
      </c>
      <c r="G272" s="23">
        <v>1621.25</v>
      </c>
      <c r="H272" s="23">
        <v>1621.25</v>
      </c>
      <c r="I272" s="2">
        <v>1621.25</v>
      </c>
    </row>
    <row r="273" spans="2:9" x14ac:dyDescent="0.3">
      <c r="B273" s="22">
        <v>140.166</v>
      </c>
      <c r="C273" s="23">
        <v>1673.13</v>
      </c>
      <c r="D273" s="23">
        <v>1673.13</v>
      </c>
      <c r="E273" s="23">
        <v>1673.13</v>
      </c>
      <c r="F273" s="23">
        <v>1673.13</v>
      </c>
      <c r="G273" s="23">
        <v>1673.13</v>
      </c>
      <c r="H273" s="23">
        <v>1673.13</v>
      </c>
      <c r="I273" s="2">
        <v>1673.13</v>
      </c>
    </row>
    <row r="274" spans="2:9" x14ac:dyDescent="0.3">
      <c r="B274" s="22">
        <v>140.11600000000001</v>
      </c>
      <c r="C274" s="23">
        <v>1675</v>
      </c>
      <c r="D274" s="23">
        <v>1675</v>
      </c>
      <c r="E274" s="23">
        <v>1675</v>
      </c>
      <c r="F274" s="23">
        <v>1675</v>
      </c>
      <c r="G274" s="23">
        <v>1675</v>
      </c>
      <c r="H274" s="23">
        <v>1675</v>
      </c>
      <c r="I274" s="2">
        <v>1675</v>
      </c>
    </row>
    <row r="275" spans="2:9" x14ac:dyDescent="0.3">
      <c r="B275" s="22">
        <v>140.066</v>
      </c>
      <c r="C275" s="23">
        <v>1649.38</v>
      </c>
      <c r="D275" s="23">
        <v>1649.38</v>
      </c>
      <c r="E275" s="23">
        <v>1649.38</v>
      </c>
      <c r="F275" s="23">
        <v>1649.38</v>
      </c>
      <c r="G275" s="23">
        <v>1649.38</v>
      </c>
      <c r="H275" s="23">
        <v>1649.38</v>
      </c>
      <c r="I275" s="2">
        <v>1649.38</v>
      </c>
    </row>
    <row r="276" spans="2:9" x14ac:dyDescent="0.3">
      <c r="B276" s="22">
        <v>140.01599999999999</v>
      </c>
      <c r="C276" s="23">
        <v>1623.13</v>
      </c>
      <c r="D276" s="23">
        <v>1623.13</v>
      </c>
      <c r="E276" s="23">
        <v>1623.13</v>
      </c>
      <c r="F276" s="23">
        <v>1623.13</v>
      </c>
      <c r="G276" s="23">
        <v>1623.13</v>
      </c>
      <c r="H276" s="23">
        <v>1623.13</v>
      </c>
      <c r="I276" s="2">
        <v>1623.13</v>
      </c>
    </row>
    <row r="277" spans="2:9" x14ac:dyDescent="0.3">
      <c r="B277" s="22">
        <v>139.96600000000001</v>
      </c>
      <c r="C277" s="23">
        <v>1654.38</v>
      </c>
      <c r="D277" s="23">
        <v>1654.38</v>
      </c>
      <c r="E277" s="23">
        <v>1654.38</v>
      </c>
      <c r="F277" s="23">
        <v>1654.38</v>
      </c>
      <c r="G277" s="23">
        <v>1654.38</v>
      </c>
      <c r="H277" s="23">
        <v>1654.38</v>
      </c>
      <c r="I277" s="2">
        <v>1654.38</v>
      </c>
    </row>
    <row r="278" spans="2:9" x14ac:dyDescent="0.3">
      <c r="B278" s="22">
        <v>139.916</v>
      </c>
      <c r="C278" s="23">
        <v>1681.88</v>
      </c>
      <c r="D278" s="23">
        <v>1681.88</v>
      </c>
      <c r="E278" s="23">
        <v>1681.88</v>
      </c>
      <c r="F278" s="23">
        <v>1681.88</v>
      </c>
      <c r="G278" s="23">
        <v>1681.88</v>
      </c>
      <c r="H278" s="23">
        <v>1681.88</v>
      </c>
      <c r="I278" s="2">
        <v>1681.88</v>
      </c>
    </row>
    <row r="279" spans="2:9" x14ac:dyDescent="0.3">
      <c r="B279" s="22">
        <v>139.86600000000001</v>
      </c>
      <c r="C279" s="23">
        <v>1624.38</v>
      </c>
      <c r="D279" s="23">
        <v>1624.38</v>
      </c>
      <c r="E279" s="23">
        <v>1624.38</v>
      </c>
      <c r="F279" s="23">
        <v>1624.38</v>
      </c>
      <c r="G279" s="23">
        <v>1624.38</v>
      </c>
      <c r="H279" s="23">
        <v>1624.38</v>
      </c>
      <c r="I279" s="2">
        <v>1624.38</v>
      </c>
    </row>
    <row r="280" spans="2:9" x14ac:dyDescent="0.3">
      <c r="B280" s="22">
        <v>139.816</v>
      </c>
      <c r="C280" s="23">
        <v>1600.63</v>
      </c>
      <c r="D280" s="23">
        <v>1600.63</v>
      </c>
      <c r="E280" s="23">
        <v>1600.63</v>
      </c>
      <c r="F280" s="23">
        <v>1600.63</v>
      </c>
      <c r="G280" s="23">
        <v>1600.63</v>
      </c>
      <c r="H280" s="23">
        <v>1600.63</v>
      </c>
      <c r="I280" s="2">
        <v>1600.63</v>
      </c>
    </row>
    <row r="281" spans="2:9" x14ac:dyDescent="0.3">
      <c r="B281" s="22">
        <v>139.76599999999999</v>
      </c>
      <c r="C281" s="23">
        <v>1616.25</v>
      </c>
      <c r="D281" s="23">
        <v>1616.25</v>
      </c>
      <c r="E281" s="23">
        <v>1616.25</v>
      </c>
      <c r="F281" s="23">
        <v>1616.25</v>
      </c>
      <c r="G281" s="23">
        <v>1616.25</v>
      </c>
      <c r="H281" s="23">
        <v>1616.26</v>
      </c>
      <c r="I281" s="2">
        <v>1616.26</v>
      </c>
    </row>
    <row r="282" spans="2:9" x14ac:dyDescent="0.3">
      <c r="B282" s="22">
        <v>139.71600000000001</v>
      </c>
      <c r="C282" s="23">
        <v>1593.75</v>
      </c>
      <c r="D282" s="23">
        <v>1593.75</v>
      </c>
      <c r="E282" s="23">
        <v>1593.75</v>
      </c>
      <c r="F282" s="23">
        <v>1593.75</v>
      </c>
      <c r="G282" s="23">
        <v>1593.75</v>
      </c>
      <c r="H282" s="23">
        <v>1593.76</v>
      </c>
      <c r="I282" s="2">
        <v>1593.76</v>
      </c>
    </row>
    <row r="283" spans="2:9" x14ac:dyDescent="0.3">
      <c r="B283" s="22">
        <v>139.666</v>
      </c>
      <c r="C283" s="23">
        <v>1707.5</v>
      </c>
      <c r="D283" s="23">
        <v>1707.5</v>
      </c>
      <c r="E283" s="23">
        <v>1707.5</v>
      </c>
      <c r="F283" s="23">
        <v>1707.5</v>
      </c>
      <c r="G283" s="23">
        <v>1707.5</v>
      </c>
      <c r="H283" s="23">
        <v>1707.51</v>
      </c>
      <c r="I283" s="2">
        <v>1707.51</v>
      </c>
    </row>
    <row r="284" spans="2:9" x14ac:dyDescent="0.3">
      <c r="B284" s="22">
        <v>139.61600000000001</v>
      </c>
      <c r="C284" s="23">
        <v>1612.5</v>
      </c>
      <c r="D284" s="23">
        <v>1612.5</v>
      </c>
      <c r="E284" s="23">
        <v>1612.5</v>
      </c>
      <c r="F284" s="23">
        <v>1612.5</v>
      </c>
      <c r="G284" s="23">
        <v>1612.5</v>
      </c>
      <c r="H284" s="23">
        <v>1612.51</v>
      </c>
      <c r="I284" s="2">
        <v>1612.51</v>
      </c>
    </row>
    <row r="285" spans="2:9" x14ac:dyDescent="0.3">
      <c r="B285" s="22">
        <v>139.566</v>
      </c>
      <c r="C285" s="23">
        <v>1592.5</v>
      </c>
      <c r="D285" s="23">
        <v>1592.5</v>
      </c>
      <c r="E285" s="23">
        <v>1592.5</v>
      </c>
      <c r="F285" s="23">
        <v>1592.5</v>
      </c>
      <c r="G285" s="23">
        <v>1592.5</v>
      </c>
      <c r="H285" s="23">
        <v>1592.52</v>
      </c>
      <c r="I285" s="2">
        <v>1592.52</v>
      </c>
    </row>
    <row r="286" spans="2:9" x14ac:dyDescent="0.3">
      <c r="B286" s="22">
        <v>139.51599999999999</v>
      </c>
      <c r="C286" s="23">
        <v>1587.5</v>
      </c>
      <c r="D286" s="23">
        <v>1587.5</v>
      </c>
      <c r="E286" s="23">
        <v>1587.5</v>
      </c>
      <c r="F286" s="23">
        <v>1587.5</v>
      </c>
      <c r="G286" s="23">
        <v>1587.5</v>
      </c>
      <c r="H286" s="23">
        <v>1587.52</v>
      </c>
      <c r="I286" s="2">
        <v>1587.52</v>
      </c>
    </row>
    <row r="287" spans="2:9" x14ac:dyDescent="0.3">
      <c r="B287" s="22">
        <v>139.46600000000001</v>
      </c>
      <c r="C287" s="23">
        <v>1584.38</v>
      </c>
      <c r="D287" s="23">
        <v>1584.38</v>
      </c>
      <c r="E287" s="23">
        <v>1584.38</v>
      </c>
      <c r="F287" s="23">
        <v>1584.38</v>
      </c>
      <c r="G287" s="23">
        <v>1584.38</v>
      </c>
      <c r="H287" s="23">
        <v>1584.4</v>
      </c>
      <c r="I287" s="2">
        <v>1584.4</v>
      </c>
    </row>
    <row r="288" spans="2:9" x14ac:dyDescent="0.3">
      <c r="B288" s="22">
        <v>139.416</v>
      </c>
      <c r="C288" s="23">
        <v>1599.38</v>
      </c>
      <c r="D288" s="23">
        <v>1599.38</v>
      </c>
      <c r="E288" s="23">
        <v>1599.38</v>
      </c>
      <c r="F288" s="23">
        <v>1599.38</v>
      </c>
      <c r="G288" s="23">
        <v>1599.38</v>
      </c>
      <c r="H288" s="23">
        <v>1599.41</v>
      </c>
      <c r="I288" s="2">
        <v>1599.41</v>
      </c>
    </row>
    <row r="289" spans="2:9" x14ac:dyDescent="0.3">
      <c r="B289" s="22">
        <v>139.36600000000001</v>
      </c>
      <c r="C289" s="23">
        <v>1533.13</v>
      </c>
      <c r="D289" s="23">
        <v>1570</v>
      </c>
      <c r="E289" s="23">
        <v>1570</v>
      </c>
      <c r="F289" s="23">
        <v>1570</v>
      </c>
      <c r="G289" s="23">
        <v>1570</v>
      </c>
      <c r="H289" s="23">
        <v>1570.05</v>
      </c>
      <c r="I289" s="2">
        <v>1570.05</v>
      </c>
    </row>
    <row r="290" spans="2:9" x14ac:dyDescent="0.3">
      <c r="B290" s="22">
        <v>139.316</v>
      </c>
      <c r="C290" s="23">
        <v>1577.5</v>
      </c>
      <c r="D290" s="23">
        <v>1566.65</v>
      </c>
      <c r="E290" s="23">
        <v>1566.65</v>
      </c>
      <c r="F290" s="23">
        <v>1566.65</v>
      </c>
      <c r="G290" s="23">
        <v>1566.65</v>
      </c>
      <c r="H290" s="23">
        <v>1566.71</v>
      </c>
      <c r="I290" s="2">
        <v>1566.71</v>
      </c>
    </row>
    <row r="291" spans="2:9" x14ac:dyDescent="0.3">
      <c r="B291" s="22">
        <v>139.26599999999999</v>
      </c>
      <c r="C291" s="23">
        <v>1585.63</v>
      </c>
      <c r="D291" s="23">
        <v>1563.28</v>
      </c>
      <c r="E291" s="23">
        <v>1563.28</v>
      </c>
      <c r="F291" s="23">
        <v>1563.28</v>
      </c>
      <c r="G291" s="23">
        <v>1563.28</v>
      </c>
      <c r="H291" s="23">
        <v>1563.35</v>
      </c>
      <c r="I291" s="2">
        <v>1563.35</v>
      </c>
    </row>
    <row r="292" spans="2:9" x14ac:dyDescent="0.3">
      <c r="B292" s="22">
        <v>139.21600000000001</v>
      </c>
      <c r="C292" s="23">
        <v>1593.13</v>
      </c>
      <c r="D292" s="23">
        <v>1559.89</v>
      </c>
      <c r="E292" s="23">
        <v>1559.89</v>
      </c>
      <c r="F292" s="23">
        <v>1559.89</v>
      </c>
      <c r="G292" s="23">
        <v>1559.89</v>
      </c>
      <c r="H292" s="23">
        <v>1559.98</v>
      </c>
      <c r="I292" s="2">
        <v>1559.98</v>
      </c>
    </row>
    <row r="293" spans="2:9" x14ac:dyDescent="0.3">
      <c r="B293" s="22">
        <v>139.166</v>
      </c>
      <c r="C293" s="23">
        <v>1540.63</v>
      </c>
      <c r="D293" s="23">
        <v>1556.47</v>
      </c>
      <c r="E293" s="23">
        <v>1556.47</v>
      </c>
      <c r="F293" s="23">
        <v>1556.47</v>
      </c>
      <c r="G293" s="23">
        <v>1556.47</v>
      </c>
      <c r="H293" s="23">
        <v>1556.6</v>
      </c>
      <c r="I293" s="2">
        <v>1556.6</v>
      </c>
    </row>
    <row r="294" spans="2:9" x14ac:dyDescent="0.3">
      <c r="B294" s="22">
        <v>139.11600000000001</v>
      </c>
      <c r="C294" s="23">
        <v>1597.5</v>
      </c>
      <c r="D294" s="23">
        <v>1553.04</v>
      </c>
      <c r="E294" s="23">
        <v>1553.04</v>
      </c>
      <c r="F294" s="23">
        <v>1553.04</v>
      </c>
      <c r="G294" s="23">
        <v>1553.04</v>
      </c>
      <c r="H294" s="23">
        <v>1553.2</v>
      </c>
      <c r="I294" s="2">
        <v>1553.2</v>
      </c>
    </row>
    <row r="295" spans="2:9" x14ac:dyDescent="0.3">
      <c r="B295" s="22">
        <v>139.066</v>
      </c>
      <c r="C295" s="23">
        <v>1531.25</v>
      </c>
      <c r="D295" s="23">
        <v>1549.58</v>
      </c>
      <c r="E295" s="23">
        <v>1549.58</v>
      </c>
      <c r="F295" s="23">
        <v>1549.58</v>
      </c>
      <c r="G295" s="23">
        <v>1549.58</v>
      </c>
      <c r="H295" s="23">
        <v>1549.78</v>
      </c>
      <c r="I295" s="2">
        <v>1549.78</v>
      </c>
    </row>
    <row r="296" spans="2:9" x14ac:dyDescent="0.3">
      <c r="B296" s="22">
        <v>139.01599999999999</v>
      </c>
      <c r="C296" s="23">
        <v>1555.63</v>
      </c>
      <c r="D296" s="23">
        <v>1546.11</v>
      </c>
      <c r="E296" s="23">
        <v>1546.11</v>
      </c>
      <c r="F296" s="23">
        <v>1546.11</v>
      </c>
      <c r="G296" s="23">
        <v>1546.11</v>
      </c>
      <c r="H296" s="23">
        <v>1546.36</v>
      </c>
      <c r="I296" s="2">
        <v>1546.36</v>
      </c>
    </row>
    <row r="297" spans="2:9" x14ac:dyDescent="0.3">
      <c r="B297" s="22">
        <v>138.96600000000001</v>
      </c>
      <c r="C297" s="23">
        <v>1556.25</v>
      </c>
      <c r="D297" s="23">
        <v>1542.61</v>
      </c>
      <c r="E297" s="23">
        <v>1542.61</v>
      </c>
      <c r="F297" s="23">
        <v>1542.61</v>
      </c>
      <c r="G297" s="23">
        <v>1542.61</v>
      </c>
      <c r="H297" s="23">
        <v>1542.93</v>
      </c>
      <c r="I297" s="2">
        <v>1542.93</v>
      </c>
    </row>
    <row r="298" spans="2:9" x14ac:dyDescent="0.3">
      <c r="B298" s="22">
        <v>138.916</v>
      </c>
      <c r="C298" s="23">
        <v>1533.13</v>
      </c>
      <c r="D298" s="23">
        <v>1539.09</v>
      </c>
      <c r="E298" s="23">
        <v>1539.09</v>
      </c>
      <c r="F298" s="23">
        <v>1539.09</v>
      </c>
      <c r="G298" s="23">
        <v>1539.09</v>
      </c>
      <c r="H298" s="23">
        <v>1539.5</v>
      </c>
      <c r="I298" s="2">
        <v>1539.5</v>
      </c>
    </row>
    <row r="299" spans="2:9" x14ac:dyDescent="0.3">
      <c r="B299" s="22">
        <v>138.86600000000001</v>
      </c>
      <c r="C299" s="23">
        <v>1550</v>
      </c>
      <c r="D299" s="23">
        <v>1535.55</v>
      </c>
      <c r="E299" s="23">
        <v>1535.55</v>
      </c>
      <c r="F299" s="23">
        <v>1535.55</v>
      </c>
      <c r="G299" s="23">
        <v>1535.55</v>
      </c>
      <c r="H299" s="23">
        <v>1536.07</v>
      </c>
      <c r="I299" s="2">
        <v>1536.07</v>
      </c>
    </row>
    <row r="300" spans="2:9" x14ac:dyDescent="0.3">
      <c r="B300" s="22">
        <v>138.816</v>
      </c>
      <c r="C300" s="23">
        <v>1542.5</v>
      </c>
      <c r="D300" s="23">
        <v>1532</v>
      </c>
      <c r="E300" s="23">
        <v>1532</v>
      </c>
      <c r="F300" s="23">
        <v>1532</v>
      </c>
      <c r="G300" s="23">
        <v>1532</v>
      </c>
      <c r="H300" s="23">
        <v>1532.64</v>
      </c>
      <c r="I300" s="2">
        <v>1532.64</v>
      </c>
    </row>
    <row r="301" spans="2:9" x14ac:dyDescent="0.3">
      <c r="B301" s="22">
        <v>138.76599999999999</v>
      </c>
      <c r="C301" s="23">
        <v>1496.25</v>
      </c>
      <c r="D301" s="23">
        <v>1528.42</v>
      </c>
      <c r="E301" s="23">
        <v>1528.42</v>
      </c>
      <c r="F301" s="23">
        <v>1528.42</v>
      </c>
      <c r="G301" s="23">
        <v>1528.42</v>
      </c>
      <c r="H301" s="23">
        <v>1529.22</v>
      </c>
      <c r="I301" s="2">
        <v>1529.22</v>
      </c>
    </row>
    <row r="302" spans="2:9" x14ac:dyDescent="0.3">
      <c r="B302" s="22">
        <v>138.71600000000001</v>
      </c>
      <c r="C302" s="23">
        <v>1551.25</v>
      </c>
      <c r="D302" s="23">
        <v>1524.82</v>
      </c>
      <c r="E302" s="23">
        <v>1524.82</v>
      </c>
      <c r="F302" s="23">
        <v>1524.82</v>
      </c>
      <c r="G302" s="23">
        <v>1524.82</v>
      </c>
      <c r="H302" s="23">
        <v>1525.82</v>
      </c>
      <c r="I302" s="2">
        <v>1525.82</v>
      </c>
    </row>
    <row r="303" spans="2:9" x14ac:dyDescent="0.3">
      <c r="B303" s="22">
        <v>138.666</v>
      </c>
      <c r="C303" s="23">
        <v>1562.5</v>
      </c>
      <c r="D303" s="23">
        <v>1521.2</v>
      </c>
      <c r="E303" s="23">
        <v>1521.2</v>
      </c>
      <c r="F303" s="23">
        <v>1521.2</v>
      </c>
      <c r="G303" s="23">
        <v>1521.2</v>
      </c>
      <c r="H303" s="23">
        <v>1522.45</v>
      </c>
      <c r="I303" s="2">
        <v>1522.45</v>
      </c>
    </row>
    <row r="304" spans="2:9" x14ac:dyDescent="0.3">
      <c r="B304" s="22">
        <v>138.61600000000001</v>
      </c>
      <c r="C304" s="23">
        <v>1551.25</v>
      </c>
      <c r="D304" s="23">
        <v>1517.56</v>
      </c>
      <c r="E304" s="23">
        <v>1517.56</v>
      </c>
      <c r="F304" s="23">
        <v>1517.56</v>
      </c>
      <c r="G304" s="23">
        <v>1517.56</v>
      </c>
      <c r="H304" s="23">
        <v>1519.11</v>
      </c>
      <c r="I304" s="2">
        <v>1519.11</v>
      </c>
    </row>
    <row r="305" spans="2:9" x14ac:dyDescent="0.3">
      <c r="B305" s="22">
        <v>138.566</v>
      </c>
      <c r="C305" s="23">
        <v>1513.75</v>
      </c>
      <c r="D305" s="23">
        <v>1513.9</v>
      </c>
      <c r="E305" s="23">
        <v>1513.9</v>
      </c>
      <c r="F305" s="23">
        <v>1513.9</v>
      </c>
      <c r="G305" s="23">
        <v>1513.91</v>
      </c>
      <c r="H305" s="23">
        <v>1515.82</v>
      </c>
      <c r="I305" s="2">
        <v>1515.82</v>
      </c>
    </row>
    <row r="306" spans="2:9" x14ac:dyDescent="0.3">
      <c r="B306" s="22">
        <v>138.51599999999999</v>
      </c>
      <c r="C306" s="23">
        <v>1516.25</v>
      </c>
      <c r="D306" s="23">
        <v>1510.23</v>
      </c>
      <c r="E306" s="23">
        <v>1510.23</v>
      </c>
      <c r="F306" s="23">
        <v>1510.23</v>
      </c>
      <c r="G306" s="23">
        <v>1510.23</v>
      </c>
      <c r="H306" s="23">
        <v>1512.6</v>
      </c>
      <c r="I306" s="2">
        <v>1512.6</v>
      </c>
    </row>
    <row r="307" spans="2:9" x14ac:dyDescent="0.3">
      <c r="B307" s="22">
        <v>138.46600000000001</v>
      </c>
      <c r="C307" s="23">
        <v>1500.63</v>
      </c>
      <c r="D307" s="23">
        <v>1506.53</v>
      </c>
      <c r="E307" s="23">
        <v>1506.53</v>
      </c>
      <c r="F307" s="23">
        <v>1506.53</v>
      </c>
      <c r="G307" s="23">
        <v>1506.53</v>
      </c>
      <c r="H307" s="23">
        <v>1509.45</v>
      </c>
      <c r="I307" s="2">
        <v>1509.45</v>
      </c>
    </row>
    <row r="308" spans="2:9" x14ac:dyDescent="0.3">
      <c r="B308" s="22">
        <v>138.416</v>
      </c>
      <c r="C308" s="23">
        <v>1552.5</v>
      </c>
      <c r="D308" s="23">
        <v>1502.81</v>
      </c>
      <c r="E308" s="23">
        <v>1502.81</v>
      </c>
      <c r="F308" s="23">
        <v>1502.81</v>
      </c>
      <c r="G308" s="23">
        <v>1502.81</v>
      </c>
      <c r="H308" s="23">
        <v>1506.39</v>
      </c>
      <c r="I308" s="2">
        <v>1506.4</v>
      </c>
    </row>
    <row r="309" spans="2:9" x14ac:dyDescent="0.3">
      <c r="B309" s="22">
        <v>138.36600000000001</v>
      </c>
      <c r="C309" s="23">
        <v>1513.13</v>
      </c>
      <c r="D309" s="23">
        <v>1499.08</v>
      </c>
      <c r="E309" s="23">
        <v>1499.08</v>
      </c>
      <c r="F309" s="23">
        <v>1499.08</v>
      </c>
      <c r="G309" s="23">
        <v>1499.08</v>
      </c>
      <c r="H309" s="23">
        <v>1503.46</v>
      </c>
      <c r="I309" s="2">
        <v>1503.47</v>
      </c>
    </row>
    <row r="310" spans="2:9" x14ac:dyDescent="0.3">
      <c r="B310" s="22">
        <v>138.316</v>
      </c>
      <c r="C310" s="23">
        <v>1521.25</v>
      </c>
      <c r="D310" s="23">
        <v>1495.32</v>
      </c>
      <c r="E310" s="23">
        <v>1495.32</v>
      </c>
      <c r="F310" s="23">
        <v>1495.32</v>
      </c>
      <c r="G310" s="23">
        <v>1495.32</v>
      </c>
      <c r="H310" s="23">
        <v>1500.68</v>
      </c>
      <c r="I310" s="2">
        <v>1500.68</v>
      </c>
    </row>
    <row r="311" spans="2:9" x14ac:dyDescent="0.3">
      <c r="B311" s="22">
        <v>138.26599999999999</v>
      </c>
      <c r="C311" s="23">
        <v>1486.88</v>
      </c>
      <c r="D311" s="23">
        <v>1491.55</v>
      </c>
      <c r="E311" s="23">
        <v>1491.55</v>
      </c>
      <c r="F311" s="23">
        <v>1491.55</v>
      </c>
      <c r="G311" s="23">
        <v>1491.55</v>
      </c>
      <c r="H311" s="23">
        <v>1498.09</v>
      </c>
      <c r="I311" s="2">
        <v>1498.09</v>
      </c>
    </row>
    <row r="312" spans="2:9" x14ac:dyDescent="0.3">
      <c r="B312" s="22">
        <v>138.21600000000001</v>
      </c>
      <c r="C312" s="23">
        <v>1460</v>
      </c>
      <c r="D312" s="23">
        <v>1487.76</v>
      </c>
      <c r="E312" s="23">
        <v>1487.76</v>
      </c>
      <c r="F312" s="23">
        <v>1487.76</v>
      </c>
      <c r="G312" s="23">
        <v>1487.76</v>
      </c>
      <c r="H312" s="23">
        <v>1495.72</v>
      </c>
      <c r="I312" s="2">
        <v>1495.72</v>
      </c>
    </row>
    <row r="313" spans="2:9" x14ac:dyDescent="0.3">
      <c r="B313" s="22">
        <v>138.166</v>
      </c>
      <c r="C313" s="23">
        <v>1485.63</v>
      </c>
      <c r="D313" s="23">
        <v>1483.94</v>
      </c>
      <c r="E313" s="23">
        <v>1483.94</v>
      </c>
      <c r="F313" s="23">
        <v>1483.94</v>
      </c>
      <c r="G313" s="23">
        <v>1483.95</v>
      </c>
      <c r="H313" s="23">
        <v>1493.61</v>
      </c>
      <c r="I313" s="2">
        <v>1493.62</v>
      </c>
    </row>
    <row r="314" spans="2:9" x14ac:dyDescent="0.3">
      <c r="B314" s="22">
        <v>138.11600000000001</v>
      </c>
      <c r="C314" s="23">
        <v>1518.13</v>
      </c>
      <c r="D314" s="23">
        <v>1480.11</v>
      </c>
      <c r="E314" s="23">
        <v>1480.11</v>
      </c>
      <c r="F314" s="23">
        <v>1480.11</v>
      </c>
      <c r="G314" s="23">
        <v>1480.12</v>
      </c>
      <c r="H314" s="23">
        <v>1491.82</v>
      </c>
      <c r="I314" s="2">
        <v>1491.83</v>
      </c>
    </row>
    <row r="315" spans="2:9" x14ac:dyDescent="0.3">
      <c r="B315" s="22">
        <v>138.066</v>
      </c>
      <c r="C315" s="23">
        <v>1481.88</v>
      </c>
      <c r="D315" s="23">
        <v>1476.26</v>
      </c>
      <c r="E315" s="23">
        <v>1476.26</v>
      </c>
      <c r="F315" s="23">
        <v>1476.26</v>
      </c>
      <c r="G315" s="23">
        <v>1476.27</v>
      </c>
      <c r="H315" s="23">
        <v>1490.41</v>
      </c>
      <c r="I315" s="2">
        <v>1490.42</v>
      </c>
    </row>
    <row r="316" spans="2:9" x14ac:dyDescent="0.3">
      <c r="B316" s="22">
        <v>138.01599999999999</v>
      </c>
      <c r="C316" s="23">
        <v>1507.5</v>
      </c>
      <c r="D316" s="23">
        <v>1472.4</v>
      </c>
      <c r="E316" s="23">
        <v>1472.4</v>
      </c>
      <c r="F316" s="23">
        <v>1472.4</v>
      </c>
      <c r="G316" s="23">
        <v>1472.4</v>
      </c>
      <c r="H316" s="23">
        <v>1489.44</v>
      </c>
      <c r="I316" s="2">
        <v>1489.45</v>
      </c>
    </row>
    <row r="317" spans="2:9" x14ac:dyDescent="0.3">
      <c r="B317" s="22">
        <v>137.96600000000001</v>
      </c>
      <c r="C317" s="23">
        <v>1498.13</v>
      </c>
      <c r="D317" s="23">
        <v>1468.51</v>
      </c>
      <c r="E317" s="23">
        <v>1468.51</v>
      </c>
      <c r="F317" s="23">
        <v>1468.51</v>
      </c>
      <c r="G317" s="23">
        <v>1468.52</v>
      </c>
      <c r="H317" s="23">
        <v>1488.99</v>
      </c>
      <c r="I317" s="2">
        <v>1489</v>
      </c>
    </row>
    <row r="318" spans="2:9" x14ac:dyDescent="0.3">
      <c r="B318" s="22">
        <v>137.916</v>
      </c>
      <c r="C318" s="23">
        <v>1533.75</v>
      </c>
      <c r="D318" s="23">
        <v>1464.61</v>
      </c>
      <c r="E318" s="23">
        <v>1464.61</v>
      </c>
      <c r="F318" s="23">
        <v>1464.61</v>
      </c>
      <c r="G318" s="23">
        <v>1464.62</v>
      </c>
      <c r="H318" s="23">
        <v>1489.14</v>
      </c>
      <c r="I318" s="2">
        <v>1489.16</v>
      </c>
    </row>
    <row r="319" spans="2:9" x14ac:dyDescent="0.3">
      <c r="B319" s="22">
        <v>137.86600000000001</v>
      </c>
      <c r="C319" s="23">
        <v>1473.75</v>
      </c>
      <c r="D319" s="23">
        <v>1460.69</v>
      </c>
      <c r="E319" s="23">
        <v>1460.69</v>
      </c>
      <c r="F319" s="23">
        <v>1460.69</v>
      </c>
      <c r="G319" s="23">
        <v>1460.7</v>
      </c>
      <c r="H319" s="23">
        <v>1490.01</v>
      </c>
      <c r="I319" s="2">
        <v>1490.03</v>
      </c>
    </row>
    <row r="320" spans="2:9" x14ac:dyDescent="0.3">
      <c r="B320" s="22">
        <v>137.816</v>
      </c>
      <c r="C320" s="23">
        <v>1531.88</v>
      </c>
      <c r="D320" s="23">
        <v>1456.75</v>
      </c>
      <c r="E320" s="23">
        <v>1456.75</v>
      </c>
      <c r="F320" s="23">
        <v>1456.75</v>
      </c>
      <c r="G320" s="23">
        <v>1456.77</v>
      </c>
      <c r="H320" s="23">
        <v>1491.7</v>
      </c>
      <c r="I320" s="2">
        <v>1491.72</v>
      </c>
    </row>
    <row r="321" spans="2:9" x14ac:dyDescent="0.3">
      <c r="B321" s="22">
        <v>137.76599999999999</v>
      </c>
      <c r="C321" s="23">
        <v>1488.75</v>
      </c>
      <c r="D321" s="23">
        <v>1452.79</v>
      </c>
      <c r="E321" s="23">
        <v>1452.79</v>
      </c>
      <c r="F321" s="23">
        <v>1452.79</v>
      </c>
      <c r="G321" s="23">
        <v>1452.82</v>
      </c>
      <c r="H321" s="23">
        <v>1494.34</v>
      </c>
      <c r="I321" s="2">
        <v>1494.37</v>
      </c>
    </row>
    <row r="322" spans="2:9" x14ac:dyDescent="0.3">
      <c r="B322" s="22">
        <v>137.71600000000001</v>
      </c>
      <c r="C322" s="23">
        <v>1566.25</v>
      </c>
      <c r="D322" s="23">
        <v>1448.82</v>
      </c>
      <c r="E322" s="23">
        <v>1448.82</v>
      </c>
      <c r="F322" s="23">
        <v>1448.82</v>
      </c>
      <c r="G322" s="23">
        <v>1448.86</v>
      </c>
      <c r="H322" s="23">
        <v>1498.09</v>
      </c>
      <c r="I322" s="2">
        <v>1498.13</v>
      </c>
    </row>
    <row r="323" spans="2:9" x14ac:dyDescent="0.3">
      <c r="B323" s="22">
        <v>137.666</v>
      </c>
      <c r="C323" s="23">
        <v>1446.88</v>
      </c>
      <c r="D323" s="23">
        <v>1444.83</v>
      </c>
      <c r="E323" s="23">
        <v>1444.83</v>
      </c>
      <c r="F323" s="23">
        <v>1444.83</v>
      </c>
      <c r="G323" s="23">
        <v>1444.88</v>
      </c>
      <c r="H323" s="23">
        <v>1503.1</v>
      </c>
      <c r="I323" s="2">
        <v>1503.15</v>
      </c>
    </row>
    <row r="324" spans="2:9" x14ac:dyDescent="0.3">
      <c r="B324" s="22">
        <v>137.61600000000001</v>
      </c>
      <c r="C324" s="23">
        <v>1475.63</v>
      </c>
      <c r="D324" s="23">
        <v>1440.82</v>
      </c>
      <c r="E324" s="23">
        <v>1440.82</v>
      </c>
      <c r="F324" s="23">
        <v>1440.82</v>
      </c>
      <c r="G324" s="23">
        <v>1440.89</v>
      </c>
      <c r="H324" s="23">
        <v>1509.55</v>
      </c>
      <c r="I324" s="2">
        <v>1509.62</v>
      </c>
    </row>
    <row r="325" spans="2:9" x14ac:dyDescent="0.3">
      <c r="B325" s="22">
        <v>137.566</v>
      </c>
      <c r="C325" s="23">
        <v>1477.5</v>
      </c>
      <c r="D325" s="23">
        <v>1436.8</v>
      </c>
      <c r="E325" s="23">
        <v>1436.8</v>
      </c>
      <c r="F325" s="23">
        <v>1436.8</v>
      </c>
      <c r="G325" s="23">
        <v>1436.88</v>
      </c>
      <c r="H325" s="23">
        <v>1517.66</v>
      </c>
      <c r="I325" s="2">
        <v>1517.74</v>
      </c>
    </row>
    <row r="326" spans="2:9" x14ac:dyDescent="0.3">
      <c r="B326" s="22">
        <v>137.51599999999999</v>
      </c>
      <c r="C326" s="23">
        <v>1563.13</v>
      </c>
      <c r="D326" s="23">
        <v>1432.76</v>
      </c>
      <c r="E326" s="23">
        <v>1432.76</v>
      </c>
      <c r="F326" s="23">
        <v>1432.76</v>
      </c>
      <c r="G326" s="23">
        <v>1432.87</v>
      </c>
      <c r="H326" s="23">
        <v>1527.64</v>
      </c>
      <c r="I326" s="2">
        <v>1527.75</v>
      </c>
    </row>
    <row r="327" spans="2:9" x14ac:dyDescent="0.3">
      <c r="B327" s="22">
        <v>137.46600000000001</v>
      </c>
      <c r="C327" s="23">
        <v>1507.5</v>
      </c>
      <c r="D327" s="23">
        <v>1428.7</v>
      </c>
      <c r="E327" s="23">
        <v>1428.7</v>
      </c>
      <c r="F327" s="23">
        <v>1428.7</v>
      </c>
      <c r="G327" s="23">
        <v>1428.84</v>
      </c>
      <c r="H327" s="23">
        <v>1539.89</v>
      </c>
      <c r="I327" s="2">
        <v>1540.03</v>
      </c>
    </row>
    <row r="328" spans="2:9" x14ac:dyDescent="0.3">
      <c r="B328" s="22">
        <v>137.416</v>
      </c>
      <c r="C328" s="23">
        <v>1546.88</v>
      </c>
      <c r="D328" s="23">
        <v>1424.63</v>
      </c>
      <c r="E328" s="23">
        <v>1424.63</v>
      </c>
      <c r="F328" s="23">
        <v>1424.63</v>
      </c>
      <c r="G328" s="23">
        <v>1424.8</v>
      </c>
      <c r="H328" s="23">
        <v>1554.58</v>
      </c>
      <c r="I328" s="2">
        <v>1554.75</v>
      </c>
    </row>
    <row r="329" spans="2:9" x14ac:dyDescent="0.3">
      <c r="B329" s="22">
        <v>137.36600000000001</v>
      </c>
      <c r="C329" s="23">
        <v>1524.38</v>
      </c>
      <c r="D329" s="23">
        <v>1420.54</v>
      </c>
      <c r="E329" s="23">
        <v>1420.54</v>
      </c>
      <c r="F329" s="23">
        <v>1420.54</v>
      </c>
      <c r="G329" s="23">
        <v>1420.77</v>
      </c>
      <c r="H329" s="23">
        <v>1572.01</v>
      </c>
      <c r="I329" s="2">
        <v>1572.23</v>
      </c>
    </row>
    <row r="330" spans="2:9" x14ac:dyDescent="0.3">
      <c r="B330" s="22">
        <v>137.316</v>
      </c>
      <c r="C330" s="23">
        <v>1650.63</v>
      </c>
      <c r="D330" s="23">
        <v>1416.44</v>
      </c>
      <c r="E330" s="23">
        <v>1416.44</v>
      </c>
      <c r="F330" s="23">
        <v>1416.44</v>
      </c>
      <c r="G330" s="23">
        <v>1416.72</v>
      </c>
      <c r="H330" s="23">
        <v>1592.51</v>
      </c>
      <c r="I330" s="2">
        <v>1592.79</v>
      </c>
    </row>
    <row r="331" spans="2:9" x14ac:dyDescent="0.3">
      <c r="B331" s="22">
        <v>137.26599999999999</v>
      </c>
      <c r="C331" s="23">
        <v>1632.5</v>
      </c>
      <c r="D331" s="23">
        <v>1412.32</v>
      </c>
      <c r="E331" s="23">
        <v>1412.32</v>
      </c>
      <c r="F331" s="23">
        <v>1412.32</v>
      </c>
      <c r="G331" s="23">
        <v>1412.68</v>
      </c>
      <c r="H331" s="23">
        <v>1616.44</v>
      </c>
      <c r="I331" s="2">
        <v>1616.8</v>
      </c>
    </row>
    <row r="332" spans="2:9" x14ac:dyDescent="0.3">
      <c r="B332" s="22">
        <v>137.21600000000001</v>
      </c>
      <c r="C332" s="23">
        <v>1682.5</v>
      </c>
      <c r="D332" s="23">
        <v>1408.19</v>
      </c>
      <c r="E332" s="23">
        <v>1408.19</v>
      </c>
      <c r="F332" s="23">
        <v>1408.19</v>
      </c>
      <c r="G332" s="23">
        <v>1408.64</v>
      </c>
      <c r="H332" s="23">
        <v>1644.19</v>
      </c>
      <c r="I332" s="2">
        <v>1644.64</v>
      </c>
    </row>
    <row r="333" spans="2:9" x14ac:dyDescent="0.3">
      <c r="B333" s="22">
        <v>137.166</v>
      </c>
      <c r="C333" s="23">
        <v>1656.25</v>
      </c>
      <c r="D333" s="23">
        <v>1404.05</v>
      </c>
      <c r="E333" s="23">
        <v>1404.05</v>
      </c>
      <c r="F333" s="23">
        <v>1404.05</v>
      </c>
      <c r="G333" s="23">
        <v>1404.62</v>
      </c>
      <c r="H333" s="23">
        <v>1676.18</v>
      </c>
      <c r="I333" s="2">
        <v>1676.75</v>
      </c>
    </row>
    <row r="334" spans="2:9" x14ac:dyDescent="0.3">
      <c r="B334" s="22">
        <v>137.11600000000001</v>
      </c>
      <c r="C334" s="23">
        <v>1671.25</v>
      </c>
      <c r="D334" s="23">
        <v>1399.89</v>
      </c>
      <c r="E334" s="23">
        <v>1399.89</v>
      </c>
      <c r="F334" s="23">
        <v>1399.89</v>
      </c>
      <c r="G334" s="23">
        <v>1400.6</v>
      </c>
      <c r="H334" s="23">
        <v>1712.84</v>
      </c>
      <c r="I334" s="2">
        <v>1713.56</v>
      </c>
    </row>
    <row r="335" spans="2:9" x14ac:dyDescent="0.3">
      <c r="B335" s="22">
        <v>137.066</v>
      </c>
      <c r="C335" s="23">
        <v>1761.88</v>
      </c>
      <c r="D335" s="23">
        <v>1395.72</v>
      </c>
      <c r="E335" s="23">
        <v>1395.72</v>
      </c>
      <c r="F335" s="23">
        <v>1395.72</v>
      </c>
      <c r="G335" s="23">
        <v>1396.61</v>
      </c>
      <c r="H335" s="23">
        <v>1754.64</v>
      </c>
      <c r="I335" s="2">
        <v>1755.54</v>
      </c>
    </row>
    <row r="336" spans="2:9" x14ac:dyDescent="0.3">
      <c r="B336" s="22">
        <v>137.01599999999999</v>
      </c>
      <c r="C336" s="23">
        <v>1836.25</v>
      </c>
      <c r="D336" s="23">
        <v>1391.53</v>
      </c>
      <c r="E336" s="23">
        <v>1391.53</v>
      </c>
      <c r="F336" s="23">
        <v>1391.53</v>
      </c>
      <c r="G336" s="23">
        <v>1392.65</v>
      </c>
      <c r="H336" s="23">
        <v>1802.07</v>
      </c>
      <c r="I336" s="2">
        <v>1803.2</v>
      </c>
    </row>
    <row r="337" spans="2:9" x14ac:dyDescent="0.3">
      <c r="B337" s="22">
        <v>136.96600000000001</v>
      </c>
      <c r="C337" s="23">
        <v>1855</v>
      </c>
      <c r="D337" s="23">
        <v>1387.34</v>
      </c>
      <c r="E337" s="23">
        <v>1387.34</v>
      </c>
      <c r="F337" s="23">
        <v>1387.34</v>
      </c>
      <c r="G337" s="23">
        <v>1388.74</v>
      </c>
      <c r="H337" s="23">
        <v>1855.65</v>
      </c>
      <c r="I337" s="2">
        <v>1857.05</v>
      </c>
    </row>
    <row r="338" spans="2:9" x14ac:dyDescent="0.3">
      <c r="B338" s="22">
        <v>136.916</v>
      </c>
      <c r="C338" s="23">
        <v>1883.75</v>
      </c>
      <c r="D338" s="23">
        <v>1383.13</v>
      </c>
      <c r="E338" s="23">
        <v>1383.13</v>
      </c>
      <c r="F338" s="23">
        <v>1383.13</v>
      </c>
      <c r="G338" s="23">
        <v>1384.88</v>
      </c>
      <c r="H338" s="23">
        <v>1915.88</v>
      </c>
      <c r="I338" s="2">
        <v>1917.63</v>
      </c>
    </row>
    <row r="339" spans="2:9" x14ac:dyDescent="0.3">
      <c r="B339" s="22">
        <v>136.86600000000001</v>
      </c>
      <c r="C339" s="23">
        <v>1907.5</v>
      </c>
      <c r="D339" s="23">
        <v>1378.91</v>
      </c>
      <c r="E339" s="23">
        <v>1378.91</v>
      </c>
      <c r="F339" s="23">
        <v>1378.91</v>
      </c>
      <c r="G339" s="23">
        <v>1381.08</v>
      </c>
      <c r="H339" s="23">
        <v>1983.31</v>
      </c>
      <c r="I339" s="2">
        <v>1985.49</v>
      </c>
    </row>
    <row r="340" spans="2:9" x14ac:dyDescent="0.3">
      <c r="B340" s="22">
        <v>136.816</v>
      </c>
      <c r="C340" s="23">
        <v>2085</v>
      </c>
      <c r="D340" s="23">
        <v>1374.68</v>
      </c>
      <c r="E340" s="23">
        <v>1374.68</v>
      </c>
      <c r="F340" s="23">
        <v>1374.68</v>
      </c>
      <c r="G340" s="23">
        <v>1377.38</v>
      </c>
      <c r="H340" s="23">
        <v>2058.4899999999998</v>
      </c>
      <c r="I340" s="2">
        <v>2061.19</v>
      </c>
    </row>
    <row r="341" spans="2:9" x14ac:dyDescent="0.3">
      <c r="B341" s="22">
        <v>136.76599999999999</v>
      </c>
      <c r="C341" s="23">
        <v>2058.75</v>
      </c>
      <c r="D341" s="23">
        <v>1370.44</v>
      </c>
      <c r="E341" s="23">
        <v>1370.44</v>
      </c>
      <c r="F341" s="23">
        <v>1370.44</v>
      </c>
      <c r="G341" s="23">
        <v>1373.78</v>
      </c>
      <c r="H341" s="23">
        <v>2141.9499999999998</v>
      </c>
      <c r="I341" s="2">
        <v>2145.2800000000002</v>
      </c>
    </row>
    <row r="342" spans="2:9" x14ac:dyDescent="0.3">
      <c r="B342" s="22">
        <v>136.71600000000001</v>
      </c>
      <c r="C342" s="23">
        <v>2131.88</v>
      </c>
      <c r="D342" s="23">
        <v>1366.2</v>
      </c>
      <c r="E342" s="23">
        <v>1366.2</v>
      </c>
      <c r="F342" s="23">
        <v>1366.2</v>
      </c>
      <c r="G342" s="23">
        <v>1370.31</v>
      </c>
      <c r="H342" s="23">
        <v>2234.46</v>
      </c>
      <c r="I342" s="2">
        <v>2238.5700000000002</v>
      </c>
    </row>
    <row r="343" spans="2:9" x14ac:dyDescent="0.3">
      <c r="B343" s="22">
        <v>136.666</v>
      </c>
      <c r="C343" s="23">
        <v>2318.13</v>
      </c>
      <c r="D343" s="23">
        <v>1361.94</v>
      </c>
      <c r="E343" s="23">
        <v>1361.94</v>
      </c>
      <c r="F343" s="23">
        <v>1361.94</v>
      </c>
      <c r="G343" s="23">
        <v>1366.99</v>
      </c>
      <c r="H343" s="23">
        <v>2336.63</v>
      </c>
      <c r="I343" s="2">
        <v>2341.6799999999998</v>
      </c>
    </row>
    <row r="344" spans="2:9" x14ac:dyDescent="0.3">
      <c r="B344" s="22">
        <v>136.61600000000001</v>
      </c>
      <c r="C344" s="23">
        <v>2466.25</v>
      </c>
      <c r="D344" s="23">
        <v>1357.68</v>
      </c>
      <c r="E344" s="23">
        <v>1357.68</v>
      </c>
      <c r="F344" s="23">
        <v>1357.68</v>
      </c>
      <c r="G344" s="23">
        <v>1363.88</v>
      </c>
      <c r="H344" s="23">
        <v>2448.65</v>
      </c>
      <c r="I344" s="2">
        <v>2454.85</v>
      </c>
    </row>
    <row r="345" spans="2:9" x14ac:dyDescent="0.3">
      <c r="B345" s="22">
        <v>136.566</v>
      </c>
      <c r="C345" s="23">
        <v>2532.5</v>
      </c>
      <c r="D345" s="23">
        <v>1353.41</v>
      </c>
      <c r="E345" s="23">
        <v>1353.41</v>
      </c>
      <c r="F345" s="23">
        <v>1353.41</v>
      </c>
      <c r="G345" s="23">
        <v>1361</v>
      </c>
      <c r="H345" s="23">
        <v>2570.9499999999998</v>
      </c>
      <c r="I345" s="2">
        <v>2578.5300000000002</v>
      </c>
    </row>
    <row r="346" spans="2:9" x14ac:dyDescent="0.3">
      <c r="B346" s="22">
        <v>136.51599999999999</v>
      </c>
      <c r="C346" s="23">
        <v>2670</v>
      </c>
      <c r="D346" s="23">
        <v>1349.14</v>
      </c>
      <c r="E346" s="23">
        <v>1349.14</v>
      </c>
      <c r="F346" s="23">
        <v>1349.14</v>
      </c>
      <c r="G346" s="23">
        <v>1358.39</v>
      </c>
      <c r="H346" s="23">
        <v>2703.9</v>
      </c>
      <c r="I346" s="2">
        <v>2713.16</v>
      </c>
    </row>
    <row r="347" spans="2:9" x14ac:dyDescent="0.3">
      <c r="B347" s="22">
        <v>136.46600000000001</v>
      </c>
      <c r="C347" s="23">
        <v>2811.25</v>
      </c>
      <c r="D347" s="23">
        <v>1344.86</v>
      </c>
      <c r="E347" s="23">
        <v>1344.86</v>
      </c>
      <c r="F347" s="23">
        <v>1344.86</v>
      </c>
      <c r="G347" s="23">
        <v>1356.12</v>
      </c>
      <c r="H347" s="23">
        <v>2847.8</v>
      </c>
      <c r="I347" s="2">
        <v>2859.06</v>
      </c>
    </row>
    <row r="348" spans="2:9" x14ac:dyDescent="0.3">
      <c r="B348" s="22">
        <v>136.416</v>
      </c>
      <c r="C348" s="23">
        <v>2898.75</v>
      </c>
      <c r="D348" s="23">
        <v>1340.59</v>
      </c>
      <c r="E348" s="23">
        <v>1340.59</v>
      </c>
      <c r="F348" s="23">
        <v>1340.59</v>
      </c>
      <c r="G348" s="23">
        <v>1354.25</v>
      </c>
      <c r="H348" s="23">
        <v>3002.85</v>
      </c>
      <c r="I348" s="2">
        <v>3016.52</v>
      </c>
    </row>
    <row r="349" spans="2:9" x14ac:dyDescent="0.3">
      <c r="B349" s="22">
        <v>136.36600000000001</v>
      </c>
      <c r="C349" s="23">
        <v>3251.25</v>
      </c>
      <c r="D349" s="23">
        <v>1336.31</v>
      </c>
      <c r="E349" s="23">
        <v>1336.31</v>
      </c>
      <c r="F349" s="23">
        <v>1336.31</v>
      </c>
      <c r="G349" s="23">
        <v>1352.85</v>
      </c>
      <c r="H349" s="23">
        <v>3169.14</v>
      </c>
      <c r="I349" s="2">
        <v>3185.69</v>
      </c>
    </row>
    <row r="350" spans="2:9" x14ac:dyDescent="0.3">
      <c r="B350" s="22">
        <v>136.316</v>
      </c>
      <c r="C350" s="23">
        <v>3274.38</v>
      </c>
      <c r="D350" s="23">
        <v>1332.03</v>
      </c>
      <c r="E350" s="23">
        <v>1332.03</v>
      </c>
      <c r="F350" s="23">
        <v>1332.03</v>
      </c>
      <c r="G350" s="23">
        <v>1352</v>
      </c>
      <c r="H350" s="23">
        <v>3346.66</v>
      </c>
      <c r="I350" s="2">
        <v>3366.63</v>
      </c>
    </row>
    <row r="351" spans="2:9" x14ac:dyDescent="0.3">
      <c r="B351" s="22">
        <v>136.26599999999999</v>
      </c>
      <c r="C351" s="23">
        <v>3580</v>
      </c>
      <c r="D351" s="23">
        <v>1327.75</v>
      </c>
      <c r="E351" s="23">
        <v>1327.75</v>
      </c>
      <c r="F351" s="23">
        <v>1327.75</v>
      </c>
      <c r="G351" s="23">
        <v>1351.83</v>
      </c>
      <c r="H351" s="23">
        <v>3535.22</v>
      </c>
      <c r="I351" s="2">
        <v>3559.3</v>
      </c>
    </row>
    <row r="352" spans="2:9" x14ac:dyDescent="0.3">
      <c r="B352" s="22">
        <v>136.21600000000001</v>
      </c>
      <c r="C352" s="23">
        <v>3634.38</v>
      </c>
      <c r="D352" s="23">
        <v>1323.48</v>
      </c>
      <c r="E352" s="23">
        <v>1323.48</v>
      </c>
      <c r="F352" s="23">
        <v>1323.48</v>
      </c>
      <c r="G352" s="23">
        <v>1352.45</v>
      </c>
      <c r="H352" s="23">
        <v>3734.5</v>
      </c>
      <c r="I352" s="2">
        <v>3763.47</v>
      </c>
    </row>
    <row r="353" spans="2:9" x14ac:dyDescent="0.3">
      <c r="B353" s="22">
        <v>136.166</v>
      </c>
      <c r="C353" s="23">
        <v>3853.75</v>
      </c>
      <c r="D353" s="23">
        <v>1319.21</v>
      </c>
      <c r="E353" s="23">
        <v>1319.21</v>
      </c>
      <c r="F353" s="23">
        <v>1319.21</v>
      </c>
      <c r="G353" s="23">
        <v>1353.98</v>
      </c>
      <c r="H353" s="23">
        <v>3943.98</v>
      </c>
      <c r="I353" s="2">
        <v>3978.75</v>
      </c>
    </row>
    <row r="354" spans="2:9" x14ac:dyDescent="0.3">
      <c r="B354" s="22">
        <v>136.11600000000001</v>
      </c>
      <c r="C354" s="23">
        <v>4145</v>
      </c>
      <c r="D354" s="23">
        <v>1314.95</v>
      </c>
      <c r="E354" s="23">
        <v>1314.95</v>
      </c>
      <c r="F354" s="23">
        <v>1314.95</v>
      </c>
      <c r="G354" s="23">
        <v>1356.56</v>
      </c>
      <c r="H354" s="23">
        <v>4162.9799999999996</v>
      </c>
      <c r="I354" s="2">
        <v>4204.59</v>
      </c>
    </row>
    <row r="355" spans="2:9" x14ac:dyDescent="0.3">
      <c r="B355" s="22">
        <v>136.066</v>
      </c>
      <c r="C355" s="23">
        <v>4416.88</v>
      </c>
      <c r="D355" s="23">
        <v>1310.7</v>
      </c>
      <c r="E355" s="23">
        <v>1310.7</v>
      </c>
      <c r="F355" s="23">
        <v>1310.7</v>
      </c>
      <c r="G355" s="23">
        <v>1360.36</v>
      </c>
      <c r="H355" s="23">
        <v>4390.58</v>
      </c>
      <c r="I355" s="2">
        <v>4440.24</v>
      </c>
    </row>
    <row r="356" spans="2:9" x14ac:dyDescent="0.3">
      <c r="B356" s="22">
        <v>136.01599999999999</v>
      </c>
      <c r="C356" s="23">
        <v>4608.75</v>
      </c>
      <c r="D356" s="23">
        <v>1306.45</v>
      </c>
      <c r="E356" s="23">
        <v>1306.45</v>
      </c>
      <c r="F356" s="23">
        <v>1306.46</v>
      </c>
      <c r="G356" s="23">
        <v>1365.57</v>
      </c>
      <c r="H356" s="23">
        <v>4625.67</v>
      </c>
      <c r="I356" s="2">
        <v>4684.79</v>
      </c>
    </row>
    <row r="357" spans="2:9" x14ac:dyDescent="0.3">
      <c r="B357" s="22">
        <v>135.96600000000001</v>
      </c>
      <c r="C357" s="23">
        <v>4881.88</v>
      </c>
      <c r="D357" s="23">
        <v>1302.23</v>
      </c>
      <c r="E357" s="23">
        <v>1302.23</v>
      </c>
      <c r="F357" s="23">
        <v>1302.23</v>
      </c>
      <c r="G357" s="23">
        <v>1372.41</v>
      </c>
      <c r="H357" s="23">
        <v>4866.8999999999996</v>
      </c>
      <c r="I357" s="2">
        <v>4937.09</v>
      </c>
    </row>
    <row r="358" spans="2:9" x14ac:dyDescent="0.3">
      <c r="B358" s="22">
        <v>135.916</v>
      </c>
      <c r="C358" s="23">
        <v>5224.38</v>
      </c>
      <c r="D358" s="23">
        <v>1298.01</v>
      </c>
      <c r="E358" s="23">
        <v>1298.01</v>
      </c>
      <c r="F358" s="23">
        <v>1298.01</v>
      </c>
      <c r="G358" s="23">
        <v>1381.11</v>
      </c>
      <c r="H358" s="23">
        <v>5112.8599999999997</v>
      </c>
      <c r="I358" s="2">
        <v>5195.96</v>
      </c>
    </row>
    <row r="359" spans="2:9" x14ac:dyDescent="0.3">
      <c r="B359" s="22">
        <v>135.86600000000001</v>
      </c>
      <c r="C359" s="23">
        <v>5400.63</v>
      </c>
      <c r="D359" s="23">
        <v>1293.81</v>
      </c>
      <c r="E359" s="23">
        <v>1293.81</v>
      </c>
      <c r="F359" s="23">
        <v>1293.82</v>
      </c>
      <c r="G359" s="23">
        <v>1391.95</v>
      </c>
      <c r="H359" s="23">
        <v>5361.43</v>
      </c>
      <c r="I359" s="2">
        <v>5459.57</v>
      </c>
    </row>
    <row r="360" spans="2:9" x14ac:dyDescent="0.3">
      <c r="B360" s="22">
        <v>135.816</v>
      </c>
      <c r="C360" s="23">
        <v>5651.88</v>
      </c>
      <c r="D360" s="23">
        <v>1289.6400000000001</v>
      </c>
      <c r="E360" s="23">
        <v>1289.6400000000001</v>
      </c>
      <c r="F360" s="23">
        <v>1289.6400000000001</v>
      </c>
      <c r="G360" s="23">
        <v>1405.23</v>
      </c>
      <c r="H360" s="23">
        <v>5610.56</v>
      </c>
      <c r="I360" s="2">
        <v>5726.16</v>
      </c>
    </row>
    <row r="361" spans="2:9" x14ac:dyDescent="0.3">
      <c r="B361" s="22">
        <v>135.76599999999999</v>
      </c>
      <c r="C361" s="23">
        <v>5967.5</v>
      </c>
      <c r="D361" s="23">
        <v>1285.48</v>
      </c>
      <c r="E361" s="23">
        <v>1285.48</v>
      </c>
      <c r="F361" s="23">
        <v>1285.48</v>
      </c>
      <c r="G361" s="23">
        <v>1421.28</v>
      </c>
      <c r="H361" s="23">
        <v>5858.04</v>
      </c>
      <c r="I361" s="2">
        <v>5993.84</v>
      </c>
    </row>
    <row r="362" spans="2:9" x14ac:dyDescent="0.3">
      <c r="B362" s="22">
        <v>135.71600000000001</v>
      </c>
      <c r="C362" s="23">
        <v>6250.63</v>
      </c>
      <c r="D362" s="23">
        <v>1281.3499999999999</v>
      </c>
      <c r="E362" s="23">
        <v>1281.3499999999999</v>
      </c>
      <c r="F362" s="23">
        <v>1281.3499999999999</v>
      </c>
      <c r="G362" s="23">
        <v>1440.46</v>
      </c>
      <c r="H362" s="23">
        <v>6101.48</v>
      </c>
      <c r="I362" s="2">
        <v>6260.59</v>
      </c>
    </row>
    <row r="363" spans="2:9" x14ac:dyDescent="0.3">
      <c r="B363" s="22">
        <v>135.666</v>
      </c>
      <c r="C363" s="23">
        <v>6701.88</v>
      </c>
      <c r="D363" s="23">
        <v>1277.24</v>
      </c>
      <c r="E363" s="23">
        <v>1277.24</v>
      </c>
      <c r="F363" s="23">
        <v>1277.25</v>
      </c>
      <c r="G363" s="23">
        <v>1463.18</v>
      </c>
      <c r="H363" s="23">
        <v>6338.37</v>
      </c>
      <c r="I363" s="2">
        <v>6524.32</v>
      </c>
    </row>
    <row r="364" spans="2:9" x14ac:dyDescent="0.3">
      <c r="B364" s="22">
        <v>135.61600000000001</v>
      </c>
      <c r="C364" s="23">
        <v>6879.38</v>
      </c>
      <c r="D364" s="23">
        <v>1273.1600000000001</v>
      </c>
      <c r="E364" s="23">
        <v>1273.1600000000001</v>
      </c>
      <c r="F364" s="23">
        <v>1273.18</v>
      </c>
      <c r="G364" s="23">
        <v>1489.88</v>
      </c>
      <c r="H364" s="23">
        <v>6566.12</v>
      </c>
      <c r="I364" s="2">
        <v>6782.86</v>
      </c>
    </row>
    <row r="365" spans="2:9" x14ac:dyDescent="0.3">
      <c r="B365" s="22">
        <v>135.566</v>
      </c>
      <c r="C365" s="23">
        <v>7118.75</v>
      </c>
      <c r="D365" s="23">
        <v>1269.1099999999999</v>
      </c>
      <c r="E365" s="23">
        <v>1269.1099999999999</v>
      </c>
      <c r="F365" s="23">
        <v>1269.1400000000001</v>
      </c>
      <c r="G365" s="23">
        <v>1521.06</v>
      </c>
      <c r="H365" s="23">
        <v>6782.06</v>
      </c>
      <c r="I365" s="2">
        <v>7034.03</v>
      </c>
    </row>
    <row r="366" spans="2:9" x14ac:dyDescent="0.3">
      <c r="B366" s="22">
        <v>135.51599999999999</v>
      </c>
      <c r="C366" s="23">
        <v>7431.88</v>
      </c>
      <c r="D366" s="23">
        <v>1265.0899999999999</v>
      </c>
      <c r="E366" s="23">
        <v>1265.0899999999999</v>
      </c>
      <c r="F366" s="23">
        <v>1265.1500000000001</v>
      </c>
      <c r="G366" s="23">
        <v>1557.22</v>
      </c>
      <c r="H366" s="23">
        <v>6983.53</v>
      </c>
      <c r="I366" s="2">
        <v>7275.72</v>
      </c>
    </row>
    <row r="367" spans="2:9" x14ac:dyDescent="0.3">
      <c r="B367" s="22">
        <v>135.46600000000001</v>
      </c>
      <c r="C367" s="23">
        <v>7566.88</v>
      </c>
      <c r="D367" s="23">
        <v>1261.1099999999999</v>
      </c>
      <c r="E367" s="23">
        <v>1261.1099999999999</v>
      </c>
      <c r="F367" s="23">
        <v>1261.2</v>
      </c>
      <c r="G367" s="23">
        <v>1599.25</v>
      </c>
      <c r="H367" s="23">
        <v>7167.96</v>
      </c>
      <c r="I367" s="2">
        <v>7506.19</v>
      </c>
    </row>
    <row r="368" spans="2:9" x14ac:dyDescent="0.3">
      <c r="B368" s="22">
        <v>135.416</v>
      </c>
      <c r="C368" s="23">
        <v>7813.75</v>
      </c>
      <c r="D368" s="23">
        <v>1257.17</v>
      </c>
      <c r="E368" s="23">
        <v>1257.17</v>
      </c>
      <c r="F368" s="23">
        <v>1257.32</v>
      </c>
      <c r="G368" s="23">
        <v>1647.54</v>
      </c>
      <c r="H368" s="23">
        <v>7332.87</v>
      </c>
      <c r="I368" s="2">
        <v>7723.4</v>
      </c>
    </row>
    <row r="369" spans="2:9" x14ac:dyDescent="0.3">
      <c r="B369" s="22">
        <v>135.36600000000001</v>
      </c>
      <c r="C369" s="23">
        <v>8028.75</v>
      </c>
      <c r="D369" s="23">
        <v>1253.26</v>
      </c>
      <c r="E369" s="23">
        <v>1253.26</v>
      </c>
      <c r="F369" s="23">
        <v>1253.5</v>
      </c>
      <c r="G369" s="23">
        <v>1702.72</v>
      </c>
      <c r="H369" s="23">
        <v>7475.95</v>
      </c>
      <c r="I369" s="2">
        <v>7925.65</v>
      </c>
    </row>
    <row r="370" spans="2:9" x14ac:dyDescent="0.3">
      <c r="B370" s="22">
        <v>135.316</v>
      </c>
      <c r="C370" s="23">
        <v>8175</v>
      </c>
      <c r="D370" s="23">
        <v>1249.3900000000001</v>
      </c>
      <c r="E370" s="23">
        <v>1249.3900000000001</v>
      </c>
      <c r="F370" s="23">
        <v>1249.78</v>
      </c>
      <c r="G370" s="23">
        <v>1765.47</v>
      </c>
      <c r="H370" s="23">
        <v>7595.14</v>
      </c>
      <c r="I370" s="2">
        <v>8111.61</v>
      </c>
    </row>
    <row r="371" spans="2:9" x14ac:dyDescent="0.3">
      <c r="B371" s="22">
        <v>135.26599999999999</v>
      </c>
      <c r="C371" s="23">
        <v>8166.25</v>
      </c>
      <c r="D371" s="23">
        <v>1245.56</v>
      </c>
      <c r="E371" s="23">
        <v>1245.56</v>
      </c>
      <c r="F371" s="23">
        <v>1246.18</v>
      </c>
      <c r="G371" s="23">
        <v>1836.52</v>
      </c>
      <c r="H371" s="23">
        <v>7688.67</v>
      </c>
      <c r="I371" s="2">
        <v>8280.25</v>
      </c>
    </row>
    <row r="372" spans="2:9" x14ac:dyDescent="0.3">
      <c r="B372" s="22">
        <v>135.21600000000001</v>
      </c>
      <c r="C372" s="23">
        <v>8555.6299999999992</v>
      </c>
      <c r="D372" s="23">
        <v>1241.78</v>
      </c>
      <c r="E372" s="23">
        <v>1241.78</v>
      </c>
      <c r="F372" s="23">
        <v>1242.74</v>
      </c>
      <c r="G372" s="23">
        <v>1916.62</v>
      </c>
      <c r="H372" s="23">
        <v>7755.11</v>
      </c>
      <c r="I372" s="2">
        <v>8430.92</v>
      </c>
    </row>
    <row r="373" spans="2:9" x14ac:dyDescent="0.3">
      <c r="B373" s="22">
        <v>135.166</v>
      </c>
      <c r="C373" s="23">
        <v>8731.25</v>
      </c>
      <c r="D373" s="23">
        <v>1238.04</v>
      </c>
      <c r="E373" s="23">
        <v>1238.04</v>
      </c>
      <c r="F373" s="23">
        <v>1239.52</v>
      </c>
      <c r="G373" s="23">
        <v>2006.57</v>
      </c>
      <c r="H373" s="23">
        <v>7792.85</v>
      </c>
      <c r="I373" s="2">
        <v>8562.8700000000008</v>
      </c>
    </row>
    <row r="374" spans="2:9" x14ac:dyDescent="0.3">
      <c r="B374" s="22">
        <v>135.11600000000001</v>
      </c>
      <c r="C374" s="23">
        <v>8807.5</v>
      </c>
      <c r="D374" s="23">
        <v>1234.3399999999999</v>
      </c>
      <c r="E374" s="23">
        <v>1234.3399999999999</v>
      </c>
      <c r="F374" s="23">
        <v>1236.5899999999999</v>
      </c>
      <c r="G374" s="23">
        <v>2107.15</v>
      </c>
      <c r="H374" s="23">
        <v>7800.67</v>
      </c>
      <c r="I374" s="2">
        <v>8675.73</v>
      </c>
    </row>
    <row r="375" spans="2:9" x14ac:dyDescent="0.3">
      <c r="B375" s="22">
        <v>135.066</v>
      </c>
      <c r="C375" s="23">
        <v>8961.8799999999992</v>
      </c>
      <c r="D375" s="23">
        <v>1230.69</v>
      </c>
      <c r="E375" s="23">
        <v>1230.69</v>
      </c>
      <c r="F375" s="23">
        <v>1234.07</v>
      </c>
      <c r="G375" s="23">
        <v>2219.19</v>
      </c>
      <c r="H375" s="23">
        <v>7779.49</v>
      </c>
      <c r="I375" s="2">
        <v>8771.3700000000008</v>
      </c>
    </row>
    <row r="376" spans="2:9" x14ac:dyDescent="0.3">
      <c r="B376" s="22">
        <v>135.01599999999999</v>
      </c>
      <c r="C376" s="23">
        <v>8863.1299999999992</v>
      </c>
      <c r="D376" s="23">
        <v>1227.0899999999999</v>
      </c>
      <c r="E376" s="23">
        <v>1227.0899999999999</v>
      </c>
      <c r="F376" s="23">
        <v>1232.0899999999999</v>
      </c>
      <c r="G376" s="23">
        <v>2343.4899999999998</v>
      </c>
      <c r="H376" s="23">
        <v>7729.6</v>
      </c>
      <c r="I376" s="2">
        <v>8851.01</v>
      </c>
    </row>
    <row r="377" spans="2:9" x14ac:dyDescent="0.3">
      <c r="B377" s="22">
        <v>134.96600000000001</v>
      </c>
      <c r="C377" s="23">
        <v>8838.1299999999992</v>
      </c>
      <c r="D377" s="23">
        <v>1223.54</v>
      </c>
      <c r="E377" s="23">
        <v>1223.54</v>
      </c>
      <c r="F377" s="23">
        <v>1230.8399999999999</v>
      </c>
      <c r="G377" s="23">
        <v>2480.86</v>
      </c>
      <c r="H377" s="23">
        <v>7651.7</v>
      </c>
      <c r="I377" s="2">
        <v>8916.33</v>
      </c>
    </row>
    <row r="378" spans="2:9" x14ac:dyDescent="0.3">
      <c r="B378" s="22">
        <v>134.916</v>
      </c>
      <c r="C378" s="23">
        <v>9154.3799999999992</v>
      </c>
      <c r="D378" s="23">
        <v>1220.03</v>
      </c>
      <c r="E378" s="23">
        <v>1220.03</v>
      </c>
      <c r="F378" s="23">
        <v>1230.5999999999999</v>
      </c>
      <c r="G378" s="23">
        <v>2632.06</v>
      </c>
      <c r="H378" s="23">
        <v>7546.91</v>
      </c>
      <c r="I378" s="2">
        <v>8969.51</v>
      </c>
    </row>
    <row r="379" spans="2:9" x14ac:dyDescent="0.3">
      <c r="B379" s="22">
        <v>134.86600000000001</v>
      </c>
      <c r="C379" s="23">
        <v>9186.25</v>
      </c>
      <c r="D379" s="23">
        <v>1216.57</v>
      </c>
      <c r="E379" s="23">
        <v>1216.57</v>
      </c>
      <c r="F379" s="23">
        <v>1231.6099999999999</v>
      </c>
      <c r="G379" s="23">
        <v>2797.83</v>
      </c>
      <c r="H379" s="23">
        <v>7416.71</v>
      </c>
      <c r="I379" s="2">
        <v>9013.01</v>
      </c>
    </row>
    <row r="380" spans="2:9" x14ac:dyDescent="0.3">
      <c r="B380" s="22">
        <v>134.816</v>
      </c>
      <c r="C380" s="23">
        <v>9175.6299999999992</v>
      </c>
      <c r="D380" s="23">
        <v>1213.17</v>
      </c>
      <c r="E380" s="23">
        <v>1213.17</v>
      </c>
      <c r="F380" s="23">
        <v>1234.3399999999999</v>
      </c>
      <c r="G380" s="23">
        <v>2978.85</v>
      </c>
      <c r="H380" s="23">
        <v>7262.91</v>
      </c>
      <c r="I380" s="2">
        <v>9049.77</v>
      </c>
    </row>
    <row r="381" spans="2:9" x14ac:dyDescent="0.3">
      <c r="B381" s="22">
        <v>134.76599999999999</v>
      </c>
      <c r="C381" s="23">
        <v>9027.5</v>
      </c>
      <c r="D381" s="23">
        <v>1209.81</v>
      </c>
      <c r="E381" s="23">
        <v>1209.81</v>
      </c>
      <c r="F381" s="23">
        <v>1239.22</v>
      </c>
      <c r="G381" s="23">
        <v>3175.7</v>
      </c>
      <c r="H381" s="23">
        <v>7087.62</v>
      </c>
      <c r="I381" s="2">
        <v>9082.92</v>
      </c>
    </row>
    <row r="382" spans="2:9" x14ac:dyDescent="0.3">
      <c r="B382" s="22">
        <v>134.71600000000001</v>
      </c>
      <c r="C382" s="23">
        <v>9168.1299999999992</v>
      </c>
      <c r="D382" s="23">
        <v>1206.5</v>
      </c>
      <c r="E382" s="23">
        <v>1206.5</v>
      </c>
      <c r="F382" s="23">
        <v>1246.74</v>
      </c>
      <c r="G382" s="23">
        <v>3389.2</v>
      </c>
      <c r="H382" s="23">
        <v>6893.16</v>
      </c>
      <c r="I382" s="2">
        <v>9116.11</v>
      </c>
    </row>
    <row r="383" spans="2:9" x14ac:dyDescent="0.3">
      <c r="B383" s="22">
        <v>134.666</v>
      </c>
      <c r="C383" s="23">
        <v>9136.25</v>
      </c>
      <c r="D383" s="23">
        <v>1203.24</v>
      </c>
      <c r="E383" s="23">
        <v>1203.24</v>
      </c>
      <c r="F383" s="23">
        <v>1257.73</v>
      </c>
      <c r="G383" s="23">
        <v>3620.04</v>
      </c>
      <c r="H383" s="23">
        <v>6682.04</v>
      </c>
      <c r="I383" s="2">
        <v>9153.31</v>
      </c>
    </row>
    <row r="384" spans="2:9" x14ac:dyDescent="0.3">
      <c r="B384" s="22">
        <v>134.61600000000001</v>
      </c>
      <c r="C384" s="23">
        <v>9165</v>
      </c>
      <c r="D384" s="23">
        <v>1200.04</v>
      </c>
      <c r="E384" s="23">
        <v>1200.04</v>
      </c>
      <c r="F384" s="23">
        <v>1272.6500000000001</v>
      </c>
      <c r="G384" s="23">
        <v>3867.79</v>
      </c>
      <c r="H384" s="23">
        <v>6456.85</v>
      </c>
      <c r="I384" s="2">
        <v>9197.2099999999991</v>
      </c>
    </row>
    <row r="385" spans="2:9" x14ac:dyDescent="0.3">
      <c r="B385" s="22">
        <v>134.566</v>
      </c>
      <c r="C385" s="23">
        <v>9491.25</v>
      </c>
      <c r="D385" s="23">
        <v>1196.8800000000001</v>
      </c>
      <c r="E385" s="23">
        <v>1196.8800000000001</v>
      </c>
      <c r="F385" s="23">
        <v>1292.43</v>
      </c>
      <c r="G385" s="23">
        <v>4132.45</v>
      </c>
      <c r="H385" s="23">
        <v>6220.26</v>
      </c>
      <c r="I385" s="2">
        <v>9251.3700000000008</v>
      </c>
    </row>
    <row r="386" spans="2:9" x14ac:dyDescent="0.3">
      <c r="B386" s="22">
        <v>134.51599999999999</v>
      </c>
      <c r="C386" s="23">
        <v>9443.1299999999992</v>
      </c>
      <c r="D386" s="23">
        <v>1193.78</v>
      </c>
      <c r="E386" s="23">
        <v>1193.78</v>
      </c>
      <c r="F386" s="23">
        <v>1317.73</v>
      </c>
      <c r="G386" s="23">
        <v>4413.84</v>
      </c>
      <c r="H386" s="23">
        <v>5974.92</v>
      </c>
      <c r="I386" s="2">
        <v>9318.92</v>
      </c>
    </row>
    <row r="387" spans="2:9" x14ac:dyDescent="0.3">
      <c r="B387" s="22">
        <v>134.46600000000001</v>
      </c>
      <c r="C387" s="23">
        <v>9346.8799999999992</v>
      </c>
      <c r="D387" s="23">
        <v>1190.74</v>
      </c>
      <c r="E387" s="23">
        <v>1190.74</v>
      </c>
      <c r="F387" s="23">
        <v>1349.06</v>
      </c>
      <c r="G387" s="23">
        <v>4711.5200000000004</v>
      </c>
      <c r="H387" s="23">
        <v>5723.42</v>
      </c>
      <c r="I387" s="2">
        <v>9402.5300000000007</v>
      </c>
    </row>
    <row r="388" spans="2:9" x14ac:dyDescent="0.3">
      <c r="B388" s="22">
        <v>134.416</v>
      </c>
      <c r="C388" s="23">
        <v>9431.25</v>
      </c>
      <c r="D388" s="23">
        <v>1187.74</v>
      </c>
      <c r="E388" s="23">
        <v>1187.74</v>
      </c>
      <c r="F388" s="23">
        <v>1387.3</v>
      </c>
      <c r="G388" s="23">
        <v>5024.79</v>
      </c>
      <c r="H388" s="23">
        <v>5468.28</v>
      </c>
      <c r="I388" s="2">
        <v>9504.9</v>
      </c>
    </row>
    <row r="389" spans="2:9" x14ac:dyDescent="0.3">
      <c r="B389" s="22">
        <v>134.36600000000001</v>
      </c>
      <c r="C389" s="23">
        <v>9693.1299999999992</v>
      </c>
      <c r="D389" s="23">
        <v>1184.8</v>
      </c>
      <c r="E389" s="23">
        <v>1184.8</v>
      </c>
      <c r="F389" s="23">
        <v>1432.24</v>
      </c>
      <c r="G389" s="23">
        <v>5352.69</v>
      </c>
      <c r="H389" s="23">
        <v>5211.8900000000003</v>
      </c>
      <c r="I389" s="2">
        <v>9627.23</v>
      </c>
    </row>
    <row r="390" spans="2:9" x14ac:dyDescent="0.3">
      <c r="B390" s="22">
        <v>134.316</v>
      </c>
      <c r="C390" s="23">
        <v>9686.8799999999992</v>
      </c>
      <c r="D390" s="23">
        <v>1181.9100000000001</v>
      </c>
      <c r="E390" s="23">
        <v>1181.9100000000001</v>
      </c>
      <c r="F390" s="23">
        <v>1483.95</v>
      </c>
      <c r="G390" s="23">
        <v>5693.94</v>
      </c>
      <c r="H390" s="23">
        <v>4956.6099999999997</v>
      </c>
      <c r="I390" s="2">
        <v>9770.67</v>
      </c>
    </row>
    <row r="391" spans="2:9" x14ac:dyDescent="0.3">
      <c r="B391" s="22">
        <v>134.26599999999999</v>
      </c>
      <c r="C391" s="23">
        <v>9905.6299999999992</v>
      </c>
      <c r="D391" s="23">
        <v>1179.0899999999999</v>
      </c>
      <c r="E391" s="23">
        <v>1179.0899999999999</v>
      </c>
      <c r="F391" s="23">
        <v>1541.72</v>
      </c>
      <c r="G391" s="23">
        <v>6046.93</v>
      </c>
      <c r="H391" s="23">
        <v>4704.43</v>
      </c>
      <c r="I391" s="2">
        <v>9934.91</v>
      </c>
    </row>
    <row r="392" spans="2:9" x14ac:dyDescent="0.3">
      <c r="B392" s="22">
        <v>134.21600000000001</v>
      </c>
      <c r="C392" s="23">
        <v>9974.3799999999992</v>
      </c>
      <c r="D392" s="23">
        <v>1176.31</v>
      </c>
      <c r="E392" s="23">
        <v>1176.31</v>
      </c>
      <c r="F392" s="23">
        <v>1604.11</v>
      </c>
      <c r="G392" s="23">
        <v>6409.75</v>
      </c>
      <c r="H392" s="23">
        <v>4457.1000000000004</v>
      </c>
      <c r="I392" s="2">
        <v>10118.299999999999</v>
      </c>
    </row>
    <row r="393" spans="2:9" x14ac:dyDescent="0.3">
      <c r="B393" s="22">
        <v>134.166</v>
      </c>
      <c r="C393" s="23">
        <v>10159.4</v>
      </c>
      <c r="D393" s="23">
        <v>1173.5999999999999</v>
      </c>
      <c r="E393" s="23">
        <v>1173.5999999999999</v>
      </c>
      <c r="F393" s="23">
        <v>1669.35</v>
      </c>
      <c r="G393" s="23">
        <v>6780.14</v>
      </c>
      <c r="H393" s="23">
        <v>4216.1499999999996</v>
      </c>
      <c r="I393" s="2">
        <v>10318.4</v>
      </c>
    </row>
    <row r="394" spans="2:9" x14ac:dyDescent="0.3">
      <c r="B394" s="22">
        <v>134.11600000000001</v>
      </c>
      <c r="C394" s="23">
        <v>10620</v>
      </c>
      <c r="D394" s="23">
        <v>1170.95</v>
      </c>
      <c r="E394" s="23">
        <v>1170.95</v>
      </c>
      <c r="F394" s="23">
        <v>1734.64</v>
      </c>
      <c r="G394" s="23">
        <v>7155.49</v>
      </c>
      <c r="H394" s="23">
        <v>3982.91</v>
      </c>
      <c r="I394" s="2">
        <v>10531.2</v>
      </c>
    </row>
    <row r="395" spans="2:9" x14ac:dyDescent="0.3">
      <c r="B395" s="22">
        <v>134.066</v>
      </c>
      <c r="C395" s="23">
        <v>10736.3</v>
      </c>
      <c r="D395" s="23">
        <v>1168.3599999999999</v>
      </c>
      <c r="E395" s="23">
        <v>1168.3599999999999</v>
      </c>
      <c r="F395" s="23">
        <v>1796.82</v>
      </c>
      <c r="G395" s="23">
        <v>7532.91</v>
      </c>
      <c r="H395" s="23">
        <v>3758.46</v>
      </c>
      <c r="I395" s="2">
        <v>10751.5</v>
      </c>
    </row>
    <row r="396" spans="2:9" x14ac:dyDescent="0.3">
      <c r="B396" s="22">
        <v>134.01599999999999</v>
      </c>
      <c r="C396" s="23">
        <v>10835</v>
      </c>
      <c r="D396" s="23">
        <v>1165.83</v>
      </c>
      <c r="E396" s="23">
        <v>1165.83</v>
      </c>
      <c r="F396" s="23">
        <v>1852.18</v>
      </c>
      <c r="G396" s="23">
        <v>7909.19</v>
      </c>
      <c r="H396" s="23">
        <v>3543.69</v>
      </c>
      <c r="I396" s="2">
        <v>10973.4</v>
      </c>
    </row>
    <row r="397" spans="2:9" x14ac:dyDescent="0.3">
      <c r="B397" s="22">
        <v>133.96600000000001</v>
      </c>
      <c r="C397" s="23">
        <v>11175</v>
      </c>
      <c r="D397" s="23">
        <v>1163.3699999999999</v>
      </c>
      <c r="E397" s="23">
        <v>1163.3699999999999</v>
      </c>
      <c r="F397" s="23">
        <v>1897.54</v>
      </c>
      <c r="G397" s="23">
        <v>8280.85</v>
      </c>
      <c r="H397" s="23">
        <v>3339.27</v>
      </c>
      <c r="I397" s="2">
        <v>11190.9</v>
      </c>
    </row>
    <row r="398" spans="2:9" x14ac:dyDescent="0.3">
      <c r="B398" s="22">
        <v>133.916</v>
      </c>
      <c r="C398" s="23">
        <v>11377.5</v>
      </c>
      <c r="D398" s="23">
        <v>1160.98</v>
      </c>
      <c r="E398" s="23">
        <v>1160.98</v>
      </c>
      <c r="F398" s="23">
        <v>1928.92</v>
      </c>
      <c r="G398" s="23">
        <v>8643.64</v>
      </c>
      <c r="H398" s="23">
        <v>3145.69</v>
      </c>
      <c r="I398" s="2">
        <v>11396.3</v>
      </c>
    </row>
    <row r="399" spans="2:9" x14ac:dyDescent="0.3">
      <c r="B399" s="22">
        <v>133.86600000000001</v>
      </c>
      <c r="C399" s="23">
        <v>11564.4</v>
      </c>
      <c r="D399" s="23">
        <v>1158.6500000000001</v>
      </c>
      <c r="E399" s="23">
        <v>1158.67</v>
      </c>
      <c r="F399" s="23">
        <v>1944.57</v>
      </c>
      <c r="G399" s="23">
        <v>8993.7099999999991</v>
      </c>
      <c r="H399" s="23">
        <v>2963.26</v>
      </c>
      <c r="I399" s="2">
        <v>11584.3</v>
      </c>
    </row>
    <row r="400" spans="2:9" x14ac:dyDescent="0.3">
      <c r="B400" s="22">
        <v>133.816</v>
      </c>
      <c r="C400" s="23">
        <v>11760</v>
      </c>
      <c r="D400" s="23">
        <v>1156.4000000000001</v>
      </c>
      <c r="E400" s="23">
        <v>1156.42</v>
      </c>
      <c r="F400" s="23">
        <v>1942.98</v>
      </c>
      <c r="G400" s="23">
        <v>9327.2000000000007</v>
      </c>
      <c r="H400" s="23">
        <v>2792.13</v>
      </c>
      <c r="I400" s="2">
        <v>11749.5</v>
      </c>
    </row>
    <row r="401" spans="2:9" x14ac:dyDescent="0.3">
      <c r="B401" s="22">
        <v>133.76599999999999</v>
      </c>
      <c r="C401" s="23">
        <v>11817.5</v>
      </c>
      <c r="D401" s="23">
        <v>1154.21</v>
      </c>
      <c r="E401" s="23">
        <v>1154.26</v>
      </c>
      <c r="F401" s="23">
        <v>1923.67</v>
      </c>
      <c r="G401" s="23">
        <v>9640.1200000000008</v>
      </c>
      <c r="H401" s="23">
        <v>2632.32</v>
      </c>
      <c r="I401" s="2">
        <v>11887.7</v>
      </c>
    </row>
    <row r="402" spans="2:9" x14ac:dyDescent="0.3">
      <c r="B402" s="22">
        <v>133.71600000000001</v>
      </c>
      <c r="C402" s="23">
        <v>11935</v>
      </c>
      <c r="D402" s="23">
        <v>1152.1099999999999</v>
      </c>
      <c r="E402" s="23">
        <v>1152.19</v>
      </c>
      <c r="F402" s="23">
        <v>1888.69</v>
      </c>
      <c r="G402" s="23">
        <v>9928.5300000000007</v>
      </c>
      <c r="H402" s="23">
        <v>2483.71</v>
      </c>
      <c r="I402" s="2">
        <v>11996.8</v>
      </c>
    </row>
    <row r="403" spans="2:9" x14ac:dyDescent="0.3">
      <c r="B403" s="22">
        <v>133.666</v>
      </c>
      <c r="C403" s="23">
        <v>12050.6</v>
      </c>
      <c r="D403" s="23">
        <v>1150.07</v>
      </c>
      <c r="E403" s="23">
        <v>1150.2</v>
      </c>
      <c r="F403" s="23">
        <v>1839.64</v>
      </c>
      <c r="G403" s="23">
        <v>10188.700000000001</v>
      </c>
      <c r="H403" s="23">
        <v>2346.09</v>
      </c>
      <c r="I403" s="2">
        <v>12074.4</v>
      </c>
    </row>
    <row r="404" spans="2:9" x14ac:dyDescent="0.3">
      <c r="B404" s="22">
        <v>133.61600000000001</v>
      </c>
      <c r="C404" s="23">
        <v>12069.4</v>
      </c>
      <c r="D404" s="23">
        <v>1148.1099999999999</v>
      </c>
      <c r="E404" s="23">
        <v>1148.33</v>
      </c>
      <c r="F404" s="23">
        <v>1780.23</v>
      </c>
      <c r="G404" s="23">
        <v>10417</v>
      </c>
      <c r="H404" s="23">
        <v>2219.2800000000002</v>
      </c>
      <c r="I404" s="2">
        <v>12120.5</v>
      </c>
    </row>
    <row r="405" spans="2:9" x14ac:dyDescent="0.3">
      <c r="B405" s="22">
        <v>133.566</v>
      </c>
      <c r="C405" s="23">
        <v>12025.6</v>
      </c>
      <c r="D405" s="23">
        <v>1146.22</v>
      </c>
      <c r="E405" s="23">
        <v>1146.58</v>
      </c>
      <c r="F405" s="23">
        <v>1713.96</v>
      </c>
      <c r="G405" s="23">
        <v>10610.4</v>
      </c>
      <c r="H405" s="23">
        <v>2103.21</v>
      </c>
      <c r="I405" s="2">
        <v>12135.4</v>
      </c>
    </row>
    <row r="406" spans="2:9" x14ac:dyDescent="0.3">
      <c r="B406" s="22">
        <v>133.51599999999999</v>
      </c>
      <c r="C406" s="23">
        <v>12155.6</v>
      </c>
      <c r="D406" s="23">
        <v>1144.4100000000001</v>
      </c>
      <c r="E406" s="23">
        <v>1144.98</v>
      </c>
      <c r="F406" s="23">
        <v>1644.27</v>
      </c>
      <c r="G406" s="23">
        <v>10765.9</v>
      </c>
      <c r="H406" s="23">
        <v>1996.95</v>
      </c>
      <c r="I406" s="2">
        <v>12118.9</v>
      </c>
    </row>
    <row r="407" spans="2:9" x14ac:dyDescent="0.3">
      <c r="B407" s="22">
        <v>133.46600000000001</v>
      </c>
      <c r="C407" s="23">
        <v>12182.5</v>
      </c>
      <c r="D407" s="23">
        <v>1142.68</v>
      </c>
      <c r="E407" s="23">
        <v>1143.58</v>
      </c>
      <c r="F407" s="23">
        <v>1574.52</v>
      </c>
      <c r="G407" s="23">
        <v>10881.4</v>
      </c>
      <c r="H407" s="23">
        <v>1900.03</v>
      </c>
      <c r="I407" s="2">
        <v>12071.5</v>
      </c>
    </row>
    <row r="408" spans="2:9" x14ac:dyDescent="0.3">
      <c r="B408" s="22">
        <v>133.416</v>
      </c>
      <c r="C408" s="23">
        <v>11957.5</v>
      </c>
      <c r="D408" s="23">
        <v>1141.02</v>
      </c>
      <c r="E408" s="23">
        <v>1142.42</v>
      </c>
      <c r="F408" s="23">
        <v>1507.43</v>
      </c>
      <c r="G408" s="23">
        <v>10955.1</v>
      </c>
      <c r="H408" s="23">
        <v>1811.94</v>
      </c>
      <c r="I408" s="2">
        <v>11993.9</v>
      </c>
    </row>
    <row r="409" spans="2:9" x14ac:dyDescent="0.3">
      <c r="B409" s="22">
        <v>133.36600000000001</v>
      </c>
      <c r="C409" s="23">
        <v>11825</v>
      </c>
      <c r="D409" s="23">
        <v>1139.43</v>
      </c>
      <c r="E409" s="23">
        <v>1141.5999999999999</v>
      </c>
      <c r="F409" s="23">
        <v>1444.97</v>
      </c>
      <c r="G409" s="23">
        <v>10985.9</v>
      </c>
      <c r="H409" s="23">
        <v>1732.13</v>
      </c>
      <c r="I409" s="2">
        <v>11886.3</v>
      </c>
    </row>
    <row r="410" spans="2:9" x14ac:dyDescent="0.3">
      <c r="B410" s="22">
        <v>133.316</v>
      </c>
      <c r="C410" s="23">
        <v>11795</v>
      </c>
      <c r="D410" s="23">
        <v>1137.92</v>
      </c>
      <c r="E410" s="23">
        <v>1141.22</v>
      </c>
      <c r="F410" s="23">
        <v>1388.39</v>
      </c>
      <c r="G410" s="23">
        <v>10973.2</v>
      </c>
      <c r="H410" s="23">
        <v>1660.07</v>
      </c>
      <c r="I410" s="2">
        <v>11749.1</v>
      </c>
    </row>
    <row r="411" spans="2:9" x14ac:dyDescent="0.3">
      <c r="B411" s="22">
        <v>133.26599999999999</v>
      </c>
      <c r="C411" s="23">
        <v>11622.5</v>
      </c>
      <c r="D411" s="23">
        <v>1136.48</v>
      </c>
      <c r="E411" s="23">
        <v>1141.44</v>
      </c>
      <c r="F411" s="23">
        <v>1338.73</v>
      </c>
      <c r="G411" s="23">
        <v>10917.2</v>
      </c>
      <c r="H411" s="23">
        <v>1595.22</v>
      </c>
      <c r="I411" s="2">
        <v>11583.1</v>
      </c>
    </row>
    <row r="412" spans="2:9" x14ac:dyDescent="0.3">
      <c r="B412" s="22">
        <v>133.21600000000001</v>
      </c>
      <c r="C412" s="23">
        <v>11328.1</v>
      </c>
      <c r="D412" s="23">
        <v>1135.1099999999999</v>
      </c>
      <c r="E412" s="23">
        <v>1142.47</v>
      </c>
      <c r="F412" s="23">
        <v>1295.78</v>
      </c>
      <c r="G412" s="23">
        <v>10818.7</v>
      </c>
      <c r="H412" s="23">
        <v>1537.05</v>
      </c>
      <c r="I412" s="2">
        <v>11388.7</v>
      </c>
    </row>
    <row r="413" spans="2:9" x14ac:dyDescent="0.3">
      <c r="B413" s="22">
        <v>133.166</v>
      </c>
      <c r="C413" s="23">
        <v>11091.9</v>
      </c>
      <c r="D413" s="23">
        <v>1133.82</v>
      </c>
      <c r="E413" s="23">
        <v>1144.56</v>
      </c>
      <c r="F413" s="23">
        <v>1259.6300000000001</v>
      </c>
      <c r="G413" s="23">
        <v>10678.6</v>
      </c>
      <c r="H413" s="23">
        <v>1485.02</v>
      </c>
      <c r="I413" s="2">
        <v>11166.4</v>
      </c>
    </row>
    <row r="414" spans="2:9" x14ac:dyDescent="0.3">
      <c r="B414" s="22">
        <v>133.11600000000001</v>
      </c>
      <c r="C414" s="23">
        <v>10730.6</v>
      </c>
      <c r="D414" s="23">
        <v>1132.5899999999999</v>
      </c>
      <c r="E414" s="23">
        <v>1148.1500000000001</v>
      </c>
      <c r="F414" s="23">
        <v>1229.7</v>
      </c>
      <c r="G414" s="23">
        <v>10497.9</v>
      </c>
      <c r="H414" s="23">
        <v>1438.63</v>
      </c>
      <c r="I414" s="2">
        <v>10916.6</v>
      </c>
    </row>
    <row r="415" spans="2:9" x14ac:dyDescent="0.3">
      <c r="B415" s="22">
        <v>133.066</v>
      </c>
      <c r="C415" s="23">
        <v>10749.4</v>
      </c>
      <c r="D415" s="23">
        <v>1131.43</v>
      </c>
      <c r="E415" s="23">
        <v>1153.6099999999999</v>
      </c>
      <c r="F415" s="23">
        <v>1205.23</v>
      </c>
      <c r="G415" s="23">
        <v>10281</v>
      </c>
      <c r="H415" s="23">
        <v>1397.39</v>
      </c>
      <c r="I415" s="2">
        <v>10642.9</v>
      </c>
    </row>
    <row r="416" spans="2:9" x14ac:dyDescent="0.3">
      <c r="B416" s="22">
        <v>133.01599999999999</v>
      </c>
      <c r="C416" s="23">
        <v>10198.1</v>
      </c>
      <c r="D416" s="23">
        <v>1130.3399999999999</v>
      </c>
      <c r="E416" s="23">
        <v>1161.54</v>
      </c>
      <c r="F416" s="23">
        <v>1185.79</v>
      </c>
      <c r="G416" s="23">
        <v>10030.9</v>
      </c>
      <c r="H416" s="23">
        <v>1360.85</v>
      </c>
      <c r="I416" s="2">
        <v>10348.1</v>
      </c>
    </row>
    <row r="417" spans="2:9" x14ac:dyDescent="0.3">
      <c r="B417" s="22">
        <v>132.96600000000001</v>
      </c>
      <c r="C417" s="23">
        <v>9936.8799999999992</v>
      </c>
      <c r="D417" s="23">
        <v>1129.31</v>
      </c>
      <c r="E417" s="23">
        <v>1172.7</v>
      </c>
      <c r="F417" s="23">
        <v>1170.33</v>
      </c>
      <c r="G417" s="23">
        <v>9751.07</v>
      </c>
      <c r="H417" s="23">
        <v>1328.55</v>
      </c>
      <c r="I417" s="2">
        <v>10034.700000000001</v>
      </c>
    </row>
    <row r="418" spans="2:9" x14ac:dyDescent="0.3">
      <c r="B418" s="22">
        <v>132.916</v>
      </c>
      <c r="C418" s="23">
        <v>9560</v>
      </c>
      <c r="D418" s="23">
        <v>1128.3399999999999</v>
      </c>
      <c r="E418" s="23">
        <v>1187.75</v>
      </c>
      <c r="F418" s="23">
        <v>1158.3</v>
      </c>
      <c r="G418" s="23">
        <v>9445.14</v>
      </c>
      <c r="H418" s="23">
        <v>1300.0899999999999</v>
      </c>
      <c r="I418" s="2">
        <v>9706.27</v>
      </c>
    </row>
    <row r="419" spans="2:9" x14ac:dyDescent="0.3">
      <c r="B419" s="22">
        <v>132.86600000000001</v>
      </c>
      <c r="C419" s="23">
        <v>9390</v>
      </c>
      <c r="D419" s="23">
        <v>1127.43</v>
      </c>
      <c r="E419" s="23">
        <v>1207.8900000000001</v>
      </c>
      <c r="F419" s="23">
        <v>1149.04</v>
      </c>
      <c r="G419" s="23">
        <v>9117.02</v>
      </c>
      <c r="H419" s="23">
        <v>1275.08</v>
      </c>
      <c r="I419" s="2">
        <v>9366.75</v>
      </c>
    </row>
    <row r="420" spans="2:9" x14ac:dyDescent="0.3">
      <c r="B420" s="22">
        <v>132.816</v>
      </c>
      <c r="C420" s="23">
        <v>8856.25</v>
      </c>
      <c r="D420" s="23">
        <v>1126.58</v>
      </c>
      <c r="E420" s="23">
        <v>1233.96</v>
      </c>
      <c r="F420" s="23">
        <v>1141.92</v>
      </c>
      <c r="G420" s="23">
        <v>8770.67</v>
      </c>
      <c r="H420" s="23">
        <v>1253.27</v>
      </c>
      <c r="I420" s="2">
        <v>9020.09</v>
      </c>
    </row>
    <row r="421" spans="2:9" x14ac:dyDescent="0.3">
      <c r="B421" s="22">
        <v>132.76599999999999</v>
      </c>
      <c r="C421" s="23">
        <v>8583.1299999999992</v>
      </c>
      <c r="D421" s="23">
        <v>1125.78</v>
      </c>
      <c r="E421" s="23">
        <v>1267.05</v>
      </c>
      <c r="F421" s="23">
        <v>1136.57</v>
      </c>
      <c r="G421" s="23">
        <v>8410.09</v>
      </c>
      <c r="H421" s="23">
        <v>1234.24</v>
      </c>
      <c r="I421" s="2">
        <v>8670.6299999999992</v>
      </c>
    </row>
    <row r="422" spans="2:9" x14ac:dyDescent="0.3">
      <c r="B422" s="22">
        <v>132.71600000000001</v>
      </c>
      <c r="C422" s="23">
        <v>8428.1299999999992</v>
      </c>
      <c r="D422" s="23">
        <v>1125.03</v>
      </c>
      <c r="E422" s="23">
        <v>1308.53</v>
      </c>
      <c r="F422" s="23">
        <v>1132.51</v>
      </c>
      <c r="G422" s="23">
        <v>8039.18</v>
      </c>
      <c r="H422" s="23">
        <v>1217.6500000000001</v>
      </c>
      <c r="I422" s="2">
        <v>8322.7900000000009</v>
      </c>
    </row>
    <row r="423" spans="2:9" x14ac:dyDescent="0.3">
      <c r="B423" s="22">
        <v>132.666</v>
      </c>
      <c r="C423" s="23">
        <v>7996.25</v>
      </c>
      <c r="D423" s="23">
        <v>1124.33</v>
      </c>
      <c r="E423" s="23">
        <v>1358.95</v>
      </c>
      <c r="F423" s="23">
        <v>1129.45</v>
      </c>
      <c r="G423" s="23">
        <v>7661.74</v>
      </c>
      <c r="H423" s="23">
        <v>1203.22</v>
      </c>
      <c r="I423" s="2">
        <v>7980.37</v>
      </c>
    </row>
    <row r="424" spans="2:9" x14ac:dyDescent="0.3">
      <c r="B424" s="22">
        <v>132.61600000000001</v>
      </c>
      <c r="C424" s="23">
        <v>7566.25</v>
      </c>
      <c r="D424" s="23">
        <v>1123.68</v>
      </c>
      <c r="E424" s="23">
        <v>1419.53</v>
      </c>
      <c r="F424" s="23">
        <v>1127.1400000000001</v>
      </c>
      <c r="G424" s="23">
        <v>7281.38</v>
      </c>
      <c r="H424" s="23">
        <v>1190.69</v>
      </c>
      <c r="I424" s="2">
        <v>7647.7</v>
      </c>
    </row>
    <row r="425" spans="2:9" x14ac:dyDescent="0.3">
      <c r="B425" s="22">
        <v>132.566</v>
      </c>
      <c r="C425" s="23">
        <v>7342.5</v>
      </c>
      <c r="D425" s="23">
        <v>1123.08</v>
      </c>
      <c r="E425" s="23">
        <v>1490.31</v>
      </c>
      <c r="F425" s="23">
        <v>1125.3800000000001</v>
      </c>
      <c r="G425" s="23">
        <v>6901.44</v>
      </c>
      <c r="H425" s="23">
        <v>1179.8499999999999</v>
      </c>
      <c r="I425" s="2">
        <v>7327.75</v>
      </c>
    </row>
    <row r="426" spans="2:9" x14ac:dyDescent="0.3">
      <c r="B426" s="22">
        <v>132.51599999999999</v>
      </c>
      <c r="C426" s="23">
        <v>7038.13</v>
      </c>
      <c r="D426" s="23">
        <v>1122.52</v>
      </c>
      <c r="E426" s="23">
        <v>1571</v>
      </c>
      <c r="F426" s="23">
        <v>1124.04</v>
      </c>
      <c r="G426" s="23">
        <v>6525</v>
      </c>
      <c r="H426" s="23">
        <v>1170.5</v>
      </c>
      <c r="I426" s="2">
        <v>7022.99</v>
      </c>
    </row>
    <row r="427" spans="2:9" x14ac:dyDescent="0.3">
      <c r="B427" s="22">
        <v>132.46600000000001</v>
      </c>
      <c r="C427" s="23">
        <v>6761.88</v>
      </c>
      <c r="D427" s="23">
        <v>1122</v>
      </c>
      <c r="E427" s="23">
        <v>1661.03</v>
      </c>
      <c r="F427" s="23">
        <v>1122.98</v>
      </c>
      <c r="G427" s="23">
        <v>6154.82</v>
      </c>
      <c r="H427" s="23">
        <v>1162.43</v>
      </c>
      <c r="I427" s="2">
        <v>6735.29</v>
      </c>
    </row>
    <row r="428" spans="2:9" x14ac:dyDescent="0.3">
      <c r="B428" s="22">
        <v>132.416</v>
      </c>
      <c r="C428" s="23">
        <v>6578.13</v>
      </c>
      <c r="D428" s="23">
        <v>1121.51</v>
      </c>
      <c r="E428" s="23">
        <v>1758.04</v>
      </c>
      <c r="F428" s="23">
        <v>1122.1500000000001</v>
      </c>
      <c r="G428" s="23">
        <v>5793.35</v>
      </c>
      <c r="H428" s="23">
        <v>1155.51</v>
      </c>
      <c r="I428" s="2">
        <v>6464.5</v>
      </c>
    </row>
    <row r="429" spans="2:9" x14ac:dyDescent="0.3">
      <c r="B429" s="22">
        <v>132.36600000000001</v>
      </c>
      <c r="C429" s="23">
        <v>6346.25</v>
      </c>
      <c r="D429" s="23">
        <v>1121.07</v>
      </c>
      <c r="E429" s="23">
        <v>1859.36</v>
      </c>
      <c r="F429" s="23">
        <v>1121.47</v>
      </c>
      <c r="G429" s="23">
        <v>5443.16</v>
      </c>
      <c r="H429" s="23">
        <v>1149.57</v>
      </c>
      <c r="I429" s="2">
        <v>6210.35</v>
      </c>
    </row>
    <row r="430" spans="2:9" x14ac:dyDescent="0.3">
      <c r="B430" s="22">
        <v>132.316</v>
      </c>
      <c r="C430" s="23">
        <v>5980</v>
      </c>
      <c r="D430" s="23">
        <v>1120.67</v>
      </c>
      <c r="E430" s="23">
        <v>1960.96</v>
      </c>
      <c r="F430" s="23">
        <v>1120.92</v>
      </c>
      <c r="G430" s="23">
        <v>5105.93</v>
      </c>
      <c r="H430" s="23">
        <v>1144.5</v>
      </c>
      <c r="I430" s="2">
        <v>5970.3</v>
      </c>
    </row>
    <row r="431" spans="2:9" x14ac:dyDescent="0.3">
      <c r="B431" s="22">
        <v>132.26599999999999</v>
      </c>
      <c r="C431" s="23">
        <v>5718.13</v>
      </c>
      <c r="D431" s="23">
        <v>1120.29</v>
      </c>
      <c r="E431" s="23">
        <v>2058.2199999999998</v>
      </c>
      <c r="F431" s="23">
        <v>1120.45</v>
      </c>
      <c r="G431" s="23">
        <v>4782.82</v>
      </c>
      <c r="H431" s="23">
        <v>1140.17</v>
      </c>
      <c r="I431" s="2">
        <v>5740.78</v>
      </c>
    </row>
    <row r="432" spans="2:9" x14ac:dyDescent="0.3">
      <c r="B432" s="22">
        <v>132.21600000000001</v>
      </c>
      <c r="C432" s="23">
        <v>5525.63</v>
      </c>
      <c r="D432" s="23">
        <v>1119.95</v>
      </c>
      <c r="E432" s="23">
        <v>2145.29</v>
      </c>
      <c r="F432" s="23">
        <v>1120.05</v>
      </c>
      <c r="G432" s="23">
        <v>4474.95</v>
      </c>
      <c r="H432" s="23">
        <v>1136.48</v>
      </c>
      <c r="I432" s="2">
        <v>5516.91</v>
      </c>
    </row>
    <row r="433" spans="2:9" x14ac:dyDescent="0.3">
      <c r="B433" s="22">
        <v>132.166</v>
      </c>
      <c r="C433" s="23">
        <v>5467.5</v>
      </c>
      <c r="D433" s="23">
        <v>1119.6400000000001</v>
      </c>
      <c r="E433" s="23">
        <v>2217.48</v>
      </c>
      <c r="F433" s="23">
        <v>1119.7</v>
      </c>
      <c r="G433" s="23">
        <v>4183.09</v>
      </c>
      <c r="H433" s="23">
        <v>1133.3499999999999</v>
      </c>
      <c r="I433" s="2">
        <v>5294.69</v>
      </c>
    </row>
    <row r="434" spans="2:9" x14ac:dyDescent="0.3">
      <c r="B434" s="22">
        <v>132.11600000000001</v>
      </c>
      <c r="C434" s="23">
        <v>5025</v>
      </c>
      <c r="D434" s="23">
        <v>1119.3599999999999</v>
      </c>
      <c r="E434" s="23">
        <v>2269.31</v>
      </c>
      <c r="F434" s="23">
        <v>1119.4000000000001</v>
      </c>
      <c r="G434" s="23">
        <v>3907.79</v>
      </c>
      <c r="H434" s="23">
        <v>1130.7</v>
      </c>
      <c r="I434" s="2">
        <v>5069.1099999999997</v>
      </c>
    </row>
    <row r="435" spans="2:9" x14ac:dyDescent="0.3">
      <c r="B435" s="22">
        <v>132.066</v>
      </c>
      <c r="C435" s="23">
        <v>4863.13</v>
      </c>
      <c r="D435" s="23">
        <v>1119.1099999999999</v>
      </c>
      <c r="E435" s="23">
        <v>2297.13</v>
      </c>
      <c r="F435" s="23">
        <v>1119.1300000000001</v>
      </c>
      <c r="G435" s="23">
        <v>3649.32</v>
      </c>
      <c r="H435" s="23">
        <v>1128.47</v>
      </c>
      <c r="I435" s="2">
        <v>4836.71</v>
      </c>
    </row>
    <row r="436" spans="2:9" x14ac:dyDescent="0.3">
      <c r="B436" s="22">
        <v>132.01599999999999</v>
      </c>
      <c r="C436" s="23">
        <v>4556.25</v>
      </c>
      <c r="D436" s="23">
        <v>1118.8900000000001</v>
      </c>
      <c r="E436" s="23">
        <v>2299.62</v>
      </c>
      <c r="F436" s="23">
        <v>1118.9000000000001</v>
      </c>
      <c r="G436" s="23">
        <v>3407.75</v>
      </c>
      <c r="H436" s="23">
        <v>1126.5999999999999</v>
      </c>
      <c r="I436" s="2">
        <v>4596.21</v>
      </c>
    </row>
    <row r="437" spans="2:9" x14ac:dyDescent="0.3">
      <c r="B437" s="22">
        <v>131.96600000000001</v>
      </c>
      <c r="C437" s="23">
        <v>4326.88</v>
      </c>
      <c r="D437" s="23">
        <v>1118.68</v>
      </c>
      <c r="E437" s="23">
        <v>2274.84</v>
      </c>
      <c r="F437" s="23">
        <v>1118.69</v>
      </c>
      <c r="G437" s="23">
        <v>3182.96</v>
      </c>
      <c r="H437" s="23">
        <v>1125.03</v>
      </c>
      <c r="I437" s="2">
        <v>4345.46</v>
      </c>
    </row>
    <row r="438" spans="2:9" x14ac:dyDescent="0.3">
      <c r="B438" s="22">
        <v>131.916</v>
      </c>
      <c r="C438" s="23">
        <v>4085</v>
      </c>
      <c r="D438" s="23">
        <v>1118.51</v>
      </c>
      <c r="E438" s="23">
        <v>2226.34</v>
      </c>
      <c r="F438" s="23">
        <v>1118.51</v>
      </c>
      <c r="G438" s="23">
        <v>2974.67</v>
      </c>
      <c r="H438" s="23">
        <v>1123.71</v>
      </c>
      <c r="I438" s="2">
        <v>4087.71</v>
      </c>
    </row>
    <row r="439" spans="2:9" x14ac:dyDescent="0.3">
      <c r="B439" s="22">
        <v>131.86600000000001</v>
      </c>
      <c r="C439" s="23">
        <v>3793.13</v>
      </c>
      <c r="D439" s="23">
        <v>1118.3499999999999</v>
      </c>
      <c r="E439" s="23">
        <v>2156.88</v>
      </c>
      <c r="F439" s="23">
        <v>1118.3499999999999</v>
      </c>
      <c r="G439" s="23">
        <v>2782.44</v>
      </c>
      <c r="H439" s="23">
        <v>1122.5999999999999</v>
      </c>
      <c r="I439" s="2">
        <v>3825.23</v>
      </c>
    </row>
    <row r="440" spans="2:9" x14ac:dyDescent="0.3">
      <c r="B440" s="22">
        <v>131.816</v>
      </c>
      <c r="C440" s="23">
        <v>3608.13</v>
      </c>
      <c r="D440" s="23">
        <v>1118.21</v>
      </c>
      <c r="E440" s="23">
        <v>2071.15</v>
      </c>
      <c r="F440" s="23">
        <v>1118.21</v>
      </c>
      <c r="G440" s="23">
        <v>2605.7399999999998</v>
      </c>
      <c r="H440" s="23">
        <v>1121.68</v>
      </c>
      <c r="I440" s="2">
        <v>3562.15</v>
      </c>
    </row>
    <row r="441" spans="2:9" x14ac:dyDescent="0.3">
      <c r="B441" s="22">
        <v>131.76599999999999</v>
      </c>
      <c r="C441" s="23">
        <v>3360.63</v>
      </c>
      <c r="D441" s="23">
        <v>1118.08</v>
      </c>
      <c r="E441" s="23">
        <v>1974.9</v>
      </c>
      <c r="F441" s="23">
        <v>1118.0899999999999</v>
      </c>
      <c r="G441" s="23">
        <v>2443.9299999999998</v>
      </c>
      <c r="H441" s="23">
        <v>1120.9100000000001</v>
      </c>
      <c r="I441" s="2">
        <v>3303.57</v>
      </c>
    </row>
    <row r="442" spans="2:9" x14ac:dyDescent="0.3">
      <c r="B442" s="22">
        <v>131.71600000000001</v>
      </c>
      <c r="C442" s="23">
        <v>3174.38</v>
      </c>
      <c r="D442" s="23">
        <v>1117.98</v>
      </c>
      <c r="E442" s="23">
        <v>1873.1</v>
      </c>
      <c r="F442" s="23">
        <v>1117.98</v>
      </c>
      <c r="G442" s="23">
        <v>2296.3000000000002</v>
      </c>
      <c r="H442" s="23">
        <v>1120.27</v>
      </c>
      <c r="I442" s="2">
        <v>3053.72</v>
      </c>
    </row>
    <row r="443" spans="2:9" x14ac:dyDescent="0.3">
      <c r="B443" s="22">
        <v>131.666</v>
      </c>
      <c r="C443" s="23">
        <v>2766.25</v>
      </c>
      <c r="D443" s="23">
        <v>1117.8900000000001</v>
      </c>
      <c r="E443" s="23">
        <v>1770.91</v>
      </c>
      <c r="F443" s="23">
        <v>1117.8900000000001</v>
      </c>
      <c r="G443" s="23">
        <v>2162.11</v>
      </c>
      <c r="H443" s="23">
        <v>1119.74</v>
      </c>
      <c r="I443" s="2">
        <v>2817</v>
      </c>
    </row>
    <row r="444" spans="2:9" x14ac:dyDescent="0.3">
      <c r="B444" s="22">
        <v>131.61600000000001</v>
      </c>
      <c r="C444" s="23">
        <v>2674.38</v>
      </c>
      <c r="D444" s="23">
        <v>1117.8</v>
      </c>
      <c r="E444" s="23">
        <v>1672.34</v>
      </c>
      <c r="F444" s="23">
        <v>1117.8</v>
      </c>
      <c r="G444" s="23">
        <v>2040.65</v>
      </c>
      <c r="H444" s="23">
        <v>1119.3</v>
      </c>
      <c r="I444" s="2">
        <v>2596.6799999999998</v>
      </c>
    </row>
    <row r="445" spans="2:9" x14ac:dyDescent="0.3">
      <c r="B445" s="22">
        <v>131.566</v>
      </c>
      <c r="C445" s="23">
        <v>2414.38</v>
      </c>
      <c r="D445" s="23">
        <v>1117.73</v>
      </c>
      <c r="E445" s="23">
        <v>1580.61</v>
      </c>
      <c r="F445" s="23">
        <v>1117.73</v>
      </c>
      <c r="G445" s="23">
        <v>1931.56</v>
      </c>
      <c r="H445" s="23">
        <v>1118.94</v>
      </c>
      <c r="I445" s="2">
        <v>2395.64</v>
      </c>
    </row>
    <row r="446" spans="2:9" x14ac:dyDescent="0.3">
      <c r="B446" s="22">
        <v>131.51599999999999</v>
      </c>
      <c r="C446" s="23">
        <v>2285.63</v>
      </c>
      <c r="D446" s="23">
        <v>1117.67</v>
      </c>
      <c r="E446" s="23">
        <v>1497.44</v>
      </c>
      <c r="F446" s="23">
        <v>1117.67</v>
      </c>
      <c r="G446" s="23">
        <v>1833.41</v>
      </c>
      <c r="H446" s="23">
        <v>1118.6400000000001</v>
      </c>
      <c r="I446" s="2">
        <v>2214.14</v>
      </c>
    </row>
    <row r="447" spans="2:9" x14ac:dyDescent="0.3">
      <c r="B447" s="22">
        <v>131.46600000000001</v>
      </c>
      <c r="C447" s="23">
        <v>2026.88</v>
      </c>
      <c r="D447" s="23">
        <v>1117.6199999999999</v>
      </c>
      <c r="E447" s="23">
        <v>1424.48</v>
      </c>
      <c r="F447" s="23">
        <v>1117.6199999999999</v>
      </c>
      <c r="G447" s="23">
        <v>1745.38</v>
      </c>
      <c r="H447" s="23">
        <v>1118.3900000000001</v>
      </c>
      <c r="I447" s="2">
        <v>2053.0100000000002</v>
      </c>
    </row>
    <row r="448" spans="2:9" x14ac:dyDescent="0.3">
      <c r="B448" s="22">
        <v>131.416</v>
      </c>
      <c r="C448" s="23">
        <v>1900</v>
      </c>
      <c r="D448" s="23">
        <v>1117.57</v>
      </c>
      <c r="E448" s="23">
        <v>1361.62</v>
      </c>
      <c r="F448" s="23">
        <v>1117.57</v>
      </c>
      <c r="G448" s="23">
        <v>1666.68</v>
      </c>
      <c r="H448" s="23">
        <v>1118.19</v>
      </c>
      <c r="I448" s="2">
        <v>1911.35</v>
      </c>
    </row>
    <row r="449" spans="2:9" x14ac:dyDescent="0.3">
      <c r="B449" s="22">
        <v>131.36600000000001</v>
      </c>
      <c r="C449" s="23">
        <v>1772.5</v>
      </c>
      <c r="D449" s="23">
        <v>1117.53</v>
      </c>
      <c r="E449" s="23">
        <v>1308.67</v>
      </c>
      <c r="F449" s="23">
        <v>1117.53</v>
      </c>
      <c r="G449" s="23">
        <v>1596.56</v>
      </c>
      <c r="H449" s="23">
        <v>1118.03</v>
      </c>
      <c r="I449" s="2">
        <v>1788.19</v>
      </c>
    </row>
    <row r="450" spans="2:9" x14ac:dyDescent="0.3">
      <c r="B450" s="22">
        <v>131.316</v>
      </c>
      <c r="C450" s="23">
        <v>1662.5</v>
      </c>
      <c r="D450" s="23">
        <v>1117.5</v>
      </c>
      <c r="E450" s="23">
        <v>1265.2</v>
      </c>
      <c r="F450" s="23">
        <v>1117.5</v>
      </c>
      <c r="G450" s="23">
        <v>1534.26</v>
      </c>
      <c r="H450" s="23">
        <v>1117.8900000000001</v>
      </c>
      <c r="I450" s="2">
        <v>1682.36</v>
      </c>
    </row>
    <row r="451" spans="2:9" x14ac:dyDescent="0.3">
      <c r="B451" s="22">
        <v>131.26599999999999</v>
      </c>
      <c r="C451" s="23">
        <v>1583.75</v>
      </c>
      <c r="D451" s="23">
        <v>1117.46</v>
      </c>
      <c r="E451" s="23">
        <v>1229.8399999999999</v>
      </c>
      <c r="F451" s="23">
        <v>1117.46</v>
      </c>
      <c r="G451" s="23">
        <v>1479.09</v>
      </c>
      <c r="H451" s="23">
        <v>1117.77</v>
      </c>
      <c r="I451" s="2">
        <v>1591.77</v>
      </c>
    </row>
    <row r="452" spans="2:9" x14ac:dyDescent="0.3">
      <c r="B452" s="22">
        <v>131.21600000000001</v>
      </c>
      <c r="C452" s="23">
        <v>1480.63</v>
      </c>
      <c r="D452" s="23">
        <v>1117.43</v>
      </c>
      <c r="E452" s="23">
        <v>1201.8699999999999</v>
      </c>
      <c r="F452" s="23">
        <v>1117.43</v>
      </c>
      <c r="G452" s="23">
        <v>1430.38</v>
      </c>
      <c r="H452" s="23">
        <v>1117.68</v>
      </c>
      <c r="I452" s="2">
        <v>1515.06</v>
      </c>
    </row>
    <row r="453" spans="2:9" x14ac:dyDescent="0.3">
      <c r="B453" s="22">
        <v>131.166</v>
      </c>
      <c r="C453" s="23">
        <v>1463.75</v>
      </c>
      <c r="D453" s="23">
        <v>1117.4100000000001</v>
      </c>
      <c r="E453" s="23">
        <v>1179.96</v>
      </c>
      <c r="F453" s="23">
        <v>1117.4100000000001</v>
      </c>
      <c r="G453" s="23">
        <v>1387.5</v>
      </c>
      <c r="H453" s="23">
        <v>1117.5999999999999</v>
      </c>
      <c r="I453" s="2">
        <v>1450.25</v>
      </c>
    </row>
    <row r="454" spans="2:9" x14ac:dyDescent="0.3">
      <c r="B454" s="22">
        <v>131.11600000000001</v>
      </c>
      <c r="C454" s="23">
        <v>1436.25</v>
      </c>
      <c r="D454" s="23">
        <v>1117.3800000000001</v>
      </c>
      <c r="E454" s="23">
        <v>1163.05</v>
      </c>
      <c r="F454" s="23">
        <v>1117.3800000000001</v>
      </c>
      <c r="G454" s="23">
        <v>1349.87</v>
      </c>
      <c r="H454" s="23">
        <v>1117.54</v>
      </c>
      <c r="I454" s="2">
        <v>1395.7</v>
      </c>
    </row>
    <row r="455" spans="2:9" x14ac:dyDescent="0.3">
      <c r="B455" s="22">
        <v>131.066</v>
      </c>
      <c r="C455" s="23">
        <v>1383.13</v>
      </c>
      <c r="D455" s="23">
        <v>1117.3599999999999</v>
      </c>
      <c r="E455" s="23">
        <v>1150.3499999999999</v>
      </c>
      <c r="F455" s="23">
        <v>1117.3599999999999</v>
      </c>
      <c r="G455" s="23">
        <v>1316.95</v>
      </c>
      <c r="H455" s="23">
        <v>1117.48</v>
      </c>
      <c r="I455" s="2">
        <v>1350.06</v>
      </c>
    </row>
    <row r="456" spans="2:9" x14ac:dyDescent="0.3">
      <c r="B456" s="22">
        <v>131.01599999999999</v>
      </c>
      <c r="C456" s="23">
        <v>1380.63</v>
      </c>
      <c r="D456" s="23">
        <v>1117.3399999999999</v>
      </c>
      <c r="E456" s="23">
        <v>1140.8</v>
      </c>
      <c r="F456" s="23">
        <v>1117.3399999999999</v>
      </c>
      <c r="G456" s="23">
        <v>1288.22</v>
      </c>
      <c r="H456" s="23">
        <v>1117.43</v>
      </c>
      <c r="I456" s="2">
        <v>1311.78</v>
      </c>
    </row>
    <row r="457" spans="2:9" x14ac:dyDescent="0.3">
      <c r="B457" s="22">
        <v>130.96600000000001</v>
      </c>
      <c r="C457" s="23">
        <v>1350.63</v>
      </c>
      <c r="D457" s="23">
        <v>1117.32</v>
      </c>
      <c r="E457" s="23">
        <v>1133.82</v>
      </c>
      <c r="F457" s="23">
        <v>1117.32</v>
      </c>
      <c r="G457" s="23">
        <v>1263.24</v>
      </c>
      <c r="H457" s="23">
        <v>1117.4000000000001</v>
      </c>
      <c r="I457" s="2">
        <v>1279.81</v>
      </c>
    </row>
    <row r="458" spans="2:9" x14ac:dyDescent="0.3">
      <c r="B458" s="22">
        <v>130.916</v>
      </c>
      <c r="C458" s="23">
        <v>1313.13</v>
      </c>
      <c r="D458" s="23">
        <v>1117.31</v>
      </c>
      <c r="E458" s="23">
        <v>1128.75</v>
      </c>
      <c r="F458" s="23">
        <v>1117.31</v>
      </c>
      <c r="G458" s="23">
        <v>1241.57</v>
      </c>
      <c r="H458" s="23">
        <v>1117.3599999999999</v>
      </c>
      <c r="I458" s="2">
        <v>1253.07</v>
      </c>
    </row>
    <row r="459" spans="2:9" x14ac:dyDescent="0.3">
      <c r="B459" s="22">
        <v>130.86600000000001</v>
      </c>
      <c r="C459" s="23">
        <v>1323.75</v>
      </c>
      <c r="D459" s="23">
        <v>1117.29</v>
      </c>
      <c r="E459" s="23">
        <v>1125.1099999999999</v>
      </c>
      <c r="F459" s="23">
        <v>1117.29</v>
      </c>
      <c r="G459" s="23">
        <v>1222.83</v>
      </c>
      <c r="H459" s="23">
        <v>1117.33</v>
      </c>
      <c r="I459" s="2">
        <v>1230.69</v>
      </c>
    </row>
    <row r="460" spans="2:9" x14ac:dyDescent="0.3">
      <c r="B460" s="22">
        <v>130.816</v>
      </c>
      <c r="C460" s="23">
        <v>1240</v>
      </c>
      <c r="D460" s="23">
        <v>1117.28</v>
      </c>
      <c r="E460" s="23">
        <v>1122.58</v>
      </c>
      <c r="F460" s="23">
        <v>1117.28</v>
      </c>
      <c r="G460" s="23">
        <v>1206.74</v>
      </c>
      <c r="H460" s="23">
        <v>1117.31</v>
      </c>
      <c r="I460" s="2">
        <v>1212.08</v>
      </c>
    </row>
    <row r="461" spans="2:9" x14ac:dyDescent="0.3">
      <c r="B461" s="22">
        <v>130.76599999999999</v>
      </c>
      <c r="C461" s="23">
        <v>1212.5</v>
      </c>
      <c r="D461" s="23">
        <v>1117.26</v>
      </c>
      <c r="E461" s="23">
        <v>1120.8</v>
      </c>
      <c r="F461" s="23">
        <v>1117.26</v>
      </c>
      <c r="G461" s="23">
        <v>1192.95</v>
      </c>
      <c r="H461" s="23">
        <v>1117.29</v>
      </c>
      <c r="I461" s="2">
        <v>1196.51</v>
      </c>
    </row>
    <row r="462" spans="2:9" x14ac:dyDescent="0.3">
      <c r="B462" s="22">
        <v>130.71600000000001</v>
      </c>
      <c r="C462" s="23">
        <v>1283.1300000000001</v>
      </c>
      <c r="D462" s="23">
        <v>1117.25</v>
      </c>
      <c r="E462" s="23">
        <v>1119.58</v>
      </c>
      <c r="F462" s="23">
        <v>1117.25</v>
      </c>
      <c r="G462" s="23">
        <v>1181.1199999999999</v>
      </c>
      <c r="H462" s="23">
        <v>1117.27</v>
      </c>
      <c r="I462" s="2">
        <v>1183.47</v>
      </c>
    </row>
    <row r="463" spans="2:9" x14ac:dyDescent="0.3">
      <c r="B463" s="22">
        <v>130.666</v>
      </c>
      <c r="C463" s="23">
        <v>1243.75</v>
      </c>
      <c r="D463" s="23">
        <v>1117.24</v>
      </c>
      <c r="E463" s="23">
        <v>1118.76</v>
      </c>
      <c r="F463" s="23">
        <v>1117.24</v>
      </c>
      <c r="G463" s="23">
        <v>1170.99</v>
      </c>
      <c r="H463" s="23">
        <v>1117.25</v>
      </c>
      <c r="I463" s="2">
        <v>1172.53</v>
      </c>
    </row>
    <row r="464" spans="2:9" x14ac:dyDescent="0.3">
      <c r="B464" s="22">
        <v>130.61600000000001</v>
      </c>
      <c r="C464" s="23">
        <v>1197.5</v>
      </c>
      <c r="D464" s="23">
        <v>1117.23</v>
      </c>
      <c r="E464" s="23">
        <v>1118.2</v>
      </c>
      <c r="F464" s="23">
        <v>1117.23</v>
      </c>
      <c r="G464" s="23">
        <v>1162.3499999999999</v>
      </c>
      <c r="H464" s="23">
        <v>1117.24</v>
      </c>
      <c r="I464" s="2">
        <v>1163.3399999999999</v>
      </c>
    </row>
    <row r="465" spans="2:9" x14ac:dyDescent="0.3">
      <c r="B465" s="22">
        <v>130.566</v>
      </c>
      <c r="C465" s="23">
        <v>1213.75</v>
      </c>
      <c r="D465" s="23">
        <v>1117.22</v>
      </c>
      <c r="E465" s="23">
        <v>1117.8399999999999</v>
      </c>
      <c r="F465" s="23">
        <v>1117.22</v>
      </c>
      <c r="G465" s="23">
        <v>1155</v>
      </c>
      <c r="H465" s="23">
        <v>1117.23</v>
      </c>
      <c r="I465" s="2">
        <v>1155.6300000000001</v>
      </c>
    </row>
    <row r="466" spans="2:9" x14ac:dyDescent="0.3">
      <c r="B466" s="22">
        <v>130.51599999999999</v>
      </c>
      <c r="C466" s="23">
        <v>1219.3800000000001</v>
      </c>
      <c r="D466" s="23">
        <v>1117.21</v>
      </c>
      <c r="E466" s="23">
        <v>1117.5999999999999</v>
      </c>
      <c r="F466" s="23">
        <v>1117.21</v>
      </c>
      <c r="G466" s="23">
        <v>1148.76</v>
      </c>
      <c r="H466" s="23">
        <v>1117.22</v>
      </c>
      <c r="I466" s="2">
        <v>1149.1500000000001</v>
      </c>
    </row>
    <row r="467" spans="2:9" x14ac:dyDescent="0.3">
      <c r="B467" s="22">
        <v>130.46600000000001</v>
      </c>
      <c r="C467" s="23">
        <v>1222.5</v>
      </c>
      <c r="D467" s="23">
        <v>1117.2</v>
      </c>
      <c r="E467" s="23">
        <v>1117.44</v>
      </c>
      <c r="F467" s="23">
        <v>1117.2</v>
      </c>
      <c r="G467" s="23">
        <v>1143.48</v>
      </c>
      <c r="H467" s="23">
        <v>1117.21</v>
      </c>
      <c r="I467" s="2">
        <v>1143.72</v>
      </c>
    </row>
    <row r="468" spans="2:9" x14ac:dyDescent="0.3">
      <c r="B468" s="22">
        <v>130.416</v>
      </c>
      <c r="C468" s="23">
        <v>1195</v>
      </c>
      <c r="D468" s="23">
        <v>1117.19</v>
      </c>
      <c r="E468" s="23">
        <v>1117.3399999999999</v>
      </c>
      <c r="F468" s="23">
        <v>1117.19</v>
      </c>
      <c r="G468" s="23">
        <v>1139.02</v>
      </c>
      <c r="H468" s="23">
        <v>1117.2</v>
      </c>
      <c r="I468" s="2">
        <v>1139.17</v>
      </c>
    </row>
    <row r="469" spans="2:9" x14ac:dyDescent="0.3">
      <c r="B469" s="22">
        <v>130.36600000000001</v>
      </c>
      <c r="C469" s="23">
        <v>1180.6300000000001</v>
      </c>
      <c r="D469" s="23">
        <v>1117.19</v>
      </c>
      <c r="E469" s="23">
        <v>1117.27</v>
      </c>
      <c r="F469" s="23">
        <v>1117.19</v>
      </c>
      <c r="G469" s="23">
        <v>1135.27</v>
      </c>
      <c r="H469" s="23">
        <v>1117.19</v>
      </c>
      <c r="I469" s="2">
        <v>1135.3599999999999</v>
      </c>
    </row>
    <row r="470" spans="2:9" x14ac:dyDescent="0.3">
      <c r="B470" s="22">
        <v>130.316</v>
      </c>
      <c r="C470" s="23">
        <v>1153.1300000000001</v>
      </c>
      <c r="D470" s="23">
        <v>1117.18</v>
      </c>
      <c r="E470" s="23">
        <v>1117.23</v>
      </c>
      <c r="F470" s="23">
        <v>1117.18</v>
      </c>
      <c r="G470" s="23">
        <v>1132.1199999999999</v>
      </c>
      <c r="H470" s="23">
        <v>1117.18</v>
      </c>
      <c r="I470" s="2">
        <v>1132.17</v>
      </c>
    </row>
    <row r="471" spans="2:9" x14ac:dyDescent="0.3">
      <c r="B471" s="22">
        <v>130.26599999999999</v>
      </c>
      <c r="C471" s="23">
        <v>1171.25</v>
      </c>
      <c r="D471" s="23">
        <v>1117.17</v>
      </c>
      <c r="E471" s="23">
        <v>1117.2</v>
      </c>
      <c r="F471" s="23">
        <v>1117.17</v>
      </c>
      <c r="G471" s="23">
        <v>1129.48</v>
      </c>
      <c r="H471" s="23">
        <v>1117.17</v>
      </c>
      <c r="I471" s="2">
        <v>1129.52</v>
      </c>
    </row>
    <row r="472" spans="2:9" x14ac:dyDescent="0.3">
      <c r="B472" s="22">
        <v>130.21600000000001</v>
      </c>
      <c r="C472" s="23">
        <v>1126.8800000000001</v>
      </c>
      <c r="D472" s="23">
        <v>1117.17</v>
      </c>
      <c r="E472" s="23">
        <v>1117.18</v>
      </c>
      <c r="F472" s="23">
        <v>1117.17</v>
      </c>
      <c r="G472" s="23">
        <v>1127.28</v>
      </c>
      <c r="H472" s="23">
        <v>1117.17</v>
      </c>
      <c r="I472" s="2">
        <v>1127.3</v>
      </c>
    </row>
    <row r="473" spans="2:9" x14ac:dyDescent="0.3">
      <c r="B473" s="22">
        <v>130.166</v>
      </c>
      <c r="C473" s="23">
        <v>1142.5</v>
      </c>
      <c r="D473" s="23">
        <v>1117.1600000000001</v>
      </c>
      <c r="E473" s="23">
        <v>1117.17</v>
      </c>
      <c r="F473" s="23">
        <v>1117.1600000000001</v>
      </c>
      <c r="G473" s="23">
        <v>1125.45</v>
      </c>
      <c r="H473" s="23">
        <v>1117.1600000000001</v>
      </c>
      <c r="I473" s="2">
        <v>1125.46</v>
      </c>
    </row>
    <row r="474" spans="2:9" x14ac:dyDescent="0.3">
      <c r="B474" s="22">
        <v>130.11600000000001</v>
      </c>
      <c r="C474" s="23">
        <v>1189.3800000000001</v>
      </c>
      <c r="D474" s="23">
        <v>1117.1500000000001</v>
      </c>
      <c r="E474" s="23">
        <v>1117.1600000000001</v>
      </c>
      <c r="F474" s="23">
        <v>1117.1500000000001</v>
      </c>
      <c r="G474" s="23">
        <v>1123.93</v>
      </c>
      <c r="H474" s="23">
        <v>1117.1500000000001</v>
      </c>
      <c r="I474" s="2">
        <v>1123.94</v>
      </c>
    </row>
    <row r="475" spans="2:9" x14ac:dyDescent="0.3">
      <c r="B475" s="22">
        <v>130.066</v>
      </c>
      <c r="C475" s="23">
        <v>1219.3800000000001</v>
      </c>
      <c r="D475" s="23">
        <v>1117.1500000000001</v>
      </c>
      <c r="E475" s="23">
        <v>1117.1500000000001</v>
      </c>
      <c r="F475" s="23">
        <v>1117.1500000000001</v>
      </c>
      <c r="G475" s="23">
        <v>1122.67</v>
      </c>
      <c r="H475" s="23">
        <v>1117.1500000000001</v>
      </c>
      <c r="I475" s="2">
        <v>1122.68</v>
      </c>
    </row>
    <row r="476" spans="2:9" x14ac:dyDescent="0.3">
      <c r="B476" s="22">
        <v>130.01599999999999</v>
      </c>
      <c r="C476" s="23">
        <v>1149.3800000000001</v>
      </c>
      <c r="D476" s="23">
        <v>1117.1400000000001</v>
      </c>
      <c r="E476" s="23">
        <v>1117.1400000000001</v>
      </c>
      <c r="F476" s="23">
        <v>1117.1400000000001</v>
      </c>
      <c r="G476" s="23">
        <v>1121.6400000000001</v>
      </c>
      <c r="H476" s="23">
        <v>1117.1400000000001</v>
      </c>
      <c r="I476" s="2">
        <v>1121.6500000000001</v>
      </c>
    </row>
    <row r="477" spans="2:9" x14ac:dyDescent="0.3">
      <c r="B477" s="22">
        <v>129.96600000000001</v>
      </c>
      <c r="C477" s="23">
        <v>1143.75</v>
      </c>
      <c r="D477" s="23">
        <v>1117.1400000000001</v>
      </c>
      <c r="E477" s="23">
        <v>1117.1400000000001</v>
      </c>
      <c r="F477" s="23">
        <v>1117.1400000000001</v>
      </c>
      <c r="G477" s="23">
        <v>1120.8</v>
      </c>
      <c r="H477" s="23">
        <v>1117.1400000000001</v>
      </c>
      <c r="I477" s="2">
        <v>1120.8</v>
      </c>
    </row>
    <row r="478" spans="2:9" x14ac:dyDescent="0.3">
      <c r="B478" s="22">
        <v>129.916</v>
      </c>
      <c r="C478" s="23">
        <v>1183.1300000000001</v>
      </c>
      <c r="D478" s="23">
        <v>1117.1300000000001</v>
      </c>
      <c r="E478" s="23">
        <v>1117.1300000000001</v>
      </c>
      <c r="F478" s="23">
        <v>1117.1300000000001</v>
      </c>
      <c r="G478" s="23">
        <v>1120.0999999999999</v>
      </c>
      <c r="H478" s="23">
        <v>1117.1300000000001</v>
      </c>
      <c r="I478" s="2">
        <v>1120.0999999999999</v>
      </c>
    </row>
    <row r="479" spans="2:9" x14ac:dyDescent="0.3">
      <c r="B479" s="22">
        <v>129.86600000000001</v>
      </c>
      <c r="C479" s="23">
        <v>1148.1300000000001</v>
      </c>
      <c r="D479" s="23">
        <v>1117.1300000000001</v>
      </c>
      <c r="E479" s="23">
        <v>1117.1300000000001</v>
      </c>
      <c r="F479" s="23">
        <v>1117.1300000000001</v>
      </c>
      <c r="G479" s="23">
        <v>1119.53</v>
      </c>
      <c r="H479" s="23">
        <v>1117.1300000000001</v>
      </c>
      <c r="I479" s="2">
        <v>1119.53</v>
      </c>
    </row>
    <row r="480" spans="2:9" x14ac:dyDescent="0.3">
      <c r="B480" s="22">
        <v>129.816</v>
      </c>
      <c r="C480" s="23">
        <v>1170</v>
      </c>
      <c r="D480" s="23">
        <v>1117.1300000000001</v>
      </c>
      <c r="E480" s="23">
        <v>1117.1300000000001</v>
      </c>
      <c r="F480" s="23">
        <v>1117.1300000000001</v>
      </c>
      <c r="G480" s="23">
        <v>1119.06</v>
      </c>
      <c r="H480" s="23">
        <v>1117.1300000000001</v>
      </c>
      <c r="I480" s="2">
        <v>1119.06</v>
      </c>
    </row>
    <row r="481" spans="2:9" x14ac:dyDescent="0.3">
      <c r="B481" s="22">
        <v>129.76599999999999</v>
      </c>
      <c r="C481" s="23">
        <v>1152.5</v>
      </c>
      <c r="D481" s="23">
        <v>1117.1199999999999</v>
      </c>
      <c r="E481" s="23">
        <v>1117.1199999999999</v>
      </c>
      <c r="F481" s="23">
        <v>1117.1199999999999</v>
      </c>
      <c r="G481" s="23">
        <v>1118.68</v>
      </c>
      <c r="H481" s="23">
        <v>1117.1199999999999</v>
      </c>
      <c r="I481" s="2">
        <v>1118.68</v>
      </c>
    </row>
    <row r="482" spans="2:9" x14ac:dyDescent="0.3">
      <c r="B482" s="22">
        <v>129.71600000000001</v>
      </c>
      <c r="C482" s="23">
        <v>1100</v>
      </c>
      <c r="D482" s="23">
        <v>1117.1199999999999</v>
      </c>
      <c r="E482" s="23">
        <v>1117.1199999999999</v>
      </c>
      <c r="F482" s="23">
        <v>1117.1199999999999</v>
      </c>
      <c r="G482" s="23">
        <v>1118.3599999999999</v>
      </c>
      <c r="H482" s="23">
        <v>1117.1199999999999</v>
      </c>
      <c r="I482" s="2">
        <v>1118.3599999999999</v>
      </c>
    </row>
    <row r="483" spans="2:9" x14ac:dyDescent="0.3">
      <c r="B483" s="22">
        <v>129.666</v>
      </c>
      <c r="C483" s="23">
        <v>1118.1300000000001</v>
      </c>
      <c r="D483" s="23">
        <v>1117.1199999999999</v>
      </c>
      <c r="E483" s="23">
        <v>1117.1199999999999</v>
      </c>
      <c r="F483" s="23">
        <v>1117.1199999999999</v>
      </c>
      <c r="G483" s="23">
        <v>1118.1099999999999</v>
      </c>
      <c r="H483" s="23">
        <v>1117.1199999999999</v>
      </c>
      <c r="I483" s="2">
        <v>1118.1099999999999</v>
      </c>
    </row>
    <row r="484" spans="2:9" x14ac:dyDescent="0.3">
      <c r="B484" s="22">
        <v>129.61600000000001</v>
      </c>
      <c r="C484" s="23">
        <v>1177.5</v>
      </c>
      <c r="D484" s="23">
        <v>1117.1099999999999</v>
      </c>
      <c r="E484" s="23">
        <v>1117.1099999999999</v>
      </c>
      <c r="F484" s="23">
        <v>1117.1099999999999</v>
      </c>
      <c r="G484" s="23">
        <v>1117.9100000000001</v>
      </c>
      <c r="H484" s="23">
        <v>1117.1099999999999</v>
      </c>
      <c r="I484" s="2">
        <v>1117.9100000000001</v>
      </c>
    </row>
    <row r="485" spans="2:9" x14ac:dyDescent="0.3">
      <c r="B485" s="22">
        <v>129.566</v>
      </c>
      <c r="C485" s="23">
        <v>1104.3800000000001</v>
      </c>
      <c r="D485" s="23">
        <v>1117.1099999999999</v>
      </c>
      <c r="E485" s="23">
        <v>1117.1099999999999</v>
      </c>
      <c r="F485" s="23">
        <v>1117.1099999999999</v>
      </c>
      <c r="G485" s="23">
        <v>1117.74</v>
      </c>
      <c r="H485" s="23">
        <v>1117.1099999999999</v>
      </c>
      <c r="I485" s="2">
        <v>1117.74</v>
      </c>
    </row>
    <row r="486" spans="2:9" x14ac:dyDescent="0.3">
      <c r="B486" s="22">
        <v>129.51599999999999</v>
      </c>
      <c r="C486" s="23">
        <v>1143.75</v>
      </c>
      <c r="D486" s="23">
        <v>1117.1099999999999</v>
      </c>
      <c r="E486" s="23">
        <v>1117.1099999999999</v>
      </c>
      <c r="F486" s="23">
        <v>1117.1099999999999</v>
      </c>
      <c r="G486" s="23">
        <v>1117.6099999999999</v>
      </c>
      <c r="H486" s="23">
        <v>1117.1099999999999</v>
      </c>
      <c r="I486" s="2">
        <v>1117.6099999999999</v>
      </c>
    </row>
    <row r="487" spans="2:9" x14ac:dyDescent="0.3">
      <c r="B487" s="22">
        <v>129.46600000000001</v>
      </c>
      <c r="C487" s="23">
        <v>1129.3800000000001</v>
      </c>
      <c r="D487" s="23">
        <v>1117.1099999999999</v>
      </c>
      <c r="E487" s="23">
        <v>1117.1099999999999</v>
      </c>
      <c r="F487" s="23">
        <v>1117.1099999999999</v>
      </c>
      <c r="G487" s="23">
        <v>1117.5</v>
      </c>
      <c r="H487" s="23">
        <v>1117.1099999999999</v>
      </c>
      <c r="I487" s="2">
        <v>1117.5</v>
      </c>
    </row>
    <row r="488" spans="2:9" x14ac:dyDescent="0.3">
      <c r="B488" s="22">
        <v>129.416</v>
      </c>
      <c r="C488" s="23">
        <v>1165.6300000000001</v>
      </c>
      <c r="D488" s="23">
        <v>1117.0999999999999</v>
      </c>
      <c r="E488" s="23">
        <v>1117.0999999999999</v>
      </c>
      <c r="F488" s="23">
        <v>1117.0999999999999</v>
      </c>
      <c r="G488" s="23">
        <v>1117.42</v>
      </c>
      <c r="H488" s="23">
        <v>1117.0999999999999</v>
      </c>
      <c r="I488" s="2">
        <v>1117.42</v>
      </c>
    </row>
    <row r="489" spans="2:9" x14ac:dyDescent="0.3">
      <c r="B489" s="22">
        <v>129.36600000000001</v>
      </c>
      <c r="C489" s="23">
        <v>1073.75</v>
      </c>
      <c r="D489" s="23">
        <v>1117.0999999999999</v>
      </c>
      <c r="E489" s="23">
        <v>1117.0999999999999</v>
      </c>
      <c r="F489" s="23">
        <v>1117.0999999999999</v>
      </c>
      <c r="G489" s="23">
        <v>1117.3499999999999</v>
      </c>
      <c r="H489" s="23">
        <v>1117.0999999999999</v>
      </c>
      <c r="I489" s="2">
        <v>1117.3499999999999</v>
      </c>
    </row>
    <row r="490" spans="2:9" x14ac:dyDescent="0.3">
      <c r="B490" s="22">
        <v>129.316</v>
      </c>
      <c r="C490" s="23">
        <v>1143.75</v>
      </c>
      <c r="D490" s="23">
        <v>1117.0999999999999</v>
      </c>
      <c r="E490" s="23">
        <v>1117.0999999999999</v>
      </c>
      <c r="F490" s="23">
        <v>1117.0999999999999</v>
      </c>
      <c r="G490" s="23">
        <v>1117.29</v>
      </c>
      <c r="H490" s="23">
        <v>1117.0999999999999</v>
      </c>
      <c r="I490" s="2">
        <v>1117.29</v>
      </c>
    </row>
    <row r="491" spans="2:9" x14ac:dyDescent="0.3">
      <c r="B491" s="22">
        <v>129.26599999999999</v>
      </c>
      <c r="C491" s="23">
        <v>1120</v>
      </c>
      <c r="D491" s="23">
        <v>1117.0999999999999</v>
      </c>
      <c r="E491" s="23">
        <v>1117.0999999999999</v>
      </c>
      <c r="F491" s="23">
        <v>1117.0999999999999</v>
      </c>
      <c r="G491" s="23">
        <v>1117.25</v>
      </c>
      <c r="H491" s="23">
        <v>1117.0999999999999</v>
      </c>
      <c r="I491" s="2">
        <v>1117.25</v>
      </c>
    </row>
    <row r="492" spans="2:9" x14ac:dyDescent="0.3">
      <c r="B492" s="22">
        <v>129.21600000000001</v>
      </c>
      <c r="C492" s="23">
        <v>1145</v>
      </c>
      <c r="D492" s="23">
        <v>1117.0899999999999</v>
      </c>
      <c r="E492" s="23">
        <v>1117.0899999999999</v>
      </c>
      <c r="F492" s="23">
        <v>1117.0899999999999</v>
      </c>
      <c r="G492" s="23">
        <v>1117.21</v>
      </c>
      <c r="H492" s="23">
        <v>1117.0899999999999</v>
      </c>
      <c r="I492" s="2">
        <v>1117.21</v>
      </c>
    </row>
    <row r="493" spans="2:9" x14ac:dyDescent="0.3">
      <c r="B493" s="22">
        <v>129.166</v>
      </c>
      <c r="C493" s="23">
        <v>1107.5</v>
      </c>
      <c r="D493" s="23">
        <v>1117.0899999999999</v>
      </c>
      <c r="E493" s="23">
        <v>1117.0899999999999</v>
      </c>
      <c r="F493" s="23">
        <v>1117.0899999999999</v>
      </c>
      <c r="G493" s="23">
        <v>1117.19</v>
      </c>
      <c r="H493" s="23">
        <v>1117.0899999999999</v>
      </c>
      <c r="I493" s="2">
        <v>1117.19</v>
      </c>
    </row>
    <row r="494" spans="2:9" x14ac:dyDescent="0.3">
      <c r="B494" s="22">
        <v>129.11600000000001</v>
      </c>
      <c r="C494" s="23">
        <v>1188.1300000000001</v>
      </c>
      <c r="D494" s="23">
        <v>1117.0899999999999</v>
      </c>
      <c r="E494" s="23">
        <v>1117.0899999999999</v>
      </c>
      <c r="F494" s="23">
        <v>1117.0899999999999</v>
      </c>
      <c r="G494" s="23">
        <v>1117.1600000000001</v>
      </c>
      <c r="H494" s="23">
        <v>1117.0899999999999</v>
      </c>
      <c r="I494" s="2">
        <v>1117.1600000000001</v>
      </c>
    </row>
    <row r="495" spans="2:9" x14ac:dyDescent="0.3">
      <c r="B495" s="22">
        <v>129.066</v>
      </c>
      <c r="C495" s="23">
        <v>1130</v>
      </c>
      <c r="D495" s="23">
        <v>1117.0899999999999</v>
      </c>
      <c r="E495" s="23">
        <v>1117.0899999999999</v>
      </c>
      <c r="F495" s="23">
        <v>1117.0899999999999</v>
      </c>
      <c r="G495" s="23">
        <v>1117.1500000000001</v>
      </c>
      <c r="H495" s="23">
        <v>1117.0899999999999</v>
      </c>
      <c r="I495" s="2">
        <v>1117.1500000000001</v>
      </c>
    </row>
    <row r="496" spans="2:9" x14ac:dyDescent="0.3">
      <c r="B496" s="22">
        <v>129.01599999999999</v>
      </c>
      <c r="C496" s="23">
        <v>1154.3800000000001</v>
      </c>
      <c r="D496" s="23">
        <v>1117.0899999999999</v>
      </c>
      <c r="E496" s="23">
        <v>1117.0899999999999</v>
      </c>
      <c r="F496" s="23">
        <v>1117.0899999999999</v>
      </c>
      <c r="G496" s="23">
        <v>1117.1300000000001</v>
      </c>
      <c r="H496" s="23">
        <v>1117.0899999999999</v>
      </c>
      <c r="I496" s="2">
        <v>1117.1300000000001</v>
      </c>
    </row>
    <row r="497" spans="2:9" x14ac:dyDescent="0.3">
      <c r="B497" s="22">
        <v>128.96600000000001</v>
      </c>
      <c r="C497" s="23">
        <v>1141.8800000000001</v>
      </c>
      <c r="D497" s="23">
        <v>1117.0899999999999</v>
      </c>
      <c r="E497" s="23">
        <v>1117.0899999999999</v>
      </c>
      <c r="F497" s="23">
        <v>1117.0899999999999</v>
      </c>
      <c r="G497" s="23">
        <v>1117.1199999999999</v>
      </c>
      <c r="H497" s="23">
        <v>1117.0899999999999</v>
      </c>
      <c r="I497" s="2">
        <v>1117.1199999999999</v>
      </c>
    </row>
    <row r="498" spans="2:9" x14ac:dyDescent="0.3">
      <c r="B498" s="22">
        <v>128.916</v>
      </c>
      <c r="C498" s="23">
        <v>1125.6300000000001</v>
      </c>
      <c r="D498" s="23">
        <v>1117.0899999999999</v>
      </c>
      <c r="E498" s="23">
        <v>1117.0899999999999</v>
      </c>
      <c r="F498" s="23">
        <v>1117.0899999999999</v>
      </c>
      <c r="G498" s="23">
        <v>1117.1099999999999</v>
      </c>
      <c r="H498" s="23">
        <v>1117.0899999999999</v>
      </c>
      <c r="I498" s="2">
        <v>1117.1099999999999</v>
      </c>
    </row>
    <row r="499" spans="2:9" x14ac:dyDescent="0.3">
      <c r="B499" s="22">
        <v>128.86600000000001</v>
      </c>
      <c r="C499" s="23">
        <v>1123.1300000000001</v>
      </c>
      <c r="D499" s="23">
        <v>1117.0899999999999</v>
      </c>
      <c r="E499" s="23">
        <v>1117.0899999999999</v>
      </c>
      <c r="F499" s="23">
        <v>1117.0899999999999</v>
      </c>
      <c r="G499" s="23">
        <v>1117.1099999999999</v>
      </c>
      <c r="H499" s="23">
        <v>1117.0899999999999</v>
      </c>
      <c r="I499" s="2">
        <v>1117.1099999999999</v>
      </c>
    </row>
    <row r="500" spans="2:9" x14ac:dyDescent="0.3">
      <c r="B500" s="22">
        <v>128.816</v>
      </c>
      <c r="C500" s="23">
        <v>1124.3800000000001</v>
      </c>
      <c r="D500" s="23">
        <v>1117.0899999999999</v>
      </c>
      <c r="E500" s="23">
        <v>1117.0899999999999</v>
      </c>
      <c r="F500" s="23">
        <v>1117.0899999999999</v>
      </c>
      <c r="G500" s="23">
        <v>1117.0999999999999</v>
      </c>
      <c r="H500" s="23">
        <v>1117.0899999999999</v>
      </c>
      <c r="I500" s="2">
        <v>1117.0999999999999</v>
      </c>
    </row>
    <row r="501" spans="2:9" x14ac:dyDescent="0.3">
      <c r="B501" s="22">
        <v>128.76599999999999</v>
      </c>
      <c r="C501" s="23">
        <v>1086.25</v>
      </c>
      <c r="D501" s="23">
        <v>1117.0899999999999</v>
      </c>
      <c r="E501" s="23">
        <v>1117.0899999999999</v>
      </c>
      <c r="F501" s="23">
        <v>1117.0899999999999</v>
      </c>
      <c r="G501" s="23">
        <v>1117.0999999999999</v>
      </c>
      <c r="H501" s="23">
        <v>1117.0899999999999</v>
      </c>
      <c r="I501" s="2">
        <v>1117.0999999999999</v>
      </c>
    </row>
    <row r="502" spans="2:9" x14ac:dyDescent="0.3">
      <c r="B502" s="22">
        <v>128.71600000000001</v>
      </c>
      <c r="C502" s="23">
        <v>1111.25</v>
      </c>
      <c r="D502" s="23">
        <v>1117.08</v>
      </c>
      <c r="E502" s="23">
        <v>1117.08</v>
      </c>
      <c r="F502" s="23">
        <v>1117.08</v>
      </c>
      <c r="G502" s="23">
        <v>1117.0899999999999</v>
      </c>
      <c r="H502" s="23">
        <v>1117.08</v>
      </c>
      <c r="I502" s="2">
        <v>1117.0899999999999</v>
      </c>
    </row>
    <row r="503" spans="2:9" x14ac:dyDescent="0.3">
      <c r="B503" s="22">
        <v>128.666</v>
      </c>
      <c r="C503" s="23">
        <v>1095</v>
      </c>
      <c r="D503" s="23">
        <v>1117.08</v>
      </c>
      <c r="E503" s="23">
        <v>1117.08</v>
      </c>
      <c r="F503" s="23">
        <v>1117.08</v>
      </c>
      <c r="G503" s="23">
        <v>1117.0899999999999</v>
      </c>
      <c r="H503" s="23">
        <v>1117.08</v>
      </c>
      <c r="I503" s="2">
        <v>1117.0899999999999</v>
      </c>
    </row>
    <row r="504" spans="2:9" x14ac:dyDescent="0.3">
      <c r="B504" s="22">
        <v>128.61600000000001</v>
      </c>
      <c r="C504" s="23">
        <v>1161.25</v>
      </c>
      <c r="D504" s="23">
        <v>1117.08</v>
      </c>
      <c r="E504" s="23">
        <v>1117.08</v>
      </c>
      <c r="F504" s="23">
        <v>1117.08</v>
      </c>
      <c r="G504" s="23">
        <v>1117.0899999999999</v>
      </c>
      <c r="H504" s="23">
        <v>1117.08</v>
      </c>
      <c r="I504" s="2">
        <v>1117.0899999999999</v>
      </c>
    </row>
    <row r="505" spans="2:9" x14ac:dyDescent="0.3">
      <c r="B505" s="22">
        <v>128.566</v>
      </c>
      <c r="C505" s="23">
        <v>1078.75</v>
      </c>
      <c r="D505" s="23">
        <v>1117.08</v>
      </c>
      <c r="E505" s="23">
        <v>1117.08</v>
      </c>
      <c r="F505" s="23">
        <v>1117.08</v>
      </c>
      <c r="G505" s="23">
        <v>1117.0899999999999</v>
      </c>
      <c r="H505" s="23">
        <v>1117.08</v>
      </c>
      <c r="I505" s="2">
        <v>1117.0899999999999</v>
      </c>
    </row>
    <row r="506" spans="2:9" x14ac:dyDescent="0.3">
      <c r="B506" s="22">
        <v>128.51599999999999</v>
      </c>
      <c r="C506" s="23">
        <v>1126.8800000000001</v>
      </c>
      <c r="D506" s="23">
        <v>1117.08</v>
      </c>
      <c r="E506" s="23">
        <v>1117.08</v>
      </c>
      <c r="F506" s="23">
        <v>1117.08</v>
      </c>
      <c r="G506" s="23">
        <v>1117.0899999999999</v>
      </c>
      <c r="H506" s="23">
        <v>1117.08</v>
      </c>
      <c r="I506" s="2">
        <v>1117.0899999999999</v>
      </c>
    </row>
    <row r="507" spans="2:9" x14ac:dyDescent="0.3">
      <c r="B507" s="22">
        <v>128.46600000000001</v>
      </c>
      <c r="C507" s="23">
        <v>1138.75</v>
      </c>
      <c r="D507" s="23">
        <v>1117.08</v>
      </c>
      <c r="E507" s="23">
        <v>1117.08</v>
      </c>
      <c r="F507" s="23">
        <v>1117.08</v>
      </c>
      <c r="G507" s="23">
        <v>1117.0899999999999</v>
      </c>
      <c r="H507" s="23">
        <v>1117.08</v>
      </c>
      <c r="I507" s="2">
        <v>1117.0899999999999</v>
      </c>
    </row>
    <row r="508" spans="2:9" x14ac:dyDescent="0.3">
      <c r="B508" s="22">
        <v>128.416</v>
      </c>
      <c r="C508" s="23">
        <v>1085.6300000000001</v>
      </c>
      <c r="D508" s="23">
        <v>1085.6300000000001</v>
      </c>
      <c r="E508" s="23">
        <v>1085.6300000000001</v>
      </c>
      <c r="F508" s="23">
        <v>1085.6300000000001</v>
      </c>
      <c r="G508" s="23">
        <v>1085.6300000000001</v>
      </c>
      <c r="H508" s="23">
        <v>1085.6300000000001</v>
      </c>
      <c r="I508" s="2">
        <v>1085.6300000000001</v>
      </c>
    </row>
    <row r="509" spans="2:9" x14ac:dyDescent="0.3">
      <c r="B509" s="22">
        <v>128.36600000000001</v>
      </c>
      <c r="C509" s="23">
        <v>1116.8800000000001</v>
      </c>
      <c r="D509" s="23">
        <v>1116.8800000000001</v>
      </c>
      <c r="E509" s="23">
        <v>1116.8800000000001</v>
      </c>
      <c r="F509" s="23">
        <v>1116.8800000000001</v>
      </c>
      <c r="G509" s="23">
        <v>1116.8800000000001</v>
      </c>
      <c r="H509" s="23">
        <v>1116.8800000000001</v>
      </c>
      <c r="I509" s="2">
        <v>1116.8800000000001</v>
      </c>
    </row>
    <row r="510" spans="2:9" x14ac:dyDescent="0.3">
      <c r="B510" s="22">
        <v>128.316</v>
      </c>
      <c r="C510" s="23">
        <v>1090.6300000000001</v>
      </c>
      <c r="D510" s="23">
        <v>1090.6300000000001</v>
      </c>
      <c r="E510" s="23">
        <v>1090.6300000000001</v>
      </c>
      <c r="F510" s="23">
        <v>1090.6300000000001</v>
      </c>
      <c r="G510" s="23">
        <v>1090.6300000000001</v>
      </c>
      <c r="H510" s="23">
        <v>1090.6300000000001</v>
      </c>
      <c r="I510" s="2">
        <v>1090.6300000000001</v>
      </c>
    </row>
    <row r="511" spans="2:9" x14ac:dyDescent="0.3">
      <c r="B511" s="22">
        <v>128.26599999999999</v>
      </c>
      <c r="C511" s="23">
        <v>1115</v>
      </c>
      <c r="D511" s="23">
        <v>1115</v>
      </c>
      <c r="E511" s="23">
        <v>1115</v>
      </c>
      <c r="F511" s="23">
        <v>1115</v>
      </c>
      <c r="G511" s="23">
        <v>1115</v>
      </c>
      <c r="H511" s="23">
        <v>1115</v>
      </c>
      <c r="I511" s="2">
        <v>1115</v>
      </c>
    </row>
    <row r="512" spans="2:9" x14ac:dyDescent="0.3">
      <c r="B512" s="22">
        <v>128.21600000000001</v>
      </c>
      <c r="C512" s="23">
        <v>1115</v>
      </c>
      <c r="D512" s="23">
        <v>1115</v>
      </c>
      <c r="E512" s="23">
        <v>1115</v>
      </c>
      <c r="F512" s="23">
        <v>1115</v>
      </c>
      <c r="G512" s="23">
        <v>1115</v>
      </c>
      <c r="H512" s="23">
        <v>1115</v>
      </c>
      <c r="I512" s="2">
        <v>1115</v>
      </c>
    </row>
    <row r="513" spans="2:9" x14ac:dyDescent="0.3">
      <c r="B513" s="22">
        <v>128.166</v>
      </c>
      <c r="C513" s="23">
        <v>1176.8800000000001</v>
      </c>
      <c r="D513" s="23">
        <v>1176.8800000000001</v>
      </c>
      <c r="E513" s="23">
        <v>1176.8800000000001</v>
      </c>
      <c r="F513" s="23">
        <v>1176.8800000000001</v>
      </c>
      <c r="G513" s="23">
        <v>1176.8800000000001</v>
      </c>
      <c r="H513" s="23">
        <v>1176.8800000000001</v>
      </c>
      <c r="I513" s="2">
        <v>1176.8800000000001</v>
      </c>
    </row>
    <row r="514" spans="2:9" x14ac:dyDescent="0.3">
      <c r="B514" s="22">
        <v>128.11600000000001</v>
      </c>
      <c r="C514" s="23">
        <v>1131.8800000000001</v>
      </c>
      <c r="D514" s="23">
        <v>1131.8800000000001</v>
      </c>
      <c r="E514" s="23">
        <v>1131.8800000000001</v>
      </c>
      <c r="F514" s="23">
        <v>1131.8800000000001</v>
      </c>
      <c r="G514" s="23">
        <v>1131.8800000000001</v>
      </c>
      <c r="H514" s="23">
        <v>1131.8800000000001</v>
      </c>
      <c r="I514" s="2">
        <v>1131.8800000000001</v>
      </c>
    </row>
    <row r="515" spans="2:9" x14ac:dyDescent="0.3">
      <c r="B515" s="22">
        <v>128.066</v>
      </c>
      <c r="C515" s="23">
        <v>1076.25</v>
      </c>
      <c r="D515" s="23">
        <v>1076.25</v>
      </c>
      <c r="E515" s="23">
        <v>1076.25</v>
      </c>
      <c r="F515" s="23">
        <v>1076.25</v>
      </c>
      <c r="G515" s="23">
        <v>1076.25</v>
      </c>
      <c r="H515" s="23">
        <v>1076.25</v>
      </c>
      <c r="I515" s="2">
        <v>1076.25</v>
      </c>
    </row>
    <row r="516" spans="2:9" x14ac:dyDescent="0.3">
      <c r="B516" s="22">
        <v>128.01599999999999</v>
      </c>
      <c r="C516" s="23">
        <v>1128.1300000000001</v>
      </c>
      <c r="D516" s="23">
        <v>1128.1300000000001</v>
      </c>
      <c r="E516" s="23">
        <v>1128.1300000000001</v>
      </c>
      <c r="F516" s="23">
        <v>1128.1300000000001</v>
      </c>
      <c r="G516" s="23">
        <v>1128.1300000000001</v>
      </c>
      <c r="H516" s="23">
        <v>1128.1300000000001</v>
      </c>
      <c r="I516" s="2">
        <v>1128.1300000000001</v>
      </c>
    </row>
    <row r="517" spans="2:9" x14ac:dyDescent="0.3">
      <c r="B517" s="22">
        <v>127.96599999999999</v>
      </c>
      <c r="C517" s="23">
        <v>1127.5</v>
      </c>
      <c r="D517" s="23">
        <v>1127.5</v>
      </c>
      <c r="E517" s="23">
        <v>1127.5</v>
      </c>
      <c r="F517" s="23">
        <v>1127.5</v>
      </c>
      <c r="G517" s="23">
        <v>1127.5</v>
      </c>
      <c r="H517" s="23">
        <v>1127.5</v>
      </c>
      <c r="I517" s="2">
        <v>1127.5</v>
      </c>
    </row>
    <row r="518" spans="2:9" x14ac:dyDescent="0.3">
      <c r="B518" s="22">
        <v>127.916</v>
      </c>
      <c r="C518" s="23">
        <v>1126.25</v>
      </c>
      <c r="D518" s="23">
        <v>1126.25</v>
      </c>
      <c r="E518" s="23">
        <v>1126.25</v>
      </c>
      <c r="F518" s="23">
        <v>1126.25</v>
      </c>
      <c r="G518" s="23">
        <v>1126.25</v>
      </c>
      <c r="H518" s="23">
        <v>1126.25</v>
      </c>
      <c r="I518" s="2">
        <v>1126.25</v>
      </c>
    </row>
    <row r="519" spans="2:9" x14ac:dyDescent="0.3">
      <c r="B519" s="22">
        <v>127.866</v>
      </c>
      <c r="C519" s="23">
        <v>1096.25</v>
      </c>
      <c r="D519" s="23">
        <v>1096.25</v>
      </c>
      <c r="E519" s="23">
        <v>1096.25</v>
      </c>
      <c r="F519" s="23">
        <v>1096.25</v>
      </c>
      <c r="G519" s="23">
        <v>1096.25</v>
      </c>
      <c r="H519" s="23">
        <v>1096.25</v>
      </c>
      <c r="I519" s="2">
        <v>1096.25</v>
      </c>
    </row>
    <row r="520" spans="2:9" x14ac:dyDescent="0.3">
      <c r="B520" s="22">
        <v>127.816</v>
      </c>
      <c r="C520" s="23">
        <v>1121.8800000000001</v>
      </c>
      <c r="D520" s="23">
        <v>1121.8800000000001</v>
      </c>
      <c r="E520" s="23">
        <v>1121.8800000000001</v>
      </c>
      <c r="F520" s="23">
        <v>1121.8800000000001</v>
      </c>
      <c r="G520" s="23">
        <v>1121.8800000000001</v>
      </c>
      <c r="H520" s="23">
        <v>1121.8800000000001</v>
      </c>
      <c r="I520" s="2">
        <v>1121.8800000000001</v>
      </c>
    </row>
    <row r="521" spans="2:9" x14ac:dyDescent="0.3">
      <c r="B521" s="22">
        <v>127.76600000000001</v>
      </c>
      <c r="C521" s="23">
        <v>1156.25</v>
      </c>
      <c r="D521" s="23">
        <v>1156.25</v>
      </c>
      <c r="E521" s="23">
        <v>1156.25</v>
      </c>
      <c r="F521" s="23">
        <v>1156.25</v>
      </c>
      <c r="G521" s="23">
        <v>1156.25</v>
      </c>
      <c r="H521" s="23">
        <v>1156.25</v>
      </c>
      <c r="I521" s="2">
        <v>1156.25</v>
      </c>
    </row>
    <row r="522" spans="2:9" x14ac:dyDescent="0.3">
      <c r="B522" s="22">
        <v>127.71599999999999</v>
      </c>
      <c r="C522" s="23">
        <v>1070</v>
      </c>
      <c r="D522" s="23">
        <v>1070</v>
      </c>
      <c r="E522" s="23">
        <v>1070</v>
      </c>
      <c r="F522" s="23">
        <v>1070</v>
      </c>
      <c r="G522" s="23">
        <v>1070</v>
      </c>
      <c r="H522" s="23">
        <v>1070</v>
      </c>
      <c r="I522" s="2">
        <v>1070</v>
      </c>
    </row>
    <row r="523" spans="2:9" x14ac:dyDescent="0.3">
      <c r="B523" s="22">
        <v>127.666</v>
      </c>
      <c r="C523" s="23">
        <v>1120.6300000000001</v>
      </c>
      <c r="D523" s="23">
        <v>1120.6300000000001</v>
      </c>
      <c r="E523" s="23">
        <v>1120.6300000000001</v>
      </c>
      <c r="F523" s="23">
        <v>1120.6300000000001</v>
      </c>
      <c r="G523" s="23">
        <v>1120.6300000000001</v>
      </c>
      <c r="H523" s="23">
        <v>1120.6300000000001</v>
      </c>
      <c r="I523" s="2">
        <v>1120.6300000000001</v>
      </c>
    </row>
    <row r="524" spans="2:9" x14ac:dyDescent="0.3">
      <c r="B524" s="22">
        <v>127.616</v>
      </c>
      <c r="C524" s="23">
        <v>1104.3800000000001</v>
      </c>
      <c r="D524" s="23">
        <v>1104.3800000000001</v>
      </c>
      <c r="E524" s="23">
        <v>1104.3800000000001</v>
      </c>
      <c r="F524" s="23">
        <v>1104.3800000000001</v>
      </c>
      <c r="G524" s="23">
        <v>1104.3800000000001</v>
      </c>
      <c r="H524" s="23">
        <v>1104.3800000000001</v>
      </c>
      <c r="I524" s="2">
        <v>1104.3800000000001</v>
      </c>
    </row>
    <row r="525" spans="2:9" x14ac:dyDescent="0.3">
      <c r="B525" s="22">
        <v>127.566</v>
      </c>
      <c r="C525" s="23">
        <v>1132.5</v>
      </c>
      <c r="D525" s="23">
        <v>1132.5</v>
      </c>
      <c r="E525" s="23">
        <v>1132.5</v>
      </c>
      <c r="F525" s="23">
        <v>1132.5</v>
      </c>
      <c r="G525" s="23">
        <v>1132.5</v>
      </c>
      <c r="H525" s="23">
        <v>1132.5</v>
      </c>
      <c r="I525" s="2">
        <v>1132.5</v>
      </c>
    </row>
    <row r="526" spans="2:9" x14ac:dyDescent="0.3">
      <c r="B526" s="22">
        <v>127.51600000000001</v>
      </c>
      <c r="C526" s="23">
        <v>1103.75</v>
      </c>
      <c r="D526" s="23">
        <v>1103.75</v>
      </c>
      <c r="E526" s="23">
        <v>1103.75</v>
      </c>
      <c r="F526" s="23">
        <v>1103.75</v>
      </c>
      <c r="G526" s="23">
        <v>1103.75</v>
      </c>
      <c r="H526" s="23">
        <v>1103.75</v>
      </c>
      <c r="I526" s="2">
        <v>1103.75</v>
      </c>
    </row>
  </sheetData>
  <mergeCells count="6">
    <mergeCell ref="N7:N8"/>
    <mergeCell ref="B1:I1"/>
    <mergeCell ref="B3:C3"/>
    <mergeCell ref="D3:I3"/>
    <mergeCell ref="K3:N3"/>
    <mergeCell ref="N5:N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526"/>
  <sheetViews>
    <sheetView zoomScaleNormal="100" workbookViewId="0">
      <selection activeCell="B1" sqref="B1:I1"/>
    </sheetView>
  </sheetViews>
  <sheetFormatPr defaultRowHeight="14.4" x14ac:dyDescent="0.3"/>
  <cols>
    <col min="1" max="1" width="7.44140625" customWidth="1"/>
    <col min="2" max="2" width="17.6640625" customWidth="1"/>
    <col min="3" max="3" width="10.109375" bestFit="1" customWidth="1"/>
    <col min="4" max="4" width="16.6640625" bestFit="1" customWidth="1"/>
    <col min="5" max="6" width="13.109375" bestFit="1" customWidth="1"/>
    <col min="7" max="8" width="15.5546875" bestFit="1" customWidth="1"/>
    <col min="9" max="9" width="10.33203125" customWidth="1"/>
    <col min="11" max="11" width="16.44140625" bestFit="1" customWidth="1"/>
    <col min="12" max="12" width="13.5546875" customWidth="1"/>
    <col min="13" max="13" width="11.44140625" customWidth="1"/>
    <col min="14" max="14" width="22.44140625" bestFit="1" customWidth="1"/>
  </cols>
  <sheetData>
    <row r="1" spans="1:38" ht="21.6" thickBot="1" x14ac:dyDescent="0.45">
      <c r="A1" s="5" t="s">
        <v>2</v>
      </c>
      <c r="B1" s="51" t="s">
        <v>82</v>
      </c>
      <c r="C1" s="52"/>
      <c r="D1" s="52"/>
      <c r="E1" s="52"/>
      <c r="F1" s="52"/>
      <c r="G1" s="52"/>
      <c r="H1" s="52"/>
      <c r="I1" s="52"/>
    </row>
    <row r="2" spans="1:38" ht="18.600000000000001" thickTop="1" x14ac:dyDescent="0.35">
      <c r="B2" s="4"/>
    </row>
    <row r="3" spans="1:38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I3" s="53"/>
      <c r="K3" s="46" t="s">
        <v>47</v>
      </c>
      <c r="L3" s="46"/>
      <c r="M3" s="46"/>
      <c r="N3" s="46"/>
      <c r="S3" s="1"/>
      <c r="T3" s="1"/>
      <c r="U3" s="1"/>
      <c r="V3" s="1"/>
      <c r="W3" s="1"/>
      <c r="X3" s="1"/>
      <c r="Y3" s="1"/>
      <c r="Z3" s="1"/>
      <c r="AA3" s="1"/>
      <c r="AB3" s="1"/>
      <c r="AE3" s="1"/>
      <c r="AF3" s="1"/>
      <c r="AG3" s="1"/>
      <c r="AH3" s="1"/>
      <c r="AI3" s="1"/>
      <c r="AJ3" s="1"/>
      <c r="AK3" s="1"/>
      <c r="AL3" s="1"/>
    </row>
    <row r="4" spans="1:38" ht="18" x14ac:dyDescent="0.3">
      <c r="B4" s="13"/>
      <c r="C4" s="14"/>
      <c r="D4" s="12"/>
      <c r="E4" s="12"/>
      <c r="F4" s="12"/>
      <c r="G4" s="12"/>
      <c r="H4" s="12"/>
      <c r="I4" s="12"/>
      <c r="K4" s="15"/>
      <c r="L4" s="18" t="s">
        <v>14</v>
      </c>
      <c r="M4" s="18" t="s">
        <v>15</v>
      </c>
      <c r="N4" s="18" t="s">
        <v>16</v>
      </c>
      <c r="S4" s="1"/>
      <c r="T4" s="1"/>
      <c r="U4" s="1"/>
      <c r="V4" s="1"/>
      <c r="W4" s="1"/>
      <c r="X4" s="1"/>
      <c r="Y4" s="1"/>
      <c r="Z4" s="1"/>
      <c r="AA4" s="1"/>
      <c r="AB4" s="1"/>
      <c r="AE4" s="1"/>
      <c r="AF4" s="1"/>
      <c r="AG4" s="1"/>
      <c r="AH4" s="1"/>
      <c r="AI4" s="1"/>
      <c r="AJ4" s="1"/>
      <c r="AK4" s="1"/>
      <c r="AL4" s="1"/>
    </row>
    <row r="5" spans="1:38" x14ac:dyDescent="0.3">
      <c r="B5" s="7" t="s">
        <v>5</v>
      </c>
      <c r="C5" s="10" t="s">
        <v>6</v>
      </c>
      <c r="D5" s="10" t="s">
        <v>8</v>
      </c>
      <c r="E5" s="10" t="s">
        <v>31</v>
      </c>
      <c r="F5" s="10" t="s">
        <v>28</v>
      </c>
      <c r="G5" s="10" t="s">
        <v>32</v>
      </c>
      <c r="H5" s="10" t="s">
        <v>29</v>
      </c>
      <c r="I5" s="6" t="s">
        <v>0</v>
      </c>
      <c r="K5" s="17" t="s">
        <v>33</v>
      </c>
      <c r="L5" s="24">
        <v>132</v>
      </c>
      <c r="M5" s="24">
        <v>1.02</v>
      </c>
      <c r="N5" s="54">
        <v>1.78</v>
      </c>
    </row>
    <row r="6" spans="1:38" x14ac:dyDescent="0.3">
      <c r="B6" s="9">
        <v>153.54400000000001</v>
      </c>
      <c r="C6" s="11">
        <v>1738.75</v>
      </c>
      <c r="D6" s="11">
        <v>1738.75</v>
      </c>
      <c r="E6" s="11">
        <v>1738.75</v>
      </c>
      <c r="F6" s="11">
        <v>1738.75</v>
      </c>
      <c r="G6" s="11">
        <v>1738.75</v>
      </c>
      <c r="H6" s="11">
        <v>1738.75</v>
      </c>
      <c r="I6" s="3">
        <v>1738.75</v>
      </c>
      <c r="K6" s="17" t="s">
        <v>34</v>
      </c>
      <c r="L6" s="24">
        <v>133.78</v>
      </c>
      <c r="M6" s="24">
        <v>1.02</v>
      </c>
      <c r="N6" s="55"/>
    </row>
    <row r="7" spans="1:38" x14ac:dyDescent="0.3">
      <c r="B7" s="9">
        <v>153.494</v>
      </c>
      <c r="C7" s="11">
        <v>1793.75</v>
      </c>
      <c r="D7" s="11">
        <v>1793.75</v>
      </c>
      <c r="E7" s="11">
        <v>1793.75</v>
      </c>
      <c r="F7" s="11">
        <v>1793.75</v>
      </c>
      <c r="G7" s="11">
        <v>1793.75</v>
      </c>
      <c r="H7" s="11">
        <v>1793.75</v>
      </c>
      <c r="I7" s="3">
        <v>1793.75</v>
      </c>
      <c r="K7" s="17" t="s">
        <v>35</v>
      </c>
      <c r="L7" s="24">
        <v>133.30000000000001</v>
      </c>
      <c r="M7" s="24">
        <v>1.73</v>
      </c>
      <c r="N7" s="54">
        <v>1.75</v>
      </c>
    </row>
    <row r="8" spans="1:38" x14ac:dyDescent="0.3">
      <c r="B8" s="9">
        <v>153.44399999999999</v>
      </c>
      <c r="C8" s="11">
        <v>1705.63</v>
      </c>
      <c r="D8" s="11">
        <v>1705.63</v>
      </c>
      <c r="E8" s="11">
        <v>1705.63</v>
      </c>
      <c r="F8" s="11">
        <v>1705.63</v>
      </c>
      <c r="G8" s="11">
        <v>1705.63</v>
      </c>
      <c r="H8" s="11">
        <v>1705.63</v>
      </c>
      <c r="I8" s="3">
        <v>1705.63</v>
      </c>
      <c r="K8" s="17" t="s">
        <v>30</v>
      </c>
      <c r="L8" s="24">
        <v>135.05000000000001</v>
      </c>
      <c r="M8" s="24">
        <v>1.73</v>
      </c>
      <c r="N8" s="55"/>
    </row>
    <row r="9" spans="1:38" x14ac:dyDescent="0.3">
      <c r="B9" s="9">
        <v>153.39400000000001</v>
      </c>
      <c r="C9" s="11">
        <v>1736.25</v>
      </c>
      <c r="D9" s="11">
        <v>1736.25</v>
      </c>
      <c r="E9" s="11">
        <v>1736.25</v>
      </c>
      <c r="F9" s="11">
        <v>1736.25</v>
      </c>
      <c r="G9" s="11">
        <v>1736.25</v>
      </c>
      <c r="H9" s="11">
        <v>1736.25</v>
      </c>
      <c r="I9" s="3">
        <v>1736.25</v>
      </c>
    </row>
    <row r="10" spans="1:38" x14ac:dyDescent="0.3">
      <c r="B10" s="9">
        <v>153.34399999999999</v>
      </c>
      <c r="C10" s="11">
        <v>1748.13</v>
      </c>
      <c r="D10" s="11">
        <v>1748.13</v>
      </c>
      <c r="E10" s="11">
        <v>1748.13</v>
      </c>
      <c r="F10" s="11">
        <v>1748.13</v>
      </c>
      <c r="G10" s="11">
        <v>1748.13</v>
      </c>
      <c r="H10" s="11">
        <v>1748.13</v>
      </c>
      <c r="I10" s="3">
        <v>1748.13</v>
      </c>
    </row>
    <row r="11" spans="1:38" x14ac:dyDescent="0.3">
      <c r="B11" s="9">
        <v>153.29400000000001</v>
      </c>
      <c r="C11" s="11">
        <v>1698.13</v>
      </c>
      <c r="D11" s="11">
        <v>1698.13</v>
      </c>
      <c r="E11" s="11">
        <v>1698.13</v>
      </c>
      <c r="F11" s="11">
        <v>1698.13</v>
      </c>
      <c r="G11" s="11">
        <v>1698.13</v>
      </c>
      <c r="H11" s="11">
        <v>1698.13</v>
      </c>
      <c r="I11" s="3">
        <v>1698.13</v>
      </c>
    </row>
    <row r="12" spans="1:38" x14ac:dyDescent="0.3">
      <c r="B12" s="9">
        <v>153.244</v>
      </c>
      <c r="C12" s="11">
        <v>1719.38</v>
      </c>
      <c r="D12" s="11">
        <v>1719.38</v>
      </c>
      <c r="E12" s="11">
        <v>1719.38</v>
      </c>
      <c r="F12" s="11">
        <v>1719.38</v>
      </c>
      <c r="G12" s="11">
        <v>1719.38</v>
      </c>
      <c r="H12" s="11">
        <v>1719.38</v>
      </c>
      <c r="I12" s="3">
        <v>1719.38</v>
      </c>
    </row>
    <row r="13" spans="1:38" x14ac:dyDescent="0.3">
      <c r="B13" s="9">
        <v>153.19399999999999</v>
      </c>
      <c r="C13" s="11">
        <v>1716.25</v>
      </c>
      <c r="D13" s="11">
        <v>1716.25</v>
      </c>
      <c r="E13" s="11">
        <v>1716.25</v>
      </c>
      <c r="F13" s="11">
        <v>1716.25</v>
      </c>
      <c r="G13" s="11">
        <v>1716.25</v>
      </c>
      <c r="H13" s="11">
        <v>1716.25</v>
      </c>
      <c r="I13" s="3">
        <v>1716.25</v>
      </c>
    </row>
    <row r="14" spans="1:38" x14ac:dyDescent="0.3">
      <c r="B14" s="9">
        <v>153.14400000000001</v>
      </c>
      <c r="C14" s="11">
        <v>1681.88</v>
      </c>
      <c r="D14" s="11">
        <v>1681.88</v>
      </c>
      <c r="E14" s="11">
        <v>1681.88</v>
      </c>
      <c r="F14" s="11">
        <v>1681.88</v>
      </c>
      <c r="G14" s="11">
        <v>1681.88</v>
      </c>
      <c r="H14" s="11">
        <v>1681.88</v>
      </c>
      <c r="I14" s="3">
        <v>1681.88</v>
      </c>
    </row>
    <row r="15" spans="1:38" x14ac:dyDescent="0.3">
      <c r="B15" s="9">
        <v>153.09399999999999</v>
      </c>
      <c r="C15" s="11">
        <v>1677.5</v>
      </c>
      <c r="D15" s="11">
        <v>1677.5</v>
      </c>
      <c r="E15" s="11">
        <v>1677.5</v>
      </c>
      <c r="F15" s="11">
        <v>1677.5</v>
      </c>
      <c r="G15" s="11">
        <v>1677.5</v>
      </c>
      <c r="H15" s="11">
        <v>1677.5</v>
      </c>
      <c r="I15" s="3">
        <v>1677.5</v>
      </c>
    </row>
    <row r="16" spans="1:38" x14ac:dyDescent="0.3">
      <c r="B16" s="9">
        <v>153.04400000000001</v>
      </c>
      <c r="C16" s="11">
        <v>1705.63</v>
      </c>
      <c r="D16" s="11">
        <v>1705.63</v>
      </c>
      <c r="E16" s="11">
        <v>1705.63</v>
      </c>
      <c r="F16" s="11">
        <v>1705.63</v>
      </c>
      <c r="G16" s="11">
        <v>1705.63</v>
      </c>
      <c r="H16" s="11">
        <v>1705.63</v>
      </c>
      <c r="I16" s="3">
        <v>1705.63</v>
      </c>
    </row>
    <row r="17" spans="2:9" x14ac:dyDescent="0.3">
      <c r="B17" s="9">
        <v>152.994</v>
      </c>
      <c r="C17" s="11">
        <v>1708.75</v>
      </c>
      <c r="D17" s="11">
        <v>1708.75</v>
      </c>
      <c r="E17" s="11">
        <v>1708.75</v>
      </c>
      <c r="F17" s="11">
        <v>1708.75</v>
      </c>
      <c r="G17" s="11">
        <v>1708.75</v>
      </c>
      <c r="H17" s="11">
        <v>1708.75</v>
      </c>
      <c r="I17" s="3">
        <v>1708.75</v>
      </c>
    </row>
    <row r="18" spans="2:9" x14ac:dyDescent="0.3">
      <c r="B18" s="9">
        <v>152.94399999999999</v>
      </c>
      <c r="C18" s="11">
        <v>1622.5</v>
      </c>
      <c r="D18" s="11">
        <v>1622.5</v>
      </c>
      <c r="E18" s="11">
        <v>1622.5</v>
      </c>
      <c r="F18" s="11">
        <v>1622.5</v>
      </c>
      <c r="G18" s="11">
        <v>1622.5</v>
      </c>
      <c r="H18" s="11">
        <v>1622.5</v>
      </c>
      <c r="I18" s="3">
        <v>1622.5</v>
      </c>
    </row>
    <row r="19" spans="2:9" x14ac:dyDescent="0.3">
      <c r="B19" s="9">
        <v>152.89400000000001</v>
      </c>
      <c r="C19" s="11">
        <v>1677.5</v>
      </c>
      <c r="D19" s="11">
        <v>1677.5</v>
      </c>
      <c r="E19" s="11">
        <v>1677.5</v>
      </c>
      <c r="F19" s="11">
        <v>1677.5</v>
      </c>
      <c r="G19" s="11">
        <v>1677.5</v>
      </c>
      <c r="H19" s="11">
        <v>1677.5</v>
      </c>
      <c r="I19" s="3">
        <v>1677.5</v>
      </c>
    </row>
    <row r="20" spans="2:9" x14ac:dyDescent="0.3">
      <c r="B20" s="9">
        <v>152.84399999999999</v>
      </c>
      <c r="C20" s="11">
        <v>1700.63</v>
      </c>
      <c r="D20" s="11">
        <v>1700.63</v>
      </c>
      <c r="E20" s="11">
        <v>1700.63</v>
      </c>
      <c r="F20" s="11">
        <v>1700.63</v>
      </c>
      <c r="G20" s="11">
        <v>1700.63</v>
      </c>
      <c r="H20" s="11">
        <v>1700.63</v>
      </c>
      <c r="I20" s="3">
        <v>1700.63</v>
      </c>
    </row>
    <row r="21" spans="2:9" x14ac:dyDescent="0.3">
      <c r="B21" s="9">
        <v>152.79400000000001</v>
      </c>
      <c r="C21" s="11">
        <v>1650.63</v>
      </c>
      <c r="D21" s="11">
        <v>1650.63</v>
      </c>
      <c r="E21" s="11">
        <v>1650.63</v>
      </c>
      <c r="F21" s="11">
        <v>1650.63</v>
      </c>
      <c r="G21" s="11">
        <v>1650.63</v>
      </c>
      <c r="H21" s="11">
        <v>1650.63</v>
      </c>
      <c r="I21" s="3">
        <v>1650.63</v>
      </c>
    </row>
    <row r="22" spans="2:9" x14ac:dyDescent="0.3">
      <c r="B22" s="9">
        <v>152.744</v>
      </c>
      <c r="C22" s="11">
        <v>1664.38</v>
      </c>
      <c r="D22" s="11">
        <v>1664.38</v>
      </c>
      <c r="E22" s="11">
        <v>1664.38</v>
      </c>
      <c r="F22" s="11">
        <v>1664.38</v>
      </c>
      <c r="G22" s="11">
        <v>1664.38</v>
      </c>
      <c r="H22" s="11">
        <v>1664.38</v>
      </c>
      <c r="I22" s="3">
        <v>1664.38</v>
      </c>
    </row>
    <row r="23" spans="2:9" x14ac:dyDescent="0.3">
      <c r="B23" s="9">
        <v>152.69399999999999</v>
      </c>
      <c r="C23" s="11">
        <v>1669.38</v>
      </c>
      <c r="D23" s="11">
        <v>1669.38</v>
      </c>
      <c r="E23" s="11">
        <v>1669.38</v>
      </c>
      <c r="F23" s="11">
        <v>1669.38</v>
      </c>
      <c r="G23" s="11">
        <v>1669.38</v>
      </c>
      <c r="H23" s="11">
        <v>1669.38</v>
      </c>
      <c r="I23" s="3">
        <v>1669.38</v>
      </c>
    </row>
    <row r="24" spans="2:9" x14ac:dyDescent="0.3">
      <c r="B24" s="9">
        <v>152.64400000000001</v>
      </c>
      <c r="C24" s="11">
        <v>1600</v>
      </c>
      <c r="D24" s="11">
        <v>1600</v>
      </c>
      <c r="E24" s="11">
        <v>1600</v>
      </c>
      <c r="F24" s="11">
        <v>1600</v>
      </c>
      <c r="G24" s="11">
        <v>1600</v>
      </c>
      <c r="H24" s="11">
        <v>1600</v>
      </c>
      <c r="I24" s="3">
        <v>1600</v>
      </c>
    </row>
    <row r="25" spans="2:9" x14ac:dyDescent="0.3">
      <c r="B25" s="9">
        <v>152.59399999999999</v>
      </c>
      <c r="C25" s="11">
        <v>1618.75</v>
      </c>
      <c r="D25" s="11">
        <v>1618.75</v>
      </c>
      <c r="E25" s="11">
        <v>1618.75</v>
      </c>
      <c r="F25" s="11">
        <v>1618.75</v>
      </c>
      <c r="G25" s="11">
        <v>1618.75</v>
      </c>
      <c r="H25" s="11">
        <v>1618.75</v>
      </c>
      <c r="I25" s="3">
        <v>1618.75</v>
      </c>
    </row>
    <row r="26" spans="2:9" x14ac:dyDescent="0.3">
      <c r="B26" s="9">
        <v>152.54400000000001</v>
      </c>
      <c r="C26" s="11">
        <v>1613.13</v>
      </c>
      <c r="D26" s="11">
        <v>1613.13</v>
      </c>
      <c r="E26" s="11">
        <v>1613.13</v>
      </c>
      <c r="F26" s="11">
        <v>1613.13</v>
      </c>
      <c r="G26" s="11">
        <v>1613.13</v>
      </c>
      <c r="H26" s="11">
        <v>1613.13</v>
      </c>
      <c r="I26" s="3">
        <v>1613.13</v>
      </c>
    </row>
    <row r="27" spans="2:9" x14ac:dyDescent="0.3">
      <c r="B27" s="9">
        <v>152.494</v>
      </c>
      <c r="C27" s="11">
        <v>1641.88</v>
      </c>
      <c r="D27" s="11">
        <v>1641.88</v>
      </c>
      <c r="E27" s="11">
        <v>1641.88</v>
      </c>
      <c r="F27" s="11">
        <v>1641.88</v>
      </c>
      <c r="G27" s="11">
        <v>1641.88</v>
      </c>
      <c r="H27" s="11">
        <v>1641.88</v>
      </c>
      <c r="I27" s="3">
        <v>1641.88</v>
      </c>
    </row>
    <row r="28" spans="2:9" x14ac:dyDescent="0.3">
      <c r="B28" s="9">
        <v>152.44399999999999</v>
      </c>
      <c r="C28" s="11">
        <v>1608.75</v>
      </c>
      <c r="D28" s="11">
        <v>1608.75</v>
      </c>
      <c r="E28" s="11">
        <v>1608.75</v>
      </c>
      <c r="F28" s="11">
        <v>1608.75</v>
      </c>
      <c r="G28" s="11">
        <v>1608.75</v>
      </c>
      <c r="H28" s="11">
        <v>1608.75</v>
      </c>
      <c r="I28" s="3">
        <v>1608.75</v>
      </c>
    </row>
    <row r="29" spans="2:9" x14ac:dyDescent="0.3">
      <c r="B29" s="9">
        <v>152.39400000000001</v>
      </c>
      <c r="C29" s="11">
        <v>1600</v>
      </c>
      <c r="D29" s="11">
        <v>1600</v>
      </c>
      <c r="E29" s="11">
        <v>1600</v>
      </c>
      <c r="F29" s="11">
        <v>1600</v>
      </c>
      <c r="G29" s="11">
        <v>1600</v>
      </c>
      <c r="H29" s="11">
        <v>1600</v>
      </c>
      <c r="I29" s="3">
        <v>1600</v>
      </c>
    </row>
    <row r="30" spans="2:9" x14ac:dyDescent="0.3">
      <c r="B30" s="9">
        <v>152.34399999999999</v>
      </c>
      <c r="C30" s="11">
        <v>1593.13</v>
      </c>
      <c r="D30" s="11">
        <v>1593.13</v>
      </c>
      <c r="E30" s="11">
        <v>1593.13</v>
      </c>
      <c r="F30" s="11">
        <v>1593.13</v>
      </c>
      <c r="G30" s="11">
        <v>1593.13</v>
      </c>
      <c r="H30" s="11">
        <v>1593.13</v>
      </c>
      <c r="I30" s="3">
        <v>1593.13</v>
      </c>
    </row>
    <row r="31" spans="2:9" x14ac:dyDescent="0.3">
      <c r="B31" s="9">
        <v>152.29400000000001</v>
      </c>
      <c r="C31" s="11">
        <v>1576.25</v>
      </c>
      <c r="D31" s="11">
        <v>1576.25</v>
      </c>
      <c r="E31" s="11">
        <v>1576.25</v>
      </c>
      <c r="F31" s="11">
        <v>1576.25</v>
      </c>
      <c r="G31" s="11">
        <v>1576.25</v>
      </c>
      <c r="H31" s="11">
        <v>1576.25</v>
      </c>
      <c r="I31" s="3">
        <v>1576.25</v>
      </c>
    </row>
    <row r="32" spans="2:9" x14ac:dyDescent="0.3">
      <c r="B32" s="9">
        <v>152.244</v>
      </c>
      <c r="C32" s="11">
        <v>1660</v>
      </c>
      <c r="D32" s="11">
        <v>1660</v>
      </c>
      <c r="E32" s="11">
        <v>1660</v>
      </c>
      <c r="F32" s="11">
        <v>1660</v>
      </c>
      <c r="G32" s="11">
        <v>1660</v>
      </c>
      <c r="H32" s="11">
        <v>1660</v>
      </c>
      <c r="I32" s="3">
        <v>1660</v>
      </c>
    </row>
    <row r="33" spans="2:9" x14ac:dyDescent="0.3">
      <c r="B33" s="9">
        <v>152.19399999999999</v>
      </c>
      <c r="C33" s="11">
        <v>1561.88</v>
      </c>
      <c r="D33" s="11">
        <v>1561.88</v>
      </c>
      <c r="E33" s="11">
        <v>1561.88</v>
      </c>
      <c r="F33" s="11">
        <v>1561.88</v>
      </c>
      <c r="G33" s="11">
        <v>1561.88</v>
      </c>
      <c r="H33" s="11">
        <v>1561.88</v>
      </c>
      <c r="I33" s="3">
        <v>1561.88</v>
      </c>
    </row>
    <row r="34" spans="2:9" x14ac:dyDescent="0.3">
      <c r="B34" s="9">
        <v>152.14400000000001</v>
      </c>
      <c r="C34" s="11">
        <v>1584.38</v>
      </c>
      <c r="D34" s="11">
        <v>1584.38</v>
      </c>
      <c r="E34" s="11">
        <v>1584.38</v>
      </c>
      <c r="F34" s="11">
        <v>1584.38</v>
      </c>
      <c r="G34" s="11">
        <v>1584.38</v>
      </c>
      <c r="H34" s="11">
        <v>1584.38</v>
      </c>
      <c r="I34" s="3">
        <v>1584.38</v>
      </c>
    </row>
    <row r="35" spans="2:9" x14ac:dyDescent="0.3">
      <c r="B35" s="9">
        <v>152.09399999999999</v>
      </c>
      <c r="C35" s="11">
        <v>1500.63</v>
      </c>
      <c r="D35" s="11">
        <v>1500.63</v>
      </c>
      <c r="E35" s="11">
        <v>1500.63</v>
      </c>
      <c r="F35" s="11">
        <v>1500.63</v>
      </c>
      <c r="G35" s="11">
        <v>1500.63</v>
      </c>
      <c r="H35" s="11">
        <v>1500.63</v>
      </c>
      <c r="I35" s="3">
        <v>1500.63</v>
      </c>
    </row>
    <row r="36" spans="2:9" x14ac:dyDescent="0.3">
      <c r="B36" s="9">
        <v>152.04400000000001</v>
      </c>
      <c r="C36" s="11">
        <v>1517.5</v>
      </c>
      <c r="D36" s="11">
        <v>1517.5</v>
      </c>
      <c r="E36" s="11">
        <v>1517.5</v>
      </c>
      <c r="F36" s="11">
        <v>1517.5</v>
      </c>
      <c r="G36" s="11">
        <v>1517.5</v>
      </c>
      <c r="H36" s="11">
        <v>1517.5</v>
      </c>
      <c r="I36" s="3">
        <v>1517.5</v>
      </c>
    </row>
    <row r="37" spans="2:9" x14ac:dyDescent="0.3">
      <c r="B37" s="9">
        <v>151.994</v>
      </c>
      <c r="C37" s="11">
        <v>1562.5</v>
      </c>
      <c r="D37" s="11">
        <v>1562.5</v>
      </c>
      <c r="E37" s="11">
        <v>1562.5</v>
      </c>
      <c r="F37" s="11">
        <v>1562.5</v>
      </c>
      <c r="G37" s="11">
        <v>1562.5</v>
      </c>
      <c r="H37" s="11">
        <v>1562.5</v>
      </c>
      <c r="I37" s="3">
        <v>1562.5</v>
      </c>
    </row>
    <row r="38" spans="2:9" x14ac:dyDescent="0.3">
      <c r="B38" s="9">
        <v>151.94399999999999</v>
      </c>
      <c r="C38" s="11">
        <v>1522.5</v>
      </c>
      <c r="D38" s="11">
        <v>1522.5</v>
      </c>
      <c r="E38" s="11">
        <v>1522.5</v>
      </c>
      <c r="F38" s="11">
        <v>1522.5</v>
      </c>
      <c r="G38" s="11">
        <v>1522.5</v>
      </c>
      <c r="H38" s="11">
        <v>1522.5</v>
      </c>
      <c r="I38" s="3">
        <v>1522.5</v>
      </c>
    </row>
    <row r="39" spans="2:9" x14ac:dyDescent="0.3">
      <c r="B39" s="9">
        <v>151.89400000000001</v>
      </c>
      <c r="C39" s="11">
        <v>1469.38</v>
      </c>
      <c r="D39" s="11">
        <v>1469.38</v>
      </c>
      <c r="E39" s="11">
        <v>1469.38</v>
      </c>
      <c r="F39" s="11">
        <v>1469.38</v>
      </c>
      <c r="G39" s="11">
        <v>1469.38</v>
      </c>
      <c r="H39" s="11">
        <v>1469.38</v>
      </c>
      <c r="I39" s="3">
        <v>1469.38</v>
      </c>
    </row>
    <row r="40" spans="2:9" x14ac:dyDescent="0.3">
      <c r="B40" s="9">
        <v>151.84399999999999</v>
      </c>
      <c r="C40" s="11">
        <v>1555</v>
      </c>
      <c r="D40" s="11">
        <v>1555</v>
      </c>
      <c r="E40" s="11">
        <v>1555</v>
      </c>
      <c r="F40" s="11">
        <v>1555</v>
      </c>
      <c r="G40" s="11">
        <v>1555</v>
      </c>
      <c r="H40" s="11">
        <v>1555</v>
      </c>
      <c r="I40" s="3">
        <v>1555</v>
      </c>
    </row>
    <row r="41" spans="2:9" x14ac:dyDescent="0.3">
      <c r="B41" s="9">
        <v>151.79400000000001</v>
      </c>
      <c r="C41" s="11">
        <v>1478.13</v>
      </c>
      <c r="D41" s="11">
        <v>1478.13</v>
      </c>
      <c r="E41" s="11">
        <v>1478.13</v>
      </c>
      <c r="F41" s="11">
        <v>1478.13</v>
      </c>
      <c r="G41" s="11">
        <v>1478.13</v>
      </c>
      <c r="H41" s="11">
        <v>1478.13</v>
      </c>
      <c r="I41" s="3">
        <v>1478.13</v>
      </c>
    </row>
    <row r="42" spans="2:9" x14ac:dyDescent="0.3">
      <c r="B42" s="9">
        <v>151.744</v>
      </c>
      <c r="C42" s="11">
        <v>1507.5</v>
      </c>
      <c r="D42" s="11">
        <v>1507.5</v>
      </c>
      <c r="E42" s="11">
        <v>1507.5</v>
      </c>
      <c r="F42" s="11">
        <v>1507.5</v>
      </c>
      <c r="G42" s="11">
        <v>1507.5</v>
      </c>
      <c r="H42" s="11">
        <v>1507.5</v>
      </c>
      <c r="I42" s="3">
        <v>1507.5</v>
      </c>
    </row>
    <row r="43" spans="2:9" x14ac:dyDescent="0.3">
      <c r="B43" s="9">
        <v>151.69399999999999</v>
      </c>
      <c r="C43" s="11">
        <v>1483.75</v>
      </c>
      <c r="D43" s="11">
        <v>1483.75</v>
      </c>
      <c r="E43" s="11">
        <v>1483.75</v>
      </c>
      <c r="F43" s="11">
        <v>1483.75</v>
      </c>
      <c r="G43" s="11">
        <v>1483.75</v>
      </c>
      <c r="H43" s="11">
        <v>1483.75</v>
      </c>
      <c r="I43" s="3">
        <v>1483.75</v>
      </c>
    </row>
    <row r="44" spans="2:9" x14ac:dyDescent="0.3">
      <c r="B44" s="9">
        <v>151.64400000000001</v>
      </c>
      <c r="C44" s="11">
        <v>1555.63</v>
      </c>
      <c r="D44" s="11">
        <v>1555.63</v>
      </c>
      <c r="E44" s="11">
        <v>1555.63</v>
      </c>
      <c r="F44" s="11">
        <v>1555.63</v>
      </c>
      <c r="G44" s="11">
        <v>1555.63</v>
      </c>
      <c r="H44" s="11">
        <v>1555.63</v>
      </c>
      <c r="I44" s="3">
        <v>1555.63</v>
      </c>
    </row>
    <row r="45" spans="2:9" x14ac:dyDescent="0.3">
      <c r="B45" s="9">
        <v>151.59399999999999</v>
      </c>
      <c r="C45" s="11">
        <v>1449.38</v>
      </c>
      <c r="D45" s="11">
        <v>1449.38</v>
      </c>
      <c r="E45" s="11">
        <v>1449.38</v>
      </c>
      <c r="F45" s="11">
        <v>1449.38</v>
      </c>
      <c r="G45" s="11">
        <v>1449.38</v>
      </c>
      <c r="H45" s="11">
        <v>1449.38</v>
      </c>
      <c r="I45" s="3">
        <v>1449.38</v>
      </c>
    </row>
    <row r="46" spans="2:9" x14ac:dyDescent="0.3">
      <c r="B46" s="9">
        <v>151.54400000000001</v>
      </c>
      <c r="C46" s="11">
        <v>1536.88</v>
      </c>
      <c r="D46" s="11">
        <v>1536.88</v>
      </c>
      <c r="E46" s="11">
        <v>1536.88</v>
      </c>
      <c r="F46" s="11">
        <v>1536.88</v>
      </c>
      <c r="G46" s="11">
        <v>1536.88</v>
      </c>
      <c r="H46" s="11">
        <v>1536.88</v>
      </c>
      <c r="I46" s="3">
        <v>1536.88</v>
      </c>
    </row>
    <row r="47" spans="2:9" x14ac:dyDescent="0.3">
      <c r="B47" s="9">
        <v>151.494</v>
      </c>
      <c r="C47" s="11">
        <v>1475.63</v>
      </c>
      <c r="D47" s="11">
        <v>1475.63</v>
      </c>
      <c r="E47" s="11">
        <v>1475.63</v>
      </c>
      <c r="F47" s="11">
        <v>1475.63</v>
      </c>
      <c r="G47" s="11">
        <v>1475.63</v>
      </c>
      <c r="H47" s="11">
        <v>1475.63</v>
      </c>
      <c r="I47" s="3">
        <v>1475.63</v>
      </c>
    </row>
    <row r="48" spans="2:9" x14ac:dyDescent="0.3">
      <c r="B48" s="9">
        <v>151.44399999999999</v>
      </c>
      <c r="C48" s="11">
        <v>1516.88</v>
      </c>
      <c r="D48" s="11">
        <v>1516.88</v>
      </c>
      <c r="E48" s="11">
        <v>1516.88</v>
      </c>
      <c r="F48" s="11">
        <v>1516.88</v>
      </c>
      <c r="G48" s="11">
        <v>1516.88</v>
      </c>
      <c r="H48" s="11">
        <v>1516.88</v>
      </c>
      <c r="I48" s="3">
        <v>1516.88</v>
      </c>
    </row>
    <row r="49" spans="2:9" x14ac:dyDescent="0.3">
      <c r="B49" s="9">
        <v>151.39400000000001</v>
      </c>
      <c r="C49" s="11">
        <v>1453.13</v>
      </c>
      <c r="D49" s="11">
        <v>1453.13</v>
      </c>
      <c r="E49" s="11">
        <v>1453.13</v>
      </c>
      <c r="F49" s="11">
        <v>1453.13</v>
      </c>
      <c r="G49" s="11">
        <v>1453.13</v>
      </c>
      <c r="H49" s="11">
        <v>1453.13</v>
      </c>
      <c r="I49" s="3">
        <v>1453.13</v>
      </c>
    </row>
    <row r="50" spans="2:9" x14ac:dyDescent="0.3">
      <c r="B50" s="9">
        <v>151.34399999999999</v>
      </c>
      <c r="C50" s="11">
        <v>1473.75</v>
      </c>
      <c r="D50" s="11">
        <v>1473.75</v>
      </c>
      <c r="E50" s="11">
        <v>1473.75</v>
      </c>
      <c r="F50" s="11">
        <v>1473.75</v>
      </c>
      <c r="G50" s="11">
        <v>1473.75</v>
      </c>
      <c r="H50" s="11">
        <v>1473.75</v>
      </c>
      <c r="I50" s="3">
        <v>1473.75</v>
      </c>
    </row>
    <row r="51" spans="2:9" x14ac:dyDescent="0.3">
      <c r="B51" s="9">
        <v>151.29400000000001</v>
      </c>
      <c r="C51" s="11">
        <v>1477.5</v>
      </c>
      <c r="D51" s="11">
        <v>1477.5</v>
      </c>
      <c r="E51" s="11">
        <v>1477.5</v>
      </c>
      <c r="F51" s="11">
        <v>1477.5</v>
      </c>
      <c r="G51" s="11">
        <v>1477.5</v>
      </c>
      <c r="H51" s="11">
        <v>1477.5</v>
      </c>
      <c r="I51" s="3">
        <v>1477.5</v>
      </c>
    </row>
    <row r="52" spans="2:9" x14ac:dyDescent="0.3">
      <c r="B52" s="9">
        <v>151.244</v>
      </c>
      <c r="C52" s="11">
        <v>1480.63</v>
      </c>
      <c r="D52" s="11">
        <v>1480.63</v>
      </c>
      <c r="E52" s="11">
        <v>1480.63</v>
      </c>
      <c r="F52" s="11">
        <v>1480.63</v>
      </c>
      <c r="G52" s="11">
        <v>1480.63</v>
      </c>
      <c r="H52" s="11">
        <v>1480.63</v>
      </c>
      <c r="I52" s="3">
        <v>1480.63</v>
      </c>
    </row>
    <row r="53" spans="2:9" x14ac:dyDescent="0.3">
      <c r="B53" s="9">
        <v>151.19399999999999</v>
      </c>
      <c r="C53" s="11">
        <v>1513.13</v>
      </c>
      <c r="D53" s="11">
        <v>1513.13</v>
      </c>
      <c r="E53" s="11">
        <v>1513.13</v>
      </c>
      <c r="F53" s="11">
        <v>1513.13</v>
      </c>
      <c r="G53" s="11">
        <v>1513.13</v>
      </c>
      <c r="H53" s="11">
        <v>1513.13</v>
      </c>
      <c r="I53" s="3">
        <v>1513.13</v>
      </c>
    </row>
    <row r="54" spans="2:9" x14ac:dyDescent="0.3">
      <c r="B54" s="9">
        <v>151.14400000000001</v>
      </c>
      <c r="C54" s="11">
        <v>1529.38</v>
      </c>
      <c r="D54" s="11">
        <v>1529.38</v>
      </c>
      <c r="E54" s="11">
        <v>1529.38</v>
      </c>
      <c r="F54" s="11">
        <v>1529.38</v>
      </c>
      <c r="G54" s="11">
        <v>1529.38</v>
      </c>
      <c r="H54" s="11">
        <v>1529.38</v>
      </c>
      <c r="I54" s="3">
        <v>1529.38</v>
      </c>
    </row>
    <row r="55" spans="2:9" x14ac:dyDescent="0.3">
      <c r="B55" s="9">
        <v>151.09399999999999</v>
      </c>
      <c r="C55" s="11">
        <v>1472.5</v>
      </c>
      <c r="D55" s="11">
        <v>1472.5</v>
      </c>
      <c r="E55" s="11">
        <v>1472.5</v>
      </c>
      <c r="F55" s="11">
        <v>1472.5</v>
      </c>
      <c r="G55" s="11">
        <v>1472.5</v>
      </c>
      <c r="H55" s="11">
        <v>1472.5</v>
      </c>
      <c r="I55" s="3">
        <v>1472.5</v>
      </c>
    </row>
    <row r="56" spans="2:9" x14ac:dyDescent="0.3">
      <c r="B56" s="9">
        <v>151.04400000000001</v>
      </c>
      <c r="C56" s="11">
        <v>1439.38</v>
      </c>
      <c r="D56" s="11">
        <v>1439.38</v>
      </c>
      <c r="E56" s="11">
        <v>1439.38</v>
      </c>
      <c r="F56" s="11">
        <v>1439.38</v>
      </c>
      <c r="G56" s="11">
        <v>1439.38</v>
      </c>
      <c r="H56" s="11">
        <v>1439.38</v>
      </c>
      <c r="I56" s="3">
        <v>1439.38</v>
      </c>
    </row>
    <row r="57" spans="2:9" x14ac:dyDescent="0.3">
      <c r="B57" s="9">
        <v>150.994</v>
      </c>
      <c r="C57" s="11">
        <v>1462.5</v>
      </c>
      <c r="D57" s="11">
        <v>1462.5</v>
      </c>
      <c r="E57" s="11">
        <v>1462.5</v>
      </c>
      <c r="F57" s="11">
        <v>1462.5</v>
      </c>
      <c r="G57" s="11">
        <v>1462.5</v>
      </c>
      <c r="H57" s="11">
        <v>1462.5</v>
      </c>
      <c r="I57" s="3">
        <v>1462.5</v>
      </c>
    </row>
    <row r="58" spans="2:9" x14ac:dyDescent="0.3">
      <c r="B58" s="9">
        <v>150.94399999999999</v>
      </c>
      <c r="C58" s="11">
        <v>1484.38</v>
      </c>
      <c r="D58" s="11">
        <v>1484.38</v>
      </c>
      <c r="E58" s="11">
        <v>1484.38</v>
      </c>
      <c r="F58" s="11">
        <v>1484.38</v>
      </c>
      <c r="G58" s="11">
        <v>1484.38</v>
      </c>
      <c r="H58" s="11">
        <v>1484.38</v>
      </c>
      <c r="I58" s="3">
        <v>1484.38</v>
      </c>
    </row>
    <row r="59" spans="2:9" x14ac:dyDescent="0.3">
      <c r="B59" s="9">
        <v>150.89400000000001</v>
      </c>
      <c r="C59" s="11">
        <v>1495</v>
      </c>
      <c r="D59" s="11">
        <v>1495</v>
      </c>
      <c r="E59" s="11">
        <v>1495</v>
      </c>
      <c r="F59" s="11">
        <v>1495</v>
      </c>
      <c r="G59" s="11">
        <v>1495</v>
      </c>
      <c r="H59" s="11">
        <v>1495</v>
      </c>
      <c r="I59" s="3">
        <v>1495</v>
      </c>
    </row>
    <row r="60" spans="2:9" x14ac:dyDescent="0.3">
      <c r="B60" s="9">
        <v>150.84399999999999</v>
      </c>
      <c r="C60" s="11">
        <v>1454.38</v>
      </c>
      <c r="D60" s="11">
        <v>1454.38</v>
      </c>
      <c r="E60" s="11">
        <v>1454.38</v>
      </c>
      <c r="F60" s="11">
        <v>1454.38</v>
      </c>
      <c r="G60" s="11">
        <v>1454.38</v>
      </c>
      <c r="H60" s="11">
        <v>1454.38</v>
      </c>
      <c r="I60" s="3">
        <v>1454.38</v>
      </c>
    </row>
    <row r="61" spans="2:9" x14ac:dyDescent="0.3">
      <c r="B61" s="9">
        <v>150.79400000000001</v>
      </c>
      <c r="C61" s="11">
        <v>1457.5</v>
      </c>
      <c r="D61" s="11">
        <v>1457.5</v>
      </c>
      <c r="E61" s="11">
        <v>1457.5</v>
      </c>
      <c r="F61" s="11">
        <v>1457.5</v>
      </c>
      <c r="G61" s="11">
        <v>1457.5</v>
      </c>
      <c r="H61" s="11">
        <v>1457.5</v>
      </c>
      <c r="I61" s="3">
        <v>1457.5</v>
      </c>
    </row>
    <row r="62" spans="2:9" x14ac:dyDescent="0.3">
      <c r="B62" s="9">
        <v>150.744</v>
      </c>
      <c r="C62" s="11">
        <v>1419.38</v>
      </c>
      <c r="D62" s="11">
        <v>1419.38</v>
      </c>
      <c r="E62" s="11">
        <v>1419.38</v>
      </c>
      <c r="F62" s="11">
        <v>1419.38</v>
      </c>
      <c r="G62" s="11">
        <v>1419.38</v>
      </c>
      <c r="H62" s="11">
        <v>1419.38</v>
      </c>
      <c r="I62" s="3">
        <v>1419.38</v>
      </c>
    </row>
    <row r="63" spans="2:9" x14ac:dyDescent="0.3">
      <c r="B63" s="9">
        <v>150.69399999999999</v>
      </c>
      <c r="C63" s="11">
        <v>1465.63</v>
      </c>
      <c r="D63" s="11">
        <v>1465.63</v>
      </c>
      <c r="E63" s="11">
        <v>1465.63</v>
      </c>
      <c r="F63" s="11">
        <v>1465.63</v>
      </c>
      <c r="G63" s="11">
        <v>1465.63</v>
      </c>
      <c r="H63" s="11">
        <v>1465.63</v>
      </c>
      <c r="I63" s="3">
        <v>1465.63</v>
      </c>
    </row>
    <row r="64" spans="2:9" x14ac:dyDescent="0.3">
      <c r="B64" s="9">
        <v>150.64400000000001</v>
      </c>
      <c r="C64" s="11">
        <v>1425.63</v>
      </c>
      <c r="D64" s="11">
        <v>1425.63</v>
      </c>
      <c r="E64" s="11">
        <v>1425.63</v>
      </c>
      <c r="F64" s="11">
        <v>1425.63</v>
      </c>
      <c r="G64" s="11">
        <v>1425.63</v>
      </c>
      <c r="H64" s="11">
        <v>1425.63</v>
      </c>
      <c r="I64" s="3">
        <v>1425.63</v>
      </c>
    </row>
    <row r="65" spans="2:9" x14ac:dyDescent="0.3">
      <c r="B65" s="9">
        <v>150.59399999999999</v>
      </c>
      <c r="C65" s="11">
        <v>1455</v>
      </c>
      <c r="D65" s="11">
        <v>1455</v>
      </c>
      <c r="E65" s="11">
        <v>1455</v>
      </c>
      <c r="F65" s="11">
        <v>1455</v>
      </c>
      <c r="G65" s="11">
        <v>1455</v>
      </c>
      <c r="H65" s="11">
        <v>1455</v>
      </c>
      <c r="I65" s="3">
        <v>1455</v>
      </c>
    </row>
    <row r="66" spans="2:9" x14ac:dyDescent="0.3">
      <c r="B66" s="9">
        <v>150.54400000000001</v>
      </c>
      <c r="C66" s="11">
        <v>1469.38</v>
      </c>
      <c r="D66" s="11">
        <v>1469.38</v>
      </c>
      <c r="E66" s="11">
        <v>1469.38</v>
      </c>
      <c r="F66" s="11">
        <v>1469.38</v>
      </c>
      <c r="G66" s="11">
        <v>1469.38</v>
      </c>
      <c r="H66" s="11">
        <v>1469.38</v>
      </c>
      <c r="I66" s="3">
        <v>1469.38</v>
      </c>
    </row>
    <row r="67" spans="2:9" x14ac:dyDescent="0.3">
      <c r="B67" s="9">
        <v>150.494</v>
      </c>
      <c r="C67" s="11">
        <v>1482.5</v>
      </c>
      <c r="D67" s="11">
        <v>1482.5</v>
      </c>
      <c r="E67" s="11">
        <v>1482.5</v>
      </c>
      <c r="F67" s="11">
        <v>1482.5</v>
      </c>
      <c r="G67" s="11">
        <v>1482.5</v>
      </c>
      <c r="H67" s="11">
        <v>1482.5</v>
      </c>
      <c r="I67" s="3">
        <v>1482.5</v>
      </c>
    </row>
    <row r="68" spans="2:9" x14ac:dyDescent="0.3">
      <c r="B68" s="9">
        <v>150.44399999999999</v>
      </c>
      <c r="C68" s="11">
        <v>1472.5</v>
      </c>
      <c r="D68" s="11">
        <v>1472.5</v>
      </c>
      <c r="E68" s="11">
        <v>1472.5</v>
      </c>
      <c r="F68" s="11">
        <v>1472.5</v>
      </c>
      <c r="G68" s="11">
        <v>1472.5</v>
      </c>
      <c r="H68" s="11">
        <v>1472.5</v>
      </c>
      <c r="I68" s="3">
        <v>1472.5</v>
      </c>
    </row>
    <row r="69" spans="2:9" x14ac:dyDescent="0.3">
      <c r="B69" s="9">
        <v>150.39400000000001</v>
      </c>
      <c r="C69" s="11">
        <v>1452.5</v>
      </c>
      <c r="D69" s="11">
        <v>1452.5</v>
      </c>
      <c r="E69" s="11">
        <v>1452.5</v>
      </c>
      <c r="F69" s="11">
        <v>1452.5</v>
      </c>
      <c r="G69" s="11">
        <v>1452.5</v>
      </c>
      <c r="H69" s="11">
        <v>1452.5</v>
      </c>
      <c r="I69" s="3">
        <v>1452.5</v>
      </c>
    </row>
    <row r="70" spans="2:9" x14ac:dyDescent="0.3">
      <c r="B70" s="9">
        <v>150.34399999999999</v>
      </c>
      <c r="C70" s="11">
        <v>1443.13</v>
      </c>
      <c r="D70" s="11">
        <v>1443.13</v>
      </c>
      <c r="E70" s="11">
        <v>1443.13</v>
      </c>
      <c r="F70" s="11">
        <v>1443.13</v>
      </c>
      <c r="G70" s="11">
        <v>1443.13</v>
      </c>
      <c r="H70" s="11">
        <v>1443.13</v>
      </c>
      <c r="I70" s="3">
        <v>1443.13</v>
      </c>
    </row>
    <row r="71" spans="2:9" x14ac:dyDescent="0.3">
      <c r="B71" s="9">
        <v>150.29400000000001</v>
      </c>
      <c r="C71" s="11">
        <v>1433.13</v>
      </c>
      <c r="D71" s="11">
        <v>1433.13</v>
      </c>
      <c r="E71" s="11">
        <v>1433.13</v>
      </c>
      <c r="F71" s="11">
        <v>1433.13</v>
      </c>
      <c r="G71" s="11">
        <v>1433.13</v>
      </c>
      <c r="H71" s="11">
        <v>1433.13</v>
      </c>
      <c r="I71" s="3">
        <v>1433.13</v>
      </c>
    </row>
    <row r="72" spans="2:9" x14ac:dyDescent="0.3">
      <c r="B72" s="9">
        <v>150.244</v>
      </c>
      <c r="C72" s="11">
        <v>1438.13</v>
      </c>
      <c r="D72" s="11">
        <v>1438.13</v>
      </c>
      <c r="E72" s="11">
        <v>1438.13</v>
      </c>
      <c r="F72" s="11">
        <v>1438.13</v>
      </c>
      <c r="G72" s="11">
        <v>1438.13</v>
      </c>
      <c r="H72" s="11">
        <v>1438.13</v>
      </c>
      <c r="I72" s="3">
        <v>1438.13</v>
      </c>
    </row>
    <row r="73" spans="2:9" x14ac:dyDescent="0.3">
      <c r="B73" s="9">
        <v>150.19399999999999</v>
      </c>
      <c r="C73" s="11">
        <v>1448.13</v>
      </c>
      <c r="D73" s="11">
        <v>1448.13</v>
      </c>
      <c r="E73" s="11">
        <v>1448.13</v>
      </c>
      <c r="F73" s="11">
        <v>1448.13</v>
      </c>
      <c r="G73" s="11">
        <v>1448.13</v>
      </c>
      <c r="H73" s="11">
        <v>1448.13</v>
      </c>
      <c r="I73" s="3">
        <v>1448.13</v>
      </c>
    </row>
    <row r="74" spans="2:9" x14ac:dyDescent="0.3">
      <c r="B74" s="9">
        <v>150.14400000000001</v>
      </c>
      <c r="C74" s="11">
        <v>1463.13</v>
      </c>
      <c r="D74" s="11">
        <v>1463.13</v>
      </c>
      <c r="E74" s="11">
        <v>1463.13</v>
      </c>
      <c r="F74" s="11">
        <v>1463.13</v>
      </c>
      <c r="G74" s="11">
        <v>1463.13</v>
      </c>
      <c r="H74" s="11">
        <v>1463.13</v>
      </c>
      <c r="I74" s="3">
        <v>1463.13</v>
      </c>
    </row>
    <row r="75" spans="2:9" x14ac:dyDescent="0.3">
      <c r="B75" s="9">
        <v>150.09399999999999</v>
      </c>
      <c r="C75" s="11">
        <v>1459.38</v>
      </c>
      <c r="D75" s="11">
        <v>1459.38</v>
      </c>
      <c r="E75" s="11">
        <v>1459.38</v>
      </c>
      <c r="F75" s="11">
        <v>1459.38</v>
      </c>
      <c r="G75" s="11">
        <v>1459.38</v>
      </c>
      <c r="H75" s="11">
        <v>1459.38</v>
      </c>
      <c r="I75" s="3">
        <v>1459.38</v>
      </c>
    </row>
    <row r="76" spans="2:9" x14ac:dyDescent="0.3">
      <c r="B76" s="9">
        <v>150.04400000000001</v>
      </c>
      <c r="C76" s="11">
        <v>1441.88</v>
      </c>
      <c r="D76" s="11">
        <v>1441.88</v>
      </c>
      <c r="E76" s="11">
        <v>1441.88</v>
      </c>
      <c r="F76" s="11">
        <v>1441.88</v>
      </c>
      <c r="G76" s="11">
        <v>1441.88</v>
      </c>
      <c r="H76" s="11">
        <v>1441.88</v>
      </c>
      <c r="I76" s="3">
        <v>1441.88</v>
      </c>
    </row>
    <row r="77" spans="2:9" x14ac:dyDescent="0.3">
      <c r="B77" s="9">
        <v>149.994</v>
      </c>
      <c r="C77" s="11">
        <v>1417.5</v>
      </c>
      <c r="D77" s="11">
        <v>1417.5</v>
      </c>
      <c r="E77" s="11">
        <v>1417.5</v>
      </c>
      <c r="F77" s="11">
        <v>1417.5</v>
      </c>
      <c r="G77" s="11">
        <v>1417.5</v>
      </c>
      <c r="H77" s="11">
        <v>1417.5</v>
      </c>
      <c r="I77" s="3">
        <v>1417.5</v>
      </c>
    </row>
    <row r="78" spans="2:9" x14ac:dyDescent="0.3">
      <c r="B78" s="9">
        <v>149.94399999999999</v>
      </c>
      <c r="C78" s="11">
        <v>1431.88</v>
      </c>
      <c r="D78" s="11">
        <v>1431.88</v>
      </c>
      <c r="E78" s="11">
        <v>1431.88</v>
      </c>
      <c r="F78" s="11">
        <v>1431.88</v>
      </c>
      <c r="G78" s="11">
        <v>1431.88</v>
      </c>
      <c r="H78" s="11">
        <v>1431.88</v>
      </c>
      <c r="I78" s="3">
        <v>1431.88</v>
      </c>
    </row>
    <row r="79" spans="2:9" x14ac:dyDescent="0.3">
      <c r="B79" s="9">
        <v>149.89400000000001</v>
      </c>
      <c r="C79" s="11">
        <v>1426.25</v>
      </c>
      <c r="D79" s="11">
        <v>1426.25</v>
      </c>
      <c r="E79" s="11">
        <v>1426.25</v>
      </c>
      <c r="F79" s="11">
        <v>1426.25</v>
      </c>
      <c r="G79" s="11">
        <v>1426.25</v>
      </c>
      <c r="H79" s="11">
        <v>1426.25</v>
      </c>
      <c r="I79" s="3">
        <v>1426.25</v>
      </c>
    </row>
    <row r="80" spans="2:9" x14ac:dyDescent="0.3">
      <c r="B80" s="9">
        <v>149.84399999999999</v>
      </c>
      <c r="C80" s="11">
        <v>1411.88</v>
      </c>
      <c r="D80" s="11">
        <v>1411.88</v>
      </c>
      <c r="E80" s="11">
        <v>1411.88</v>
      </c>
      <c r="F80" s="11">
        <v>1411.88</v>
      </c>
      <c r="G80" s="11">
        <v>1411.88</v>
      </c>
      <c r="H80" s="11">
        <v>1411.88</v>
      </c>
      <c r="I80" s="3">
        <v>1411.88</v>
      </c>
    </row>
    <row r="81" spans="2:9" x14ac:dyDescent="0.3">
      <c r="B81" s="9">
        <v>149.79400000000001</v>
      </c>
      <c r="C81" s="11">
        <v>1413.75</v>
      </c>
      <c r="D81" s="11">
        <v>1413.75</v>
      </c>
      <c r="E81" s="11">
        <v>1413.75</v>
      </c>
      <c r="F81" s="11">
        <v>1413.75</v>
      </c>
      <c r="G81" s="11">
        <v>1413.75</v>
      </c>
      <c r="H81" s="11">
        <v>1413.75</v>
      </c>
      <c r="I81" s="3">
        <v>1413.75</v>
      </c>
    </row>
    <row r="82" spans="2:9" x14ac:dyDescent="0.3">
      <c r="B82" s="9">
        <v>149.744</v>
      </c>
      <c r="C82" s="11">
        <v>1475</v>
      </c>
      <c r="D82" s="11">
        <v>1475</v>
      </c>
      <c r="E82" s="11">
        <v>1475</v>
      </c>
      <c r="F82" s="11">
        <v>1475</v>
      </c>
      <c r="G82" s="11">
        <v>1475</v>
      </c>
      <c r="H82" s="11">
        <v>1475</v>
      </c>
      <c r="I82" s="3">
        <v>1475</v>
      </c>
    </row>
    <row r="83" spans="2:9" x14ac:dyDescent="0.3">
      <c r="B83" s="9">
        <v>149.69399999999999</v>
      </c>
      <c r="C83" s="11">
        <v>1415</v>
      </c>
      <c r="D83" s="11">
        <v>1415</v>
      </c>
      <c r="E83" s="11">
        <v>1415</v>
      </c>
      <c r="F83" s="11">
        <v>1415</v>
      </c>
      <c r="G83" s="11">
        <v>1415</v>
      </c>
      <c r="H83" s="11">
        <v>1415</v>
      </c>
      <c r="I83" s="3">
        <v>1415</v>
      </c>
    </row>
    <row r="84" spans="2:9" x14ac:dyDescent="0.3">
      <c r="B84" s="9">
        <v>149.64400000000001</v>
      </c>
      <c r="C84" s="11">
        <v>1459.38</v>
      </c>
      <c r="D84" s="11">
        <v>1459.38</v>
      </c>
      <c r="E84" s="11">
        <v>1459.38</v>
      </c>
      <c r="F84" s="11">
        <v>1459.38</v>
      </c>
      <c r="G84" s="11">
        <v>1459.38</v>
      </c>
      <c r="H84" s="11">
        <v>1459.38</v>
      </c>
      <c r="I84" s="3">
        <v>1459.38</v>
      </c>
    </row>
    <row r="85" spans="2:9" x14ac:dyDescent="0.3">
      <c r="B85" s="9">
        <v>149.59399999999999</v>
      </c>
      <c r="C85" s="11">
        <v>1466.25</v>
      </c>
      <c r="D85" s="11">
        <v>1466.25</v>
      </c>
      <c r="E85" s="11">
        <v>1466.25</v>
      </c>
      <c r="F85" s="11">
        <v>1466.25</v>
      </c>
      <c r="G85" s="11">
        <v>1466.25</v>
      </c>
      <c r="H85" s="11">
        <v>1466.25</v>
      </c>
      <c r="I85" s="3">
        <v>1466.25</v>
      </c>
    </row>
    <row r="86" spans="2:9" x14ac:dyDescent="0.3">
      <c r="B86" s="9">
        <v>149.54400000000001</v>
      </c>
      <c r="C86" s="11">
        <v>1445.63</v>
      </c>
      <c r="D86" s="11">
        <v>1445.63</v>
      </c>
      <c r="E86" s="11">
        <v>1445.63</v>
      </c>
      <c r="F86" s="11">
        <v>1445.63</v>
      </c>
      <c r="G86" s="11">
        <v>1445.63</v>
      </c>
      <c r="H86" s="11">
        <v>1445.63</v>
      </c>
      <c r="I86" s="3">
        <v>1445.63</v>
      </c>
    </row>
    <row r="87" spans="2:9" x14ac:dyDescent="0.3">
      <c r="B87" s="9">
        <v>149.494</v>
      </c>
      <c r="C87" s="11">
        <v>1395.63</v>
      </c>
      <c r="D87" s="11">
        <v>1395.63</v>
      </c>
      <c r="E87" s="11">
        <v>1395.63</v>
      </c>
      <c r="F87" s="11">
        <v>1395.63</v>
      </c>
      <c r="G87" s="11">
        <v>1395.63</v>
      </c>
      <c r="H87" s="11">
        <v>1395.63</v>
      </c>
      <c r="I87" s="3">
        <v>1395.63</v>
      </c>
    </row>
    <row r="88" spans="2:9" x14ac:dyDescent="0.3">
      <c r="B88" s="9">
        <v>149.44399999999999</v>
      </c>
      <c r="C88" s="11">
        <v>1475.63</v>
      </c>
      <c r="D88" s="11">
        <v>1475.63</v>
      </c>
      <c r="E88" s="11">
        <v>1475.63</v>
      </c>
      <c r="F88" s="11">
        <v>1475.63</v>
      </c>
      <c r="G88" s="11">
        <v>1475.63</v>
      </c>
      <c r="H88" s="11">
        <v>1475.63</v>
      </c>
      <c r="I88" s="3">
        <v>1475.63</v>
      </c>
    </row>
    <row r="89" spans="2:9" x14ac:dyDescent="0.3">
      <c r="B89" s="9">
        <v>149.39400000000001</v>
      </c>
      <c r="C89" s="11">
        <v>1425.63</v>
      </c>
      <c r="D89" s="11">
        <v>1425.63</v>
      </c>
      <c r="E89" s="11">
        <v>1425.63</v>
      </c>
      <c r="F89" s="11">
        <v>1425.63</v>
      </c>
      <c r="G89" s="11">
        <v>1425.63</v>
      </c>
      <c r="H89" s="11">
        <v>1425.63</v>
      </c>
      <c r="I89" s="3">
        <v>1425.63</v>
      </c>
    </row>
    <row r="90" spans="2:9" x14ac:dyDescent="0.3">
      <c r="B90" s="9">
        <v>149.34399999999999</v>
      </c>
      <c r="C90" s="11">
        <v>1463.13</v>
      </c>
      <c r="D90" s="11">
        <v>1463.13</v>
      </c>
      <c r="E90" s="11">
        <v>1463.13</v>
      </c>
      <c r="F90" s="11">
        <v>1463.13</v>
      </c>
      <c r="G90" s="11">
        <v>1463.13</v>
      </c>
      <c r="H90" s="11">
        <v>1463.13</v>
      </c>
      <c r="I90" s="3">
        <v>1463.13</v>
      </c>
    </row>
    <row r="91" spans="2:9" x14ac:dyDescent="0.3">
      <c r="B91" s="9">
        <v>149.29400000000001</v>
      </c>
      <c r="C91" s="11">
        <v>1478.13</v>
      </c>
      <c r="D91" s="11">
        <v>1478.13</v>
      </c>
      <c r="E91" s="11">
        <v>1478.13</v>
      </c>
      <c r="F91" s="11">
        <v>1478.13</v>
      </c>
      <c r="G91" s="11">
        <v>1478.13</v>
      </c>
      <c r="H91" s="11">
        <v>1478.13</v>
      </c>
      <c r="I91" s="3">
        <v>1478.13</v>
      </c>
    </row>
    <row r="92" spans="2:9" x14ac:dyDescent="0.3">
      <c r="B92" s="9">
        <v>149.244</v>
      </c>
      <c r="C92" s="11">
        <v>1529.38</v>
      </c>
      <c r="D92" s="11">
        <v>1529.38</v>
      </c>
      <c r="E92" s="11">
        <v>1529.38</v>
      </c>
      <c r="F92" s="11">
        <v>1529.38</v>
      </c>
      <c r="G92" s="11">
        <v>1529.38</v>
      </c>
      <c r="H92" s="11">
        <v>1529.38</v>
      </c>
      <c r="I92" s="3">
        <v>1529.38</v>
      </c>
    </row>
    <row r="93" spans="2:9" x14ac:dyDescent="0.3">
      <c r="B93" s="9">
        <v>149.19399999999999</v>
      </c>
      <c r="C93" s="11">
        <v>1450</v>
      </c>
      <c r="D93" s="11">
        <v>1450</v>
      </c>
      <c r="E93" s="11">
        <v>1450</v>
      </c>
      <c r="F93" s="11">
        <v>1450</v>
      </c>
      <c r="G93" s="11">
        <v>1450</v>
      </c>
      <c r="H93" s="11">
        <v>1450</v>
      </c>
      <c r="I93" s="3">
        <v>1450</v>
      </c>
    </row>
    <row r="94" spans="2:9" x14ac:dyDescent="0.3">
      <c r="B94" s="9">
        <v>149.14400000000001</v>
      </c>
      <c r="C94" s="11">
        <v>1485</v>
      </c>
      <c r="D94" s="11">
        <v>1485</v>
      </c>
      <c r="E94" s="11">
        <v>1485</v>
      </c>
      <c r="F94" s="11">
        <v>1485</v>
      </c>
      <c r="G94" s="11">
        <v>1485</v>
      </c>
      <c r="H94" s="11">
        <v>1485</v>
      </c>
      <c r="I94" s="3">
        <v>1485</v>
      </c>
    </row>
    <row r="95" spans="2:9" x14ac:dyDescent="0.3">
      <c r="B95" s="9">
        <v>149.09399999999999</v>
      </c>
      <c r="C95" s="11">
        <v>1492.5</v>
      </c>
      <c r="D95" s="11">
        <v>1492.5</v>
      </c>
      <c r="E95" s="11">
        <v>1492.5</v>
      </c>
      <c r="F95" s="11">
        <v>1492.5</v>
      </c>
      <c r="G95" s="11">
        <v>1492.5</v>
      </c>
      <c r="H95" s="11">
        <v>1492.5</v>
      </c>
      <c r="I95" s="3">
        <v>1492.5</v>
      </c>
    </row>
    <row r="96" spans="2:9" x14ac:dyDescent="0.3">
      <c r="B96" s="9">
        <v>149.04400000000001</v>
      </c>
      <c r="C96" s="11">
        <v>1475.63</v>
      </c>
      <c r="D96" s="11">
        <v>1475.63</v>
      </c>
      <c r="E96" s="11">
        <v>1475.63</v>
      </c>
      <c r="F96" s="11">
        <v>1475.63</v>
      </c>
      <c r="G96" s="11">
        <v>1475.63</v>
      </c>
      <c r="H96" s="11">
        <v>1475.63</v>
      </c>
      <c r="I96" s="3">
        <v>1475.63</v>
      </c>
    </row>
    <row r="97" spans="2:9" x14ac:dyDescent="0.3">
      <c r="B97" s="9">
        <v>148.994</v>
      </c>
      <c r="C97" s="11">
        <v>1409.38</v>
      </c>
      <c r="D97" s="11">
        <v>1409.38</v>
      </c>
      <c r="E97" s="11">
        <v>1409.38</v>
      </c>
      <c r="F97" s="11">
        <v>1409.38</v>
      </c>
      <c r="G97" s="11">
        <v>1409.38</v>
      </c>
      <c r="H97" s="11">
        <v>1409.38</v>
      </c>
      <c r="I97" s="3">
        <v>1409.38</v>
      </c>
    </row>
    <row r="98" spans="2:9" x14ac:dyDescent="0.3">
      <c r="B98" s="9">
        <v>148.94399999999999</v>
      </c>
      <c r="C98" s="11">
        <v>1446.88</v>
      </c>
      <c r="D98" s="11">
        <v>1446.88</v>
      </c>
      <c r="E98" s="11">
        <v>1446.88</v>
      </c>
      <c r="F98" s="11">
        <v>1446.88</v>
      </c>
      <c r="G98" s="11">
        <v>1446.88</v>
      </c>
      <c r="H98" s="11">
        <v>1446.88</v>
      </c>
      <c r="I98" s="3">
        <v>1446.88</v>
      </c>
    </row>
    <row r="99" spans="2:9" x14ac:dyDescent="0.3">
      <c r="B99" s="9">
        <v>148.89400000000001</v>
      </c>
      <c r="C99" s="11">
        <v>1457.5</v>
      </c>
      <c r="D99" s="11">
        <v>1457.5</v>
      </c>
      <c r="E99" s="11">
        <v>1457.5</v>
      </c>
      <c r="F99" s="11">
        <v>1457.5</v>
      </c>
      <c r="G99" s="11">
        <v>1457.5</v>
      </c>
      <c r="H99" s="11">
        <v>1457.5</v>
      </c>
      <c r="I99" s="3">
        <v>1457.5</v>
      </c>
    </row>
    <row r="100" spans="2:9" x14ac:dyDescent="0.3">
      <c r="B100" s="9">
        <v>148.84399999999999</v>
      </c>
      <c r="C100" s="11">
        <v>1443.75</v>
      </c>
      <c r="D100" s="11">
        <v>1443.75</v>
      </c>
      <c r="E100" s="11">
        <v>1443.75</v>
      </c>
      <c r="F100" s="11">
        <v>1443.75</v>
      </c>
      <c r="G100" s="11">
        <v>1443.75</v>
      </c>
      <c r="H100" s="11">
        <v>1443.75</v>
      </c>
      <c r="I100" s="3">
        <v>1443.75</v>
      </c>
    </row>
    <row r="101" spans="2:9" x14ac:dyDescent="0.3">
      <c r="B101" s="9">
        <v>148.79400000000001</v>
      </c>
      <c r="C101" s="11">
        <v>1450.63</v>
      </c>
      <c r="D101" s="11">
        <v>1450.63</v>
      </c>
      <c r="E101" s="11">
        <v>1450.63</v>
      </c>
      <c r="F101" s="11">
        <v>1450.63</v>
      </c>
      <c r="G101" s="11">
        <v>1450.63</v>
      </c>
      <c r="H101" s="11">
        <v>1450.63</v>
      </c>
      <c r="I101" s="3">
        <v>1450.63</v>
      </c>
    </row>
    <row r="102" spans="2:9" x14ac:dyDescent="0.3">
      <c r="B102" s="9">
        <v>148.744</v>
      </c>
      <c r="C102" s="11">
        <v>1398.13</v>
      </c>
      <c r="D102" s="11">
        <v>1398.13</v>
      </c>
      <c r="E102" s="11">
        <v>1398.13</v>
      </c>
      <c r="F102" s="11">
        <v>1398.13</v>
      </c>
      <c r="G102" s="11">
        <v>1398.13</v>
      </c>
      <c r="H102" s="11">
        <v>1398.13</v>
      </c>
      <c r="I102" s="3">
        <v>1398.13</v>
      </c>
    </row>
    <row r="103" spans="2:9" x14ac:dyDescent="0.3">
      <c r="B103" s="9">
        <v>148.69399999999999</v>
      </c>
      <c r="C103" s="11">
        <v>1404.38</v>
      </c>
      <c r="D103" s="11">
        <v>1404.38</v>
      </c>
      <c r="E103" s="11">
        <v>1404.38</v>
      </c>
      <c r="F103" s="11">
        <v>1404.38</v>
      </c>
      <c r="G103" s="11">
        <v>1404.38</v>
      </c>
      <c r="H103" s="11">
        <v>1404.38</v>
      </c>
      <c r="I103" s="3">
        <v>1404.38</v>
      </c>
    </row>
    <row r="104" spans="2:9" x14ac:dyDescent="0.3">
      <c r="B104" s="9">
        <v>148.64400000000001</v>
      </c>
      <c r="C104" s="11">
        <v>1431.88</v>
      </c>
      <c r="D104" s="11">
        <v>1431.88</v>
      </c>
      <c r="E104" s="11">
        <v>1431.88</v>
      </c>
      <c r="F104" s="11">
        <v>1431.88</v>
      </c>
      <c r="G104" s="11">
        <v>1431.88</v>
      </c>
      <c r="H104" s="11">
        <v>1431.88</v>
      </c>
      <c r="I104" s="3">
        <v>1431.88</v>
      </c>
    </row>
    <row r="105" spans="2:9" x14ac:dyDescent="0.3">
      <c r="B105" s="9">
        <v>148.59399999999999</v>
      </c>
      <c r="C105" s="11">
        <v>1431.25</v>
      </c>
      <c r="D105" s="11">
        <v>1431.25</v>
      </c>
      <c r="E105" s="11">
        <v>1431.25</v>
      </c>
      <c r="F105" s="11">
        <v>1431.25</v>
      </c>
      <c r="G105" s="11">
        <v>1431.25</v>
      </c>
      <c r="H105" s="11">
        <v>1431.25</v>
      </c>
      <c r="I105" s="3">
        <v>1431.25</v>
      </c>
    </row>
    <row r="106" spans="2:9" x14ac:dyDescent="0.3">
      <c r="B106" s="9">
        <v>148.54400000000001</v>
      </c>
      <c r="C106" s="11">
        <v>1448.13</v>
      </c>
      <c r="D106" s="11">
        <v>1448.13</v>
      </c>
      <c r="E106" s="11">
        <v>1448.13</v>
      </c>
      <c r="F106" s="11">
        <v>1448.13</v>
      </c>
      <c r="G106" s="11">
        <v>1448.13</v>
      </c>
      <c r="H106" s="11">
        <v>1448.13</v>
      </c>
      <c r="I106" s="3">
        <v>1448.13</v>
      </c>
    </row>
    <row r="107" spans="2:9" x14ac:dyDescent="0.3">
      <c r="B107" s="9">
        <v>148.494</v>
      </c>
      <c r="C107" s="11">
        <v>1431.88</v>
      </c>
      <c r="D107" s="11">
        <v>1431.88</v>
      </c>
      <c r="E107" s="11">
        <v>1431.88</v>
      </c>
      <c r="F107" s="11">
        <v>1431.88</v>
      </c>
      <c r="G107" s="11">
        <v>1431.88</v>
      </c>
      <c r="H107" s="11">
        <v>1431.88</v>
      </c>
      <c r="I107" s="3">
        <v>1431.88</v>
      </c>
    </row>
    <row r="108" spans="2:9" x14ac:dyDescent="0.3">
      <c r="B108" s="9">
        <v>148.44399999999999</v>
      </c>
      <c r="C108" s="11">
        <v>1392.5</v>
      </c>
      <c r="D108" s="11">
        <v>1392.5</v>
      </c>
      <c r="E108" s="11">
        <v>1392.5</v>
      </c>
      <c r="F108" s="11">
        <v>1392.5</v>
      </c>
      <c r="G108" s="11">
        <v>1392.5</v>
      </c>
      <c r="H108" s="11">
        <v>1392.5</v>
      </c>
      <c r="I108" s="3">
        <v>1392.5</v>
      </c>
    </row>
    <row r="109" spans="2:9" x14ac:dyDescent="0.3">
      <c r="B109" s="9">
        <v>148.39400000000001</v>
      </c>
      <c r="C109" s="11">
        <v>1415</v>
      </c>
      <c r="D109" s="11">
        <v>1415</v>
      </c>
      <c r="E109" s="11">
        <v>1415</v>
      </c>
      <c r="F109" s="11">
        <v>1415</v>
      </c>
      <c r="G109" s="11">
        <v>1415</v>
      </c>
      <c r="H109" s="11">
        <v>1415</v>
      </c>
      <c r="I109" s="3">
        <v>1415</v>
      </c>
    </row>
    <row r="110" spans="2:9" x14ac:dyDescent="0.3">
      <c r="B110" s="9">
        <v>148.34399999999999</v>
      </c>
      <c r="C110" s="11">
        <v>1388.75</v>
      </c>
      <c r="D110" s="11">
        <v>1388.75</v>
      </c>
      <c r="E110" s="11">
        <v>1388.75</v>
      </c>
      <c r="F110" s="11">
        <v>1388.75</v>
      </c>
      <c r="G110" s="11">
        <v>1388.75</v>
      </c>
      <c r="H110" s="11">
        <v>1388.75</v>
      </c>
      <c r="I110" s="3">
        <v>1388.75</v>
      </c>
    </row>
    <row r="111" spans="2:9" x14ac:dyDescent="0.3">
      <c r="B111" s="9">
        <v>148.29400000000001</v>
      </c>
      <c r="C111" s="11">
        <v>1429.38</v>
      </c>
      <c r="D111" s="11">
        <v>1429.38</v>
      </c>
      <c r="E111" s="11">
        <v>1429.38</v>
      </c>
      <c r="F111" s="11">
        <v>1429.38</v>
      </c>
      <c r="G111" s="11">
        <v>1429.38</v>
      </c>
      <c r="H111" s="11">
        <v>1429.38</v>
      </c>
      <c r="I111" s="3">
        <v>1429.38</v>
      </c>
    </row>
    <row r="112" spans="2:9" x14ac:dyDescent="0.3">
      <c r="B112" s="9">
        <v>148.244</v>
      </c>
      <c r="C112" s="11">
        <v>1405.63</v>
      </c>
      <c r="D112" s="11">
        <v>1405.63</v>
      </c>
      <c r="E112" s="11">
        <v>1405.63</v>
      </c>
      <c r="F112" s="11">
        <v>1405.63</v>
      </c>
      <c r="G112" s="11">
        <v>1405.63</v>
      </c>
      <c r="H112" s="11">
        <v>1405.63</v>
      </c>
      <c r="I112" s="3">
        <v>1405.63</v>
      </c>
    </row>
    <row r="113" spans="2:9" x14ac:dyDescent="0.3">
      <c r="B113" s="9">
        <v>148.19399999999999</v>
      </c>
      <c r="C113" s="11">
        <v>1442.5</v>
      </c>
      <c r="D113" s="11">
        <v>1442.5</v>
      </c>
      <c r="E113" s="11">
        <v>1442.5</v>
      </c>
      <c r="F113" s="11">
        <v>1442.5</v>
      </c>
      <c r="G113" s="11">
        <v>1442.5</v>
      </c>
      <c r="H113" s="11">
        <v>1442.5</v>
      </c>
      <c r="I113" s="3">
        <v>1442.5</v>
      </c>
    </row>
    <row r="114" spans="2:9" x14ac:dyDescent="0.3">
      <c r="B114" s="9">
        <v>148.14400000000001</v>
      </c>
      <c r="C114" s="11">
        <v>1479.38</v>
      </c>
      <c r="D114" s="11">
        <v>1479.38</v>
      </c>
      <c r="E114" s="11">
        <v>1479.38</v>
      </c>
      <c r="F114" s="11">
        <v>1479.38</v>
      </c>
      <c r="G114" s="11">
        <v>1479.38</v>
      </c>
      <c r="H114" s="11">
        <v>1479.38</v>
      </c>
      <c r="I114" s="3">
        <v>1479.38</v>
      </c>
    </row>
    <row r="115" spans="2:9" x14ac:dyDescent="0.3">
      <c r="B115" s="9">
        <v>148.09399999999999</v>
      </c>
      <c r="C115" s="11">
        <v>1458.13</v>
      </c>
      <c r="D115" s="11">
        <v>1458.13</v>
      </c>
      <c r="E115" s="11">
        <v>1458.13</v>
      </c>
      <c r="F115" s="11">
        <v>1458.13</v>
      </c>
      <c r="G115" s="11">
        <v>1458.13</v>
      </c>
      <c r="H115" s="11">
        <v>1458.13</v>
      </c>
      <c r="I115" s="3">
        <v>1458.13</v>
      </c>
    </row>
    <row r="116" spans="2:9" x14ac:dyDescent="0.3">
      <c r="B116" s="9">
        <v>148.04400000000001</v>
      </c>
      <c r="C116" s="11">
        <v>1413.75</v>
      </c>
      <c r="D116" s="11">
        <v>1413.75</v>
      </c>
      <c r="E116" s="11">
        <v>1413.75</v>
      </c>
      <c r="F116" s="11">
        <v>1413.75</v>
      </c>
      <c r="G116" s="11">
        <v>1413.75</v>
      </c>
      <c r="H116" s="11">
        <v>1413.75</v>
      </c>
      <c r="I116" s="3">
        <v>1413.75</v>
      </c>
    </row>
    <row r="117" spans="2:9" x14ac:dyDescent="0.3">
      <c r="B117" s="9">
        <v>147.994</v>
      </c>
      <c r="C117" s="11">
        <v>1421.25</v>
      </c>
      <c r="D117" s="11">
        <v>1421.25</v>
      </c>
      <c r="E117" s="11">
        <v>1421.25</v>
      </c>
      <c r="F117" s="11">
        <v>1421.25</v>
      </c>
      <c r="G117" s="11">
        <v>1421.25</v>
      </c>
      <c r="H117" s="11">
        <v>1421.25</v>
      </c>
      <c r="I117" s="3">
        <v>1421.25</v>
      </c>
    </row>
    <row r="118" spans="2:9" x14ac:dyDescent="0.3">
      <c r="B118" s="9">
        <v>147.94399999999999</v>
      </c>
      <c r="C118" s="11">
        <v>1410.63</v>
      </c>
      <c r="D118" s="11">
        <v>1410.63</v>
      </c>
      <c r="E118" s="11">
        <v>1410.63</v>
      </c>
      <c r="F118" s="11">
        <v>1410.63</v>
      </c>
      <c r="G118" s="11">
        <v>1410.63</v>
      </c>
      <c r="H118" s="11">
        <v>1410.63</v>
      </c>
      <c r="I118" s="3">
        <v>1410.63</v>
      </c>
    </row>
    <row r="119" spans="2:9" x14ac:dyDescent="0.3">
      <c r="B119" s="9">
        <v>147.89400000000001</v>
      </c>
      <c r="C119" s="11">
        <v>1527.5</v>
      </c>
      <c r="D119" s="11">
        <v>1527.5</v>
      </c>
      <c r="E119" s="11">
        <v>1527.5</v>
      </c>
      <c r="F119" s="11">
        <v>1527.5</v>
      </c>
      <c r="G119" s="11">
        <v>1527.5</v>
      </c>
      <c r="H119" s="11">
        <v>1527.5</v>
      </c>
      <c r="I119" s="3">
        <v>1527.5</v>
      </c>
    </row>
    <row r="120" spans="2:9" x14ac:dyDescent="0.3">
      <c r="B120" s="9">
        <v>147.84399999999999</v>
      </c>
      <c r="C120" s="11">
        <v>1443.13</v>
      </c>
      <c r="D120" s="11">
        <v>1443.13</v>
      </c>
      <c r="E120" s="11">
        <v>1443.13</v>
      </c>
      <c r="F120" s="11">
        <v>1443.13</v>
      </c>
      <c r="G120" s="11">
        <v>1443.13</v>
      </c>
      <c r="H120" s="11">
        <v>1443.13</v>
      </c>
      <c r="I120" s="3">
        <v>1443.13</v>
      </c>
    </row>
    <row r="121" spans="2:9" x14ac:dyDescent="0.3">
      <c r="B121" s="9">
        <v>147.79400000000001</v>
      </c>
      <c r="C121" s="11">
        <v>1421.25</v>
      </c>
      <c r="D121" s="11">
        <v>1421.25</v>
      </c>
      <c r="E121" s="11">
        <v>1421.25</v>
      </c>
      <c r="F121" s="11">
        <v>1421.25</v>
      </c>
      <c r="G121" s="11">
        <v>1421.25</v>
      </c>
      <c r="H121" s="11">
        <v>1421.25</v>
      </c>
      <c r="I121" s="3">
        <v>1421.25</v>
      </c>
    </row>
    <row r="122" spans="2:9" x14ac:dyDescent="0.3">
      <c r="B122" s="9">
        <v>147.744</v>
      </c>
      <c r="C122" s="11">
        <v>1412.5</v>
      </c>
      <c r="D122" s="11">
        <v>1412.5</v>
      </c>
      <c r="E122" s="11">
        <v>1412.5</v>
      </c>
      <c r="F122" s="11">
        <v>1412.5</v>
      </c>
      <c r="G122" s="11">
        <v>1412.5</v>
      </c>
      <c r="H122" s="11">
        <v>1412.5</v>
      </c>
      <c r="I122" s="3">
        <v>1412.5</v>
      </c>
    </row>
    <row r="123" spans="2:9" x14ac:dyDescent="0.3">
      <c r="B123" s="9">
        <v>147.69399999999999</v>
      </c>
      <c r="C123" s="11">
        <v>1466.88</v>
      </c>
      <c r="D123" s="11">
        <v>1466.88</v>
      </c>
      <c r="E123" s="11">
        <v>1466.88</v>
      </c>
      <c r="F123" s="11">
        <v>1466.88</v>
      </c>
      <c r="G123" s="11">
        <v>1466.88</v>
      </c>
      <c r="H123" s="11">
        <v>1466.88</v>
      </c>
      <c r="I123" s="3">
        <v>1466.88</v>
      </c>
    </row>
    <row r="124" spans="2:9" x14ac:dyDescent="0.3">
      <c r="B124" s="9">
        <v>147.64400000000001</v>
      </c>
      <c r="C124" s="11">
        <v>1435</v>
      </c>
      <c r="D124" s="11">
        <v>1435</v>
      </c>
      <c r="E124" s="11">
        <v>1435</v>
      </c>
      <c r="F124" s="11">
        <v>1435</v>
      </c>
      <c r="G124" s="11">
        <v>1435</v>
      </c>
      <c r="H124" s="11">
        <v>1435</v>
      </c>
      <c r="I124" s="3">
        <v>1435</v>
      </c>
    </row>
    <row r="125" spans="2:9" x14ac:dyDescent="0.3">
      <c r="B125" s="9">
        <v>147.59399999999999</v>
      </c>
      <c r="C125" s="11">
        <v>1458.13</v>
      </c>
      <c r="D125" s="11">
        <v>1458.13</v>
      </c>
      <c r="E125" s="11">
        <v>1458.13</v>
      </c>
      <c r="F125" s="11">
        <v>1458.13</v>
      </c>
      <c r="G125" s="11">
        <v>1458.13</v>
      </c>
      <c r="H125" s="11">
        <v>1458.13</v>
      </c>
      <c r="I125" s="3">
        <v>1458.13</v>
      </c>
    </row>
    <row r="126" spans="2:9" x14ac:dyDescent="0.3">
      <c r="B126" s="9">
        <v>147.54400000000001</v>
      </c>
      <c r="C126" s="11">
        <v>1418.13</v>
      </c>
      <c r="D126" s="11">
        <v>1418.13</v>
      </c>
      <c r="E126" s="11">
        <v>1418.13</v>
      </c>
      <c r="F126" s="11">
        <v>1418.13</v>
      </c>
      <c r="G126" s="11">
        <v>1418.13</v>
      </c>
      <c r="H126" s="11">
        <v>1418.13</v>
      </c>
      <c r="I126" s="3">
        <v>1418.13</v>
      </c>
    </row>
    <row r="127" spans="2:9" x14ac:dyDescent="0.3">
      <c r="B127" s="9">
        <v>147.494</v>
      </c>
      <c r="C127" s="11">
        <v>1394.38</v>
      </c>
      <c r="D127" s="11">
        <v>1394.38</v>
      </c>
      <c r="E127" s="11">
        <v>1394.38</v>
      </c>
      <c r="F127" s="11">
        <v>1394.38</v>
      </c>
      <c r="G127" s="11">
        <v>1394.38</v>
      </c>
      <c r="H127" s="11">
        <v>1394.38</v>
      </c>
      <c r="I127" s="3">
        <v>1394.38</v>
      </c>
    </row>
    <row r="128" spans="2:9" x14ac:dyDescent="0.3">
      <c r="B128" s="9">
        <v>147.44399999999999</v>
      </c>
      <c r="C128" s="11">
        <v>1466.88</v>
      </c>
      <c r="D128" s="11">
        <v>1466.88</v>
      </c>
      <c r="E128" s="11">
        <v>1466.88</v>
      </c>
      <c r="F128" s="11">
        <v>1466.88</v>
      </c>
      <c r="G128" s="11">
        <v>1466.88</v>
      </c>
      <c r="H128" s="11">
        <v>1466.88</v>
      </c>
      <c r="I128" s="3">
        <v>1466.88</v>
      </c>
    </row>
    <row r="129" spans="2:9" x14ac:dyDescent="0.3">
      <c r="B129" s="9">
        <v>147.39400000000001</v>
      </c>
      <c r="C129" s="11">
        <v>1437.5</v>
      </c>
      <c r="D129" s="11">
        <v>1437.5</v>
      </c>
      <c r="E129" s="11">
        <v>1437.5</v>
      </c>
      <c r="F129" s="11">
        <v>1437.5</v>
      </c>
      <c r="G129" s="11">
        <v>1437.5</v>
      </c>
      <c r="H129" s="11">
        <v>1437.5</v>
      </c>
      <c r="I129" s="3">
        <v>1437.5</v>
      </c>
    </row>
    <row r="130" spans="2:9" x14ac:dyDescent="0.3">
      <c r="B130" s="9">
        <v>147.34399999999999</v>
      </c>
      <c r="C130" s="11">
        <v>1490.63</v>
      </c>
      <c r="D130" s="11">
        <v>1490.63</v>
      </c>
      <c r="E130" s="11">
        <v>1490.63</v>
      </c>
      <c r="F130" s="11">
        <v>1490.63</v>
      </c>
      <c r="G130" s="11">
        <v>1490.63</v>
      </c>
      <c r="H130" s="11">
        <v>1490.63</v>
      </c>
      <c r="I130" s="3">
        <v>1490.63</v>
      </c>
    </row>
    <row r="131" spans="2:9" x14ac:dyDescent="0.3">
      <c r="B131" s="9">
        <v>147.29400000000001</v>
      </c>
      <c r="C131" s="11">
        <v>1433.13</v>
      </c>
      <c r="D131" s="11">
        <v>1433.13</v>
      </c>
      <c r="E131" s="11">
        <v>1433.13</v>
      </c>
      <c r="F131" s="11">
        <v>1433.13</v>
      </c>
      <c r="G131" s="11">
        <v>1433.13</v>
      </c>
      <c r="H131" s="11">
        <v>1433.13</v>
      </c>
      <c r="I131" s="3">
        <v>1433.13</v>
      </c>
    </row>
    <row r="132" spans="2:9" x14ac:dyDescent="0.3">
      <c r="B132" s="9">
        <v>147.244</v>
      </c>
      <c r="C132" s="11">
        <v>1456.88</v>
      </c>
      <c r="D132" s="11">
        <v>1456.88</v>
      </c>
      <c r="E132" s="11">
        <v>1456.88</v>
      </c>
      <c r="F132" s="11">
        <v>1456.88</v>
      </c>
      <c r="G132" s="11">
        <v>1456.88</v>
      </c>
      <c r="H132" s="11">
        <v>1456.88</v>
      </c>
      <c r="I132" s="3">
        <v>1456.88</v>
      </c>
    </row>
    <row r="133" spans="2:9" x14ac:dyDescent="0.3">
      <c r="B133" s="9">
        <v>147.19399999999999</v>
      </c>
      <c r="C133" s="11">
        <v>1480.63</v>
      </c>
      <c r="D133" s="11">
        <v>1480.63</v>
      </c>
      <c r="E133" s="11">
        <v>1480.63</v>
      </c>
      <c r="F133" s="11">
        <v>1480.63</v>
      </c>
      <c r="G133" s="11">
        <v>1480.63</v>
      </c>
      <c r="H133" s="11">
        <v>1480.63</v>
      </c>
      <c r="I133" s="3">
        <v>1480.63</v>
      </c>
    </row>
    <row r="134" spans="2:9" x14ac:dyDescent="0.3">
      <c r="B134" s="9">
        <v>147.14400000000001</v>
      </c>
      <c r="C134" s="11">
        <v>1447.5</v>
      </c>
      <c r="D134" s="11">
        <v>1447.5</v>
      </c>
      <c r="E134" s="11">
        <v>1447.5</v>
      </c>
      <c r="F134" s="11">
        <v>1447.5</v>
      </c>
      <c r="G134" s="11">
        <v>1447.5</v>
      </c>
      <c r="H134" s="11">
        <v>1447.5</v>
      </c>
      <c r="I134" s="3">
        <v>1447.5</v>
      </c>
    </row>
    <row r="135" spans="2:9" x14ac:dyDescent="0.3">
      <c r="B135" s="9">
        <v>147.09399999999999</v>
      </c>
      <c r="C135" s="11">
        <v>1448.75</v>
      </c>
      <c r="D135" s="11">
        <v>1448.75</v>
      </c>
      <c r="E135" s="11">
        <v>1448.75</v>
      </c>
      <c r="F135" s="11">
        <v>1448.75</v>
      </c>
      <c r="G135" s="11">
        <v>1448.75</v>
      </c>
      <c r="H135" s="11">
        <v>1448.75</v>
      </c>
      <c r="I135" s="3">
        <v>1448.75</v>
      </c>
    </row>
    <row r="136" spans="2:9" x14ac:dyDescent="0.3">
      <c r="B136" s="9">
        <v>147.04400000000001</v>
      </c>
      <c r="C136" s="11">
        <v>1451.88</v>
      </c>
      <c r="D136" s="11">
        <v>1451.88</v>
      </c>
      <c r="E136" s="11">
        <v>1451.88</v>
      </c>
      <c r="F136" s="11">
        <v>1451.88</v>
      </c>
      <c r="G136" s="11">
        <v>1451.88</v>
      </c>
      <c r="H136" s="11">
        <v>1451.88</v>
      </c>
      <c r="I136" s="3">
        <v>1451.88</v>
      </c>
    </row>
    <row r="137" spans="2:9" x14ac:dyDescent="0.3">
      <c r="B137" s="9">
        <v>146.994</v>
      </c>
      <c r="C137" s="11">
        <v>1397.5</v>
      </c>
      <c r="D137" s="11">
        <v>1397.5</v>
      </c>
      <c r="E137" s="11">
        <v>1397.5</v>
      </c>
      <c r="F137" s="11">
        <v>1397.5</v>
      </c>
      <c r="G137" s="11">
        <v>1397.5</v>
      </c>
      <c r="H137" s="11">
        <v>1397.5</v>
      </c>
      <c r="I137" s="3">
        <v>1397.5</v>
      </c>
    </row>
    <row r="138" spans="2:9" x14ac:dyDescent="0.3">
      <c r="B138" s="9">
        <v>146.94399999999999</v>
      </c>
      <c r="C138" s="11">
        <v>1505.63</v>
      </c>
      <c r="D138" s="11">
        <v>1505.63</v>
      </c>
      <c r="E138" s="11">
        <v>1505.63</v>
      </c>
      <c r="F138" s="11">
        <v>1505.63</v>
      </c>
      <c r="G138" s="11">
        <v>1505.63</v>
      </c>
      <c r="H138" s="11">
        <v>1505.63</v>
      </c>
      <c r="I138" s="3">
        <v>1505.63</v>
      </c>
    </row>
    <row r="139" spans="2:9" x14ac:dyDescent="0.3">
      <c r="B139" s="9">
        <v>146.89400000000001</v>
      </c>
      <c r="C139" s="11">
        <v>1446.25</v>
      </c>
      <c r="D139" s="11">
        <v>1446.25</v>
      </c>
      <c r="E139" s="11">
        <v>1446.25</v>
      </c>
      <c r="F139" s="11">
        <v>1446.25</v>
      </c>
      <c r="G139" s="11">
        <v>1446.25</v>
      </c>
      <c r="H139" s="11">
        <v>1446.25</v>
      </c>
      <c r="I139" s="3">
        <v>1446.25</v>
      </c>
    </row>
    <row r="140" spans="2:9" x14ac:dyDescent="0.3">
      <c r="B140" s="9">
        <v>146.84399999999999</v>
      </c>
      <c r="C140" s="11">
        <v>1420.63</v>
      </c>
      <c r="D140" s="11">
        <v>1420.63</v>
      </c>
      <c r="E140" s="11">
        <v>1420.63</v>
      </c>
      <c r="F140" s="11">
        <v>1420.63</v>
      </c>
      <c r="G140" s="11">
        <v>1420.63</v>
      </c>
      <c r="H140" s="11">
        <v>1420.63</v>
      </c>
      <c r="I140" s="3">
        <v>1420.63</v>
      </c>
    </row>
    <row r="141" spans="2:9" x14ac:dyDescent="0.3">
      <c r="B141" s="9">
        <v>146.79400000000001</v>
      </c>
      <c r="C141" s="11">
        <v>1448.13</v>
      </c>
      <c r="D141" s="11">
        <v>1448.13</v>
      </c>
      <c r="E141" s="11">
        <v>1448.13</v>
      </c>
      <c r="F141" s="11">
        <v>1448.13</v>
      </c>
      <c r="G141" s="11">
        <v>1448.13</v>
      </c>
      <c r="H141" s="11">
        <v>1448.13</v>
      </c>
      <c r="I141" s="3">
        <v>1448.13</v>
      </c>
    </row>
    <row r="142" spans="2:9" x14ac:dyDescent="0.3">
      <c r="B142" s="9">
        <v>146.744</v>
      </c>
      <c r="C142" s="11">
        <v>1463.75</v>
      </c>
      <c r="D142" s="11">
        <v>1463.75</v>
      </c>
      <c r="E142" s="11">
        <v>1463.75</v>
      </c>
      <c r="F142" s="11">
        <v>1463.75</v>
      </c>
      <c r="G142" s="11">
        <v>1463.75</v>
      </c>
      <c r="H142" s="11">
        <v>1463.75</v>
      </c>
      <c r="I142" s="3">
        <v>1463.75</v>
      </c>
    </row>
    <row r="143" spans="2:9" x14ac:dyDescent="0.3">
      <c r="B143" s="9">
        <v>146.69399999999999</v>
      </c>
      <c r="C143" s="11">
        <v>1437.5</v>
      </c>
      <c r="D143" s="11">
        <v>1437.5</v>
      </c>
      <c r="E143" s="11">
        <v>1437.5</v>
      </c>
      <c r="F143" s="11">
        <v>1437.5</v>
      </c>
      <c r="G143" s="11">
        <v>1437.5</v>
      </c>
      <c r="H143" s="11">
        <v>1437.5</v>
      </c>
      <c r="I143" s="3">
        <v>1437.5</v>
      </c>
    </row>
    <row r="144" spans="2:9" x14ac:dyDescent="0.3">
      <c r="B144" s="9">
        <v>146.64400000000001</v>
      </c>
      <c r="C144" s="11">
        <v>1476.88</v>
      </c>
      <c r="D144" s="11">
        <v>1476.88</v>
      </c>
      <c r="E144" s="11">
        <v>1476.88</v>
      </c>
      <c r="F144" s="11">
        <v>1476.88</v>
      </c>
      <c r="G144" s="11">
        <v>1476.88</v>
      </c>
      <c r="H144" s="11">
        <v>1476.88</v>
      </c>
      <c r="I144" s="3">
        <v>1476.88</v>
      </c>
    </row>
    <row r="145" spans="2:9" x14ac:dyDescent="0.3">
      <c r="B145" s="9">
        <v>146.59399999999999</v>
      </c>
      <c r="C145" s="11">
        <v>1438.75</v>
      </c>
      <c r="D145" s="11">
        <v>1438.75</v>
      </c>
      <c r="E145" s="11">
        <v>1438.75</v>
      </c>
      <c r="F145" s="11">
        <v>1438.75</v>
      </c>
      <c r="G145" s="11">
        <v>1438.75</v>
      </c>
      <c r="H145" s="11">
        <v>1438.75</v>
      </c>
      <c r="I145" s="3">
        <v>1438.75</v>
      </c>
    </row>
    <row r="146" spans="2:9" x14ac:dyDescent="0.3">
      <c r="B146" s="9">
        <v>146.54400000000001</v>
      </c>
      <c r="C146" s="11">
        <v>1435</v>
      </c>
      <c r="D146" s="11">
        <v>1435</v>
      </c>
      <c r="E146" s="11">
        <v>1435</v>
      </c>
      <c r="F146" s="11">
        <v>1435</v>
      </c>
      <c r="G146" s="11">
        <v>1435</v>
      </c>
      <c r="H146" s="11">
        <v>1435</v>
      </c>
      <c r="I146" s="3">
        <v>1435</v>
      </c>
    </row>
    <row r="147" spans="2:9" x14ac:dyDescent="0.3">
      <c r="B147" s="9">
        <v>146.494</v>
      </c>
      <c r="C147" s="11">
        <v>1468.13</v>
      </c>
      <c r="D147" s="11">
        <v>1468.13</v>
      </c>
      <c r="E147" s="11">
        <v>1468.13</v>
      </c>
      <c r="F147" s="11">
        <v>1468.13</v>
      </c>
      <c r="G147" s="11">
        <v>1468.13</v>
      </c>
      <c r="H147" s="11">
        <v>1468.13</v>
      </c>
      <c r="I147" s="3">
        <v>1468.13</v>
      </c>
    </row>
    <row r="148" spans="2:9" x14ac:dyDescent="0.3">
      <c r="B148" s="9">
        <v>146.44399999999999</v>
      </c>
      <c r="C148" s="11">
        <v>1464.38</v>
      </c>
      <c r="D148" s="11">
        <v>1464.38</v>
      </c>
      <c r="E148" s="11">
        <v>1464.38</v>
      </c>
      <c r="F148" s="11">
        <v>1464.38</v>
      </c>
      <c r="G148" s="11">
        <v>1464.38</v>
      </c>
      <c r="H148" s="11">
        <v>1464.38</v>
      </c>
      <c r="I148" s="3">
        <v>1464.38</v>
      </c>
    </row>
    <row r="149" spans="2:9" x14ac:dyDescent="0.3">
      <c r="B149" s="9">
        <v>146.39400000000001</v>
      </c>
      <c r="C149" s="11">
        <v>1458.13</v>
      </c>
      <c r="D149" s="11">
        <v>1458.13</v>
      </c>
      <c r="E149" s="11">
        <v>1458.13</v>
      </c>
      <c r="F149" s="11">
        <v>1458.13</v>
      </c>
      <c r="G149" s="11">
        <v>1458.13</v>
      </c>
      <c r="H149" s="11">
        <v>1458.13</v>
      </c>
      <c r="I149" s="3">
        <v>1458.13</v>
      </c>
    </row>
    <row r="150" spans="2:9" x14ac:dyDescent="0.3">
      <c r="B150" s="9">
        <v>146.34399999999999</v>
      </c>
      <c r="C150" s="11">
        <v>1500</v>
      </c>
      <c r="D150" s="11">
        <v>1500</v>
      </c>
      <c r="E150" s="11">
        <v>1500</v>
      </c>
      <c r="F150" s="11">
        <v>1500</v>
      </c>
      <c r="G150" s="11">
        <v>1500</v>
      </c>
      <c r="H150" s="11">
        <v>1500</v>
      </c>
      <c r="I150" s="3">
        <v>1500</v>
      </c>
    </row>
    <row r="151" spans="2:9" x14ac:dyDescent="0.3">
      <c r="B151" s="9">
        <v>146.29400000000001</v>
      </c>
      <c r="C151" s="11">
        <v>1462.5</v>
      </c>
      <c r="D151" s="11">
        <v>1462.5</v>
      </c>
      <c r="E151" s="11">
        <v>1462.5</v>
      </c>
      <c r="F151" s="11">
        <v>1462.5</v>
      </c>
      <c r="G151" s="11">
        <v>1462.5</v>
      </c>
      <c r="H151" s="11">
        <v>1462.5</v>
      </c>
      <c r="I151" s="3">
        <v>1462.5</v>
      </c>
    </row>
    <row r="152" spans="2:9" x14ac:dyDescent="0.3">
      <c r="B152" s="9">
        <v>146.244</v>
      </c>
      <c r="C152" s="11">
        <v>1490.63</v>
      </c>
      <c r="D152" s="11">
        <v>1490.63</v>
      </c>
      <c r="E152" s="11">
        <v>1490.63</v>
      </c>
      <c r="F152" s="11">
        <v>1490.63</v>
      </c>
      <c r="G152" s="11">
        <v>1490.63</v>
      </c>
      <c r="H152" s="11">
        <v>1490.63</v>
      </c>
      <c r="I152" s="3">
        <v>1490.63</v>
      </c>
    </row>
    <row r="153" spans="2:9" x14ac:dyDescent="0.3">
      <c r="B153" s="9">
        <v>146.19399999999999</v>
      </c>
      <c r="C153" s="11">
        <v>1491.88</v>
      </c>
      <c r="D153" s="11">
        <v>1491.88</v>
      </c>
      <c r="E153" s="11">
        <v>1491.88</v>
      </c>
      <c r="F153" s="11">
        <v>1491.88</v>
      </c>
      <c r="G153" s="11">
        <v>1491.88</v>
      </c>
      <c r="H153" s="11">
        <v>1491.88</v>
      </c>
      <c r="I153" s="3">
        <v>1491.88</v>
      </c>
    </row>
    <row r="154" spans="2:9" x14ac:dyDescent="0.3">
      <c r="B154" s="9">
        <v>146.14400000000001</v>
      </c>
      <c r="C154" s="11">
        <v>1431.25</v>
      </c>
      <c r="D154" s="11">
        <v>1431.25</v>
      </c>
      <c r="E154" s="11">
        <v>1431.25</v>
      </c>
      <c r="F154" s="11">
        <v>1431.25</v>
      </c>
      <c r="G154" s="11">
        <v>1431.25</v>
      </c>
      <c r="H154" s="11">
        <v>1431.25</v>
      </c>
      <c r="I154" s="3">
        <v>1431.25</v>
      </c>
    </row>
    <row r="155" spans="2:9" x14ac:dyDescent="0.3">
      <c r="B155" s="9">
        <v>146.09399999999999</v>
      </c>
      <c r="C155" s="11">
        <v>1430.63</v>
      </c>
      <c r="D155" s="11">
        <v>1430.63</v>
      </c>
      <c r="E155" s="11">
        <v>1430.63</v>
      </c>
      <c r="F155" s="11">
        <v>1430.63</v>
      </c>
      <c r="G155" s="11">
        <v>1430.63</v>
      </c>
      <c r="H155" s="11">
        <v>1430.63</v>
      </c>
      <c r="I155" s="3">
        <v>1430.63</v>
      </c>
    </row>
    <row r="156" spans="2:9" x14ac:dyDescent="0.3">
      <c r="B156" s="9">
        <v>146.04400000000001</v>
      </c>
      <c r="C156" s="11">
        <v>1505.63</v>
      </c>
      <c r="D156" s="11">
        <v>1505.63</v>
      </c>
      <c r="E156" s="11">
        <v>1505.63</v>
      </c>
      <c r="F156" s="11">
        <v>1505.63</v>
      </c>
      <c r="G156" s="11">
        <v>1505.63</v>
      </c>
      <c r="H156" s="11">
        <v>1505.63</v>
      </c>
      <c r="I156" s="3">
        <v>1505.63</v>
      </c>
    </row>
    <row r="157" spans="2:9" x14ac:dyDescent="0.3">
      <c r="B157" s="9">
        <v>145.994</v>
      </c>
      <c r="C157" s="11">
        <v>1451.25</v>
      </c>
      <c r="D157" s="11">
        <v>1451.25</v>
      </c>
      <c r="E157" s="11">
        <v>1451.25</v>
      </c>
      <c r="F157" s="11">
        <v>1451.25</v>
      </c>
      <c r="G157" s="11">
        <v>1451.25</v>
      </c>
      <c r="H157" s="11">
        <v>1451.25</v>
      </c>
      <c r="I157" s="3">
        <v>1451.25</v>
      </c>
    </row>
    <row r="158" spans="2:9" x14ac:dyDescent="0.3">
      <c r="B158" s="9">
        <v>145.94399999999999</v>
      </c>
      <c r="C158" s="11">
        <v>1403.75</v>
      </c>
      <c r="D158" s="11">
        <v>1403.75</v>
      </c>
      <c r="E158" s="11">
        <v>1403.75</v>
      </c>
      <c r="F158" s="11">
        <v>1403.75</v>
      </c>
      <c r="G158" s="11">
        <v>1403.75</v>
      </c>
      <c r="H158" s="11">
        <v>1403.75</v>
      </c>
      <c r="I158" s="3">
        <v>1403.75</v>
      </c>
    </row>
    <row r="159" spans="2:9" x14ac:dyDescent="0.3">
      <c r="B159" s="9">
        <v>145.89400000000001</v>
      </c>
      <c r="C159" s="11">
        <v>1432.5</v>
      </c>
      <c r="D159" s="11">
        <v>1432.5</v>
      </c>
      <c r="E159" s="11">
        <v>1432.5</v>
      </c>
      <c r="F159" s="11">
        <v>1432.5</v>
      </c>
      <c r="G159" s="11">
        <v>1432.5</v>
      </c>
      <c r="H159" s="11">
        <v>1432.5</v>
      </c>
      <c r="I159" s="3">
        <v>1432.5</v>
      </c>
    </row>
    <row r="160" spans="2:9" x14ac:dyDescent="0.3">
      <c r="B160" s="9">
        <v>145.84399999999999</v>
      </c>
      <c r="C160" s="11">
        <v>1446.25</v>
      </c>
      <c r="D160" s="11">
        <v>1446.25</v>
      </c>
      <c r="E160" s="11">
        <v>1446.25</v>
      </c>
      <c r="F160" s="11">
        <v>1446.25</v>
      </c>
      <c r="G160" s="11">
        <v>1446.25</v>
      </c>
      <c r="H160" s="11">
        <v>1446.25</v>
      </c>
      <c r="I160" s="3">
        <v>1446.25</v>
      </c>
    </row>
    <row r="161" spans="2:9" x14ac:dyDescent="0.3">
      <c r="B161" s="9">
        <v>145.79400000000001</v>
      </c>
      <c r="C161" s="11">
        <v>1478.13</v>
      </c>
      <c r="D161" s="11">
        <v>1478.13</v>
      </c>
      <c r="E161" s="11">
        <v>1478.13</v>
      </c>
      <c r="F161" s="11">
        <v>1478.13</v>
      </c>
      <c r="G161" s="11">
        <v>1478.13</v>
      </c>
      <c r="H161" s="11">
        <v>1478.13</v>
      </c>
      <c r="I161" s="3">
        <v>1478.13</v>
      </c>
    </row>
    <row r="162" spans="2:9" x14ac:dyDescent="0.3">
      <c r="B162" s="9">
        <v>145.744</v>
      </c>
      <c r="C162" s="11">
        <v>1409.38</v>
      </c>
      <c r="D162" s="11">
        <v>1409.38</v>
      </c>
      <c r="E162" s="11">
        <v>1409.38</v>
      </c>
      <c r="F162" s="11">
        <v>1409.38</v>
      </c>
      <c r="G162" s="11">
        <v>1409.38</v>
      </c>
      <c r="H162" s="11">
        <v>1409.38</v>
      </c>
      <c r="I162" s="3">
        <v>1409.38</v>
      </c>
    </row>
    <row r="163" spans="2:9" x14ac:dyDescent="0.3">
      <c r="B163" s="9">
        <v>145.69399999999999</v>
      </c>
      <c r="C163" s="11">
        <v>1462.5</v>
      </c>
      <c r="D163" s="11">
        <v>1462.5</v>
      </c>
      <c r="E163" s="11">
        <v>1462.5</v>
      </c>
      <c r="F163" s="11">
        <v>1462.5</v>
      </c>
      <c r="G163" s="11">
        <v>1462.5</v>
      </c>
      <c r="H163" s="11">
        <v>1462.5</v>
      </c>
      <c r="I163" s="3">
        <v>1462.5</v>
      </c>
    </row>
    <row r="164" spans="2:9" x14ac:dyDescent="0.3">
      <c r="B164" s="9">
        <v>145.64400000000001</v>
      </c>
      <c r="C164" s="11">
        <v>1470.63</v>
      </c>
      <c r="D164" s="11">
        <v>1470.63</v>
      </c>
      <c r="E164" s="11">
        <v>1470.63</v>
      </c>
      <c r="F164" s="11">
        <v>1470.63</v>
      </c>
      <c r="G164" s="11">
        <v>1470.63</v>
      </c>
      <c r="H164" s="11">
        <v>1470.63</v>
      </c>
      <c r="I164" s="3">
        <v>1470.63</v>
      </c>
    </row>
    <row r="165" spans="2:9" x14ac:dyDescent="0.3">
      <c r="B165" s="9">
        <v>145.59399999999999</v>
      </c>
      <c r="C165" s="11">
        <v>1460</v>
      </c>
      <c r="D165" s="11">
        <v>1460</v>
      </c>
      <c r="E165" s="11">
        <v>1460</v>
      </c>
      <c r="F165" s="11">
        <v>1460</v>
      </c>
      <c r="G165" s="11">
        <v>1460</v>
      </c>
      <c r="H165" s="11">
        <v>1460</v>
      </c>
      <c r="I165" s="3">
        <v>1460</v>
      </c>
    </row>
    <row r="166" spans="2:9" x14ac:dyDescent="0.3">
      <c r="B166" s="9">
        <v>145.54400000000001</v>
      </c>
      <c r="C166" s="11">
        <v>1449.38</v>
      </c>
      <c r="D166" s="11">
        <v>1449.38</v>
      </c>
      <c r="E166" s="11">
        <v>1449.38</v>
      </c>
      <c r="F166" s="11">
        <v>1449.38</v>
      </c>
      <c r="G166" s="11">
        <v>1449.38</v>
      </c>
      <c r="H166" s="11">
        <v>1449.38</v>
      </c>
      <c r="I166" s="3">
        <v>1449.38</v>
      </c>
    </row>
    <row r="167" spans="2:9" x14ac:dyDescent="0.3">
      <c r="B167" s="9">
        <v>145.494</v>
      </c>
      <c r="C167" s="11">
        <v>1461.88</v>
      </c>
      <c r="D167" s="11">
        <v>1461.88</v>
      </c>
      <c r="E167" s="11">
        <v>1461.88</v>
      </c>
      <c r="F167" s="11">
        <v>1461.88</v>
      </c>
      <c r="G167" s="11">
        <v>1461.88</v>
      </c>
      <c r="H167" s="11">
        <v>1461.88</v>
      </c>
      <c r="I167" s="3">
        <v>1461.88</v>
      </c>
    </row>
    <row r="168" spans="2:9" x14ac:dyDescent="0.3">
      <c r="B168" s="9">
        <v>145.44399999999999</v>
      </c>
      <c r="C168" s="11">
        <v>1483.13</v>
      </c>
      <c r="D168" s="11">
        <v>1483.13</v>
      </c>
      <c r="E168" s="11">
        <v>1483.13</v>
      </c>
      <c r="F168" s="11">
        <v>1483.13</v>
      </c>
      <c r="G168" s="11">
        <v>1483.13</v>
      </c>
      <c r="H168" s="11">
        <v>1483.13</v>
      </c>
      <c r="I168" s="3">
        <v>1483.13</v>
      </c>
    </row>
    <row r="169" spans="2:9" x14ac:dyDescent="0.3">
      <c r="B169" s="9">
        <v>145.39400000000001</v>
      </c>
      <c r="C169" s="11">
        <v>1468.13</v>
      </c>
      <c r="D169" s="11">
        <v>1468.13</v>
      </c>
      <c r="E169" s="11">
        <v>1468.13</v>
      </c>
      <c r="F169" s="11">
        <v>1468.13</v>
      </c>
      <c r="G169" s="11">
        <v>1468.13</v>
      </c>
      <c r="H169" s="11">
        <v>1468.13</v>
      </c>
      <c r="I169" s="3">
        <v>1468.13</v>
      </c>
    </row>
    <row r="170" spans="2:9" x14ac:dyDescent="0.3">
      <c r="B170" s="9">
        <v>145.34399999999999</v>
      </c>
      <c r="C170" s="11">
        <v>1408.75</v>
      </c>
      <c r="D170" s="11">
        <v>1408.75</v>
      </c>
      <c r="E170" s="11">
        <v>1408.75</v>
      </c>
      <c r="F170" s="11">
        <v>1408.75</v>
      </c>
      <c r="G170" s="11">
        <v>1408.75</v>
      </c>
      <c r="H170" s="11">
        <v>1408.75</v>
      </c>
      <c r="I170" s="3">
        <v>1408.75</v>
      </c>
    </row>
    <row r="171" spans="2:9" x14ac:dyDescent="0.3">
      <c r="B171" s="9">
        <v>145.29400000000001</v>
      </c>
      <c r="C171" s="11">
        <v>1496.88</v>
      </c>
      <c r="D171" s="11">
        <v>1496.88</v>
      </c>
      <c r="E171" s="11">
        <v>1496.88</v>
      </c>
      <c r="F171" s="11">
        <v>1496.88</v>
      </c>
      <c r="G171" s="11">
        <v>1496.88</v>
      </c>
      <c r="H171" s="11">
        <v>1496.88</v>
      </c>
      <c r="I171" s="3">
        <v>1496.88</v>
      </c>
    </row>
    <row r="172" spans="2:9" x14ac:dyDescent="0.3">
      <c r="B172" s="9">
        <v>145.244</v>
      </c>
      <c r="C172" s="11">
        <v>1488.13</v>
      </c>
      <c r="D172" s="11">
        <v>1488.13</v>
      </c>
      <c r="E172" s="11">
        <v>1488.13</v>
      </c>
      <c r="F172" s="11">
        <v>1488.13</v>
      </c>
      <c r="G172" s="11">
        <v>1488.13</v>
      </c>
      <c r="H172" s="11">
        <v>1488.13</v>
      </c>
      <c r="I172" s="3">
        <v>1488.13</v>
      </c>
    </row>
    <row r="173" spans="2:9" x14ac:dyDescent="0.3">
      <c r="B173" s="9">
        <v>145.19399999999999</v>
      </c>
      <c r="C173" s="11">
        <v>1468.75</v>
      </c>
      <c r="D173" s="11">
        <v>1468.75</v>
      </c>
      <c r="E173" s="11">
        <v>1468.75</v>
      </c>
      <c r="F173" s="11">
        <v>1468.75</v>
      </c>
      <c r="G173" s="11">
        <v>1468.75</v>
      </c>
      <c r="H173" s="11">
        <v>1468.75</v>
      </c>
      <c r="I173" s="3">
        <v>1468.75</v>
      </c>
    </row>
    <row r="174" spans="2:9" x14ac:dyDescent="0.3">
      <c r="B174" s="9">
        <v>145.14400000000001</v>
      </c>
      <c r="C174" s="11">
        <v>1462.5</v>
      </c>
      <c r="D174" s="11">
        <v>1462.5</v>
      </c>
      <c r="E174" s="11">
        <v>1462.5</v>
      </c>
      <c r="F174" s="11">
        <v>1462.5</v>
      </c>
      <c r="G174" s="11">
        <v>1462.5</v>
      </c>
      <c r="H174" s="11">
        <v>1462.5</v>
      </c>
      <c r="I174" s="3">
        <v>1462.5</v>
      </c>
    </row>
    <row r="175" spans="2:9" x14ac:dyDescent="0.3">
      <c r="B175" s="9">
        <v>145.09399999999999</v>
      </c>
      <c r="C175" s="11">
        <v>1490</v>
      </c>
      <c r="D175" s="11">
        <v>1490</v>
      </c>
      <c r="E175" s="11">
        <v>1490</v>
      </c>
      <c r="F175" s="11">
        <v>1490</v>
      </c>
      <c r="G175" s="11">
        <v>1490</v>
      </c>
      <c r="H175" s="11">
        <v>1490</v>
      </c>
      <c r="I175" s="3">
        <v>1490</v>
      </c>
    </row>
    <row r="176" spans="2:9" x14ac:dyDescent="0.3">
      <c r="B176" s="9">
        <v>145.04400000000001</v>
      </c>
      <c r="C176" s="11">
        <v>1450.63</v>
      </c>
      <c r="D176" s="11">
        <v>1450.63</v>
      </c>
      <c r="E176" s="11">
        <v>1450.63</v>
      </c>
      <c r="F176" s="11">
        <v>1450.63</v>
      </c>
      <c r="G176" s="11">
        <v>1450.63</v>
      </c>
      <c r="H176" s="11">
        <v>1450.63</v>
      </c>
      <c r="I176" s="3">
        <v>1450.63</v>
      </c>
    </row>
    <row r="177" spans="2:9" x14ac:dyDescent="0.3">
      <c r="B177" s="9">
        <v>144.994</v>
      </c>
      <c r="C177" s="11">
        <v>1417.5</v>
      </c>
      <c r="D177" s="11">
        <v>1417.5</v>
      </c>
      <c r="E177" s="11">
        <v>1417.5</v>
      </c>
      <c r="F177" s="11">
        <v>1417.5</v>
      </c>
      <c r="G177" s="11">
        <v>1417.5</v>
      </c>
      <c r="H177" s="11">
        <v>1417.5</v>
      </c>
      <c r="I177" s="3">
        <v>1417.5</v>
      </c>
    </row>
    <row r="178" spans="2:9" x14ac:dyDescent="0.3">
      <c r="B178" s="9">
        <v>144.94399999999999</v>
      </c>
      <c r="C178" s="11">
        <v>1460</v>
      </c>
      <c r="D178" s="11">
        <v>1460</v>
      </c>
      <c r="E178" s="11">
        <v>1460</v>
      </c>
      <c r="F178" s="11">
        <v>1460</v>
      </c>
      <c r="G178" s="11">
        <v>1460</v>
      </c>
      <c r="H178" s="11">
        <v>1460</v>
      </c>
      <c r="I178" s="3">
        <v>1460</v>
      </c>
    </row>
    <row r="179" spans="2:9" x14ac:dyDescent="0.3">
      <c r="B179" s="9">
        <v>144.89400000000001</v>
      </c>
      <c r="C179" s="11">
        <v>1416.25</v>
      </c>
      <c r="D179" s="11">
        <v>1416.25</v>
      </c>
      <c r="E179" s="11">
        <v>1416.25</v>
      </c>
      <c r="F179" s="11">
        <v>1416.25</v>
      </c>
      <c r="G179" s="11">
        <v>1416.25</v>
      </c>
      <c r="H179" s="11">
        <v>1416.25</v>
      </c>
      <c r="I179" s="3">
        <v>1416.25</v>
      </c>
    </row>
    <row r="180" spans="2:9" x14ac:dyDescent="0.3">
      <c r="B180" s="9">
        <v>144.84399999999999</v>
      </c>
      <c r="C180" s="11">
        <v>1410</v>
      </c>
      <c r="D180" s="11">
        <v>1410</v>
      </c>
      <c r="E180" s="11">
        <v>1410</v>
      </c>
      <c r="F180" s="11">
        <v>1410</v>
      </c>
      <c r="G180" s="11">
        <v>1410</v>
      </c>
      <c r="H180" s="11">
        <v>1410</v>
      </c>
      <c r="I180" s="3">
        <v>1410</v>
      </c>
    </row>
    <row r="181" spans="2:9" x14ac:dyDescent="0.3">
      <c r="B181" s="9">
        <v>144.79400000000001</v>
      </c>
      <c r="C181" s="11">
        <v>1443.75</v>
      </c>
      <c r="D181" s="11">
        <v>1443.75</v>
      </c>
      <c r="E181" s="11">
        <v>1443.75</v>
      </c>
      <c r="F181" s="11">
        <v>1443.75</v>
      </c>
      <c r="G181" s="11">
        <v>1443.75</v>
      </c>
      <c r="H181" s="11">
        <v>1443.75</v>
      </c>
      <c r="I181" s="3">
        <v>1443.75</v>
      </c>
    </row>
    <row r="182" spans="2:9" x14ac:dyDescent="0.3">
      <c r="B182" s="9">
        <v>144.744</v>
      </c>
      <c r="C182" s="11">
        <v>1428.75</v>
      </c>
      <c r="D182" s="11">
        <v>1428.75</v>
      </c>
      <c r="E182" s="11">
        <v>1428.75</v>
      </c>
      <c r="F182" s="11">
        <v>1428.75</v>
      </c>
      <c r="G182" s="11">
        <v>1428.75</v>
      </c>
      <c r="H182" s="11">
        <v>1428.75</v>
      </c>
      <c r="I182" s="3">
        <v>1428.75</v>
      </c>
    </row>
    <row r="183" spans="2:9" x14ac:dyDescent="0.3">
      <c r="B183" s="9">
        <v>144.69399999999999</v>
      </c>
      <c r="C183" s="11">
        <v>1435</v>
      </c>
      <c r="D183" s="11">
        <v>1435</v>
      </c>
      <c r="E183" s="11">
        <v>1435</v>
      </c>
      <c r="F183" s="11">
        <v>1435</v>
      </c>
      <c r="G183" s="11">
        <v>1435</v>
      </c>
      <c r="H183" s="11">
        <v>1435</v>
      </c>
      <c r="I183" s="3">
        <v>1435</v>
      </c>
    </row>
    <row r="184" spans="2:9" x14ac:dyDescent="0.3">
      <c r="B184" s="9">
        <v>144.64400000000001</v>
      </c>
      <c r="C184" s="11">
        <v>1436.88</v>
      </c>
      <c r="D184" s="11">
        <v>1436.88</v>
      </c>
      <c r="E184" s="11">
        <v>1436.88</v>
      </c>
      <c r="F184" s="11">
        <v>1436.88</v>
      </c>
      <c r="G184" s="11">
        <v>1436.88</v>
      </c>
      <c r="H184" s="11">
        <v>1436.88</v>
      </c>
      <c r="I184" s="3">
        <v>1436.88</v>
      </c>
    </row>
    <row r="185" spans="2:9" x14ac:dyDescent="0.3">
      <c r="B185" s="9">
        <v>144.59399999999999</v>
      </c>
      <c r="C185" s="11">
        <v>1426.25</v>
      </c>
      <c r="D185" s="11">
        <v>1426.25</v>
      </c>
      <c r="E185" s="11">
        <v>1426.25</v>
      </c>
      <c r="F185" s="11">
        <v>1426.25</v>
      </c>
      <c r="G185" s="11">
        <v>1426.25</v>
      </c>
      <c r="H185" s="11">
        <v>1426.25</v>
      </c>
      <c r="I185" s="3">
        <v>1426.25</v>
      </c>
    </row>
    <row r="186" spans="2:9" x14ac:dyDescent="0.3">
      <c r="B186" s="9">
        <v>144.54400000000001</v>
      </c>
      <c r="C186" s="11">
        <v>1420</v>
      </c>
      <c r="D186" s="11">
        <v>1420</v>
      </c>
      <c r="E186" s="11">
        <v>1420</v>
      </c>
      <c r="F186" s="11">
        <v>1420</v>
      </c>
      <c r="G186" s="11">
        <v>1420</v>
      </c>
      <c r="H186" s="11">
        <v>1420</v>
      </c>
      <c r="I186" s="3">
        <v>1420</v>
      </c>
    </row>
    <row r="187" spans="2:9" x14ac:dyDescent="0.3">
      <c r="B187" s="9">
        <v>144.494</v>
      </c>
      <c r="C187" s="11">
        <v>1459.38</v>
      </c>
      <c r="D187" s="11">
        <v>1459.38</v>
      </c>
      <c r="E187" s="11">
        <v>1459.38</v>
      </c>
      <c r="F187" s="11">
        <v>1459.38</v>
      </c>
      <c r="G187" s="11">
        <v>1459.38</v>
      </c>
      <c r="H187" s="11">
        <v>1459.38</v>
      </c>
      <c r="I187" s="3">
        <v>1459.38</v>
      </c>
    </row>
    <row r="188" spans="2:9" x14ac:dyDescent="0.3">
      <c r="B188" s="9">
        <v>144.44399999999999</v>
      </c>
      <c r="C188" s="11">
        <v>1460.63</v>
      </c>
      <c r="D188" s="11">
        <v>1460.63</v>
      </c>
      <c r="E188" s="11">
        <v>1460.63</v>
      </c>
      <c r="F188" s="11">
        <v>1460.63</v>
      </c>
      <c r="G188" s="11">
        <v>1460.63</v>
      </c>
      <c r="H188" s="11">
        <v>1460.63</v>
      </c>
      <c r="I188" s="3">
        <v>1460.63</v>
      </c>
    </row>
    <row r="189" spans="2:9" x14ac:dyDescent="0.3">
      <c r="B189" s="9">
        <v>144.39400000000001</v>
      </c>
      <c r="C189" s="11">
        <v>1420</v>
      </c>
      <c r="D189" s="11">
        <v>1420</v>
      </c>
      <c r="E189" s="11">
        <v>1420</v>
      </c>
      <c r="F189" s="11">
        <v>1420</v>
      </c>
      <c r="G189" s="11">
        <v>1420</v>
      </c>
      <c r="H189" s="11">
        <v>1420</v>
      </c>
      <c r="I189" s="3">
        <v>1420</v>
      </c>
    </row>
    <row r="190" spans="2:9" x14ac:dyDescent="0.3">
      <c r="B190" s="9">
        <v>144.34399999999999</v>
      </c>
      <c r="C190" s="11">
        <v>1445.63</v>
      </c>
      <c r="D190" s="11">
        <v>1445.63</v>
      </c>
      <c r="E190" s="11">
        <v>1445.63</v>
      </c>
      <c r="F190" s="11">
        <v>1445.63</v>
      </c>
      <c r="G190" s="11">
        <v>1445.63</v>
      </c>
      <c r="H190" s="11">
        <v>1445.63</v>
      </c>
      <c r="I190" s="3">
        <v>1445.63</v>
      </c>
    </row>
    <row r="191" spans="2:9" x14ac:dyDescent="0.3">
      <c r="B191" s="9">
        <v>144.29400000000001</v>
      </c>
      <c r="C191" s="11">
        <v>1393.13</v>
      </c>
      <c r="D191" s="11">
        <v>1393.13</v>
      </c>
      <c r="E191" s="11">
        <v>1393.13</v>
      </c>
      <c r="F191" s="11">
        <v>1393.13</v>
      </c>
      <c r="G191" s="11">
        <v>1393.13</v>
      </c>
      <c r="H191" s="11">
        <v>1393.13</v>
      </c>
      <c r="I191" s="3">
        <v>1393.13</v>
      </c>
    </row>
    <row r="192" spans="2:9" x14ac:dyDescent="0.3">
      <c r="B192" s="9">
        <v>144.244</v>
      </c>
      <c r="C192" s="11">
        <v>1415.63</v>
      </c>
      <c r="D192" s="11">
        <v>1415.63</v>
      </c>
      <c r="E192" s="11">
        <v>1415.63</v>
      </c>
      <c r="F192" s="11">
        <v>1415.63</v>
      </c>
      <c r="G192" s="11">
        <v>1415.63</v>
      </c>
      <c r="H192" s="11">
        <v>1415.63</v>
      </c>
      <c r="I192" s="3">
        <v>1415.63</v>
      </c>
    </row>
    <row r="193" spans="2:9" x14ac:dyDescent="0.3">
      <c r="B193" s="9">
        <v>144.19399999999999</v>
      </c>
      <c r="C193" s="11">
        <v>1463.13</v>
      </c>
      <c r="D193" s="11">
        <v>1463.13</v>
      </c>
      <c r="E193" s="11">
        <v>1463.13</v>
      </c>
      <c r="F193" s="11">
        <v>1463.13</v>
      </c>
      <c r="G193" s="11">
        <v>1463.13</v>
      </c>
      <c r="H193" s="11">
        <v>1463.13</v>
      </c>
      <c r="I193" s="3">
        <v>1463.13</v>
      </c>
    </row>
    <row r="194" spans="2:9" x14ac:dyDescent="0.3">
      <c r="B194" s="9">
        <v>144.14400000000001</v>
      </c>
      <c r="C194" s="11">
        <v>1401.25</v>
      </c>
      <c r="D194" s="11">
        <v>1401.25</v>
      </c>
      <c r="E194" s="11">
        <v>1401.25</v>
      </c>
      <c r="F194" s="11">
        <v>1401.25</v>
      </c>
      <c r="G194" s="11">
        <v>1401.25</v>
      </c>
      <c r="H194" s="11">
        <v>1401.25</v>
      </c>
      <c r="I194" s="3">
        <v>1401.25</v>
      </c>
    </row>
    <row r="195" spans="2:9" x14ac:dyDescent="0.3">
      <c r="B195" s="9">
        <v>144.09399999999999</v>
      </c>
      <c r="C195" s="11">
        <v>1388.13</v>
      </c>
      <c r="D195" s="11">
        <v>1388.13</v>
      </c>
      <c r="E195" s="11">
        <v>1388.13</v>
      </c>
      <c r="F195" s="11">
        <v>1388.13</v>
      </c>
      <c r="G195" s="11">
        <v>1388.13</v>
      </c>
      <c r="H195" s="11">
        <v>1388.13</v>
      </c>
      <c r="I195" s="3">
        <v>1388.13</v>
      </c>
    </row>
    <row r="196" spans="2:9" x14ac:dyDescent="0.3">
      <c r="B196" s="9">
        <v>144.04400000000001</v>
      </c>
      <c r="C196" s="11">
        <v>1489.38</v>
      </c>
      <c r="D196" s="11">
        <v>1489.38</v>
      </c>
      <c r="E196" s="11">
        <v>1489.38</v>
      </c>
      <c r="F196" s="11">
        <v>1489.38</v>
      </c>
      <c r="G196" s="11">
        <v>1489.38</v>
      </c>
      <c r="H196" s="11">
        <v>1489.38</v>
      </c>
      <c r="I196" s="3">
        <v>1489.38</v>
      </c>
    </row>
    <row r="197" spans="2:9" x14ac:dyDescent="0.3">
      <c r="B197" s="9">
        <v>143.994</v>
      </c>
      <c r="C197" s="11">
        <v>1430</v>
      </c>
      <c r="D197" s="11">
        <v>1430</v>
      </c>
      <c r="E197" s="11">
        <v>1430</v>
      </c>
      <c r="F197" s="11">
        <v>1430</v>
      </c>
      <c r="G197" s="11">
        <v>1430</v>
      </c>
      <c r="H197" s="11">
        <v>1430</v>
      </c>
      <c r="I197" s="3">
        <v>1430</v>
      </c>
    </row>
    <row r="198" spans="2:9" x14ac:dyDescent="0.3">
      <c r="B198" s="9">
        <v>143.94399999999999</v>
      </c>
      <c r="C198" s="11">
        <v>1418.75</v>
      </c>
      <c r="D198" s="11">
        <v>1418.75</v>
      </c>
      <c r="E198" s="11">
        <v>1418.75</v>
      </c>
      <c r="F198" s="11">
        <v>1418.75</v>
      </c>
      <c r="G198" s="11">
        <v>1418.75</v>
      </c>
      <c r="H198" s="11">
        <v>1418.75</v>
      </c>
      <c r="I198" s="3">
        <v>1418.75</v>
      </c>
    </row>
    <row r="199" spans="2:9" x14ac:dyDescent="0.3">
      <c r="B199" s="9">
        <v>143.89400000000001</v>
      </c>
      <c r="C199" s="11">
        <v>1443.75</v>
      </c>
      <c r="D199" s="11">
        <v>1443.75</v>
      </c>
      <c r="E199" s="11">
        <v>1443.75</v>
      </c>
      <c r="F199" s="11">
        <v>1443.75</v>
      </c>
      <c r="G199" s="11">
        <v>1443.75</v>
      </c>
      <c r="H199" s="11">
        <v>1443.75</v>
      </c>
      <c r="I199" s="3">
        <v>1443.75</v>
      </c>
    </row>
    <row r="200" spans="2:9" x14ac:dyDescent="0.3">
      <c r="B200" s="9">
        <v>143.84399999999999</v>
      </c>
      <c r="C200" s="11">
        <v>1400</v>
      </c>
      <c r="D200" s="11">
        <v>1400</v>
      </c>
      <c r="E200" s="11">
        <v>1400</v>
      </c>
      <c r="F200" s="11">
        <v>1400</v>
      </c>
      <c r="G200" s="11">
        <v>1400</v>
      </c>
      <c r="H200" s="11">
        <v>1400</v>
      </c>
      <c r="I200" s="3">
        <v>1400</v>
      </c>
    </row>
    <row r="201" spans="2:9" x14ac:dyDescent="0.3">
      <c r="B201" s="9">
        <v>143.79400000000001</v>
      </c>
      <c r="C201" s="11">
        <v>1426.25</v>
      </c>
      <c r="D201" s="11">
        <v>1426.25</v>
      </c>
      <c r="E201" s="11">
        <v>1426.25</v>
      </c>
      <c r="F201" s="11">
        <v>1426.25</v>
      </c>
      <c r="G201" s="11">
        <v>1426.25</v>
      </c>
      <c r="H201" s="11">
        <v>1426.25</v>
      </c>
      <c r="I201" s="3">
        <v>1426.25</v>
      </c>
    </row>
    <row r="202" spans="2:9" x14ac:dyDescent="0.3">
      <c r="B202" s="9">
        <v>143.744</v>
      </c>
      <c r="C202" s="11">
        <v>1375.63</v>
      </c>
      <c r="D202" s="11">
        <v>1375.63</v>
      </c>
      <c r="E202" s="11">
        <v>1375.63</v>
      </c>
      <c r="F202" s="11">
        <v>1375.63</v>
      </c>
      <c r="G202" s="11">
        <v>1375.63</v>
      </c>
      <c r="H202" s="11">
        <v>1375.63</v>
      </c>
      <c r="I202" s="3">
        <v>1375.63</v>
      </c>
    </row>
    <row r="203" spans="2:9" x14ac:dyDescent="0.3">
      <c r="B203" s="9">
        <v>143.69399999999999</v>
      </c>
      <c r="C203" s="11">
        <v>1445</v>
      </c>
      <c r="D203" s="11">
        <v>1445</v>
      </c>
      <c r="E203" s="11">
        <v>1445</v>
      </c>
      <c r="F203" s="11">
        <v>1445</v>
      </c>
      <c r="G203" s="11">
        <v>1445</v>
      </c>
      <c r="H203" s="11">
        <v>1445</v>
      </c>
      <c r="I203" s="3">
        <v>1445</v>
      </c>
    </row>
    <row r="204" spans="2:9" x14ac:dyDescent="0.3">
      <c r="B204" s="9">
        <v>143.64400000000001</v>
      </c>
      <c r="C204" s="11">
        <v>1391.88</v>
      </c>
      <c r="D204" s="11">
        <v>1391.88</v>
      </c>
      <c r="E204" s="11">
        <v>1391.88</v>
      </c>
      <c r="F204" s="11">
        <v>1391.88</v>
      </c>
      <c r="G204" s="11">
        <v>1391.88</v>
      </c>
      <c r="H204" s="11">
        <v>1391.88</v>
      </c>
      <c r="I204" s="3">
        <v>1391.88</v>
      </c>
    </row>
    <row r="205" spans="2:9" x14ac:dyDescent="0.3">
      <c r="B205" s="9">
        <v>143.59399999999999</v>
      </c>
      <c r="C205" s="11">
        <v>1402.5</v>
      </c>
      <c r="D205" s="11">
        <v>1402.5</v>
      </c>
      <c r="E205" s="11">
        <v>1402.5</v>
      </c>
      <c r="F205" s="11">
        <v>1402.5</v>
      </c>
      <c r="G205" s="11">
        <v>1402.5</v>
      </c>
      <c r="H205" s="11">
        <v>1402.5</v>
      </c>
      <c r="I205" s="3">
        <v>1402.5</v>
      </c>
    </row>
    <row r="206" spans="2:9" x14ac:dyDescent="0.3">
      <c r="B206" s="9">
        <v>143.54400000000001</v>
      </c>
      <c r="C206" s="11">
        <v>1383.13</v>
      </c>
      <c r="D206" s="11">
        <v>1383.13</v>
      </c>
      <c r="E206" s="11">
        <v>1383.13</v>
      </c>
      <c r="F206" s="11">
        <v>1383.13</v>
      </c>
      <c r="G206" s="11">
        <v>1383.13</v>
      </c>
      <c r="H206" s="11">
        <v>1383.13</v>
      </c>
      <c r="I206" s="3">
        <v>1383.13</v>
      </c>
    </row>
    <row r="207" spans="2:9" x14ac:dyDescent="0.3">
      <c r="B207" s="9">
        <v>143.494</v>
      </c>
      <c r="C207" s="11">
        <v>1352.5</v>
      </c>
      <c r="D207" s="11">
        <v>1352.5</v>
      </c>
      <c r="E207" s="11">
        <v>1352.5</v>
      </c>
      <c r="F207" s="11">
        <v>1352.5</v>
      </c>
      <c r="G207" s="11">
        <v>1352.5</v>
      </c>
      <c r="H207" s="11">
        <v>1352.5</v>
      </c>
      <c r="I207" s="3">
        <v>1352.5</v>
      </c>
    </row>
    <row r="208" spans="2:9" x14ac:dyDescent="0.3">
      <c r="B208" s="9">
        <v>143.44399999999999</v>
      </c>
      <c r="C208" s="11">
        <v>1373.13</v>
      </c>
      <c r="D208" s="11">
        <v>1373.13</v>
      </c>
      <c r="E208" s="11">
        <v>1373.13</v>
      </c>
      <c r="F208" s="11">
        <v>1373.13</v>
      </c>
      <c r="G208" s="11">
        <v>1373.13</v>
      </c>
      <c r="H208" s="11">
        <v>1373.13</v>
      </c>
      <c r="I208" s="3">
        <v>1373.13</v>
      </c>
    </row>
    <row r="209" spans="2:9" x14ac:dyDescent="0.3">
      <c r="B209" s="9">
        <v>143.39400000000001</v>
      </c>
      <c r="C209" s="11">
        <v>1393.13</v>
      </c>
      <c r="D209" s="11">
        <v>1393.13</v>
      </c>
      <c r="E209" s="11">
        <v>1393.13</v>
      </c>
      <c r="F209" s="11">
        <v>1393.13</v>
      </c>
      <c r="G209" s="11">
        <v>1393.13</v>
      </c>
      <c r="H209" s="11">
        <v>1393.13</v>
      </c>
      <c r="I209" s="3">
        <v>1393.13</v>
      </c>
    </row>
    <row r="210" spans="2:9" x14ac:dyDescent="0.3">
      <c r="B210" s="9">
        <v>143.34399999999999</v>
      </c>
      <c r="C210" s="11">
        <v>1370.63</v>
      </c>
      <c r="D210" s="11">
        <v>1370.63</v>
      </c>
      <c r="E210" s="11">
        <v>1370.63</v>
      </c>
      <c r="F210" s="11">
        <v>1370.63</v>
      </c>
      <c r="G210" s="11">
        <v>1370.63</v>
      </c>
      <c r="H210" s="11">
        <v>1370.63</v>
      </c>
      <c r="I210" s="3">
        <v>1370.63</v>
      </c>
    </row>
    <row r="211" spans="2:9" x14ac:dyDescent="0.3">
      <c r="B211" s="9">
        <v>143.29400000000001</v>
      </c>
      <c r="C211" s="11">
        <v>1412.5</v>
      </c>
      <c r="D211" s="11">
        <v>1412.5</v>
      </c>
      <c r="E211" s="11">
        <v>1412.5</v>
      </c>
      <c r="F211" s="11">
        <v>1412.5</v>
      </c>
      <c r="G211" s="11">
        <v>1412.5</v>
      </c>
      <c r="H211" s="11">
        <v>1412.5</v>
      </c>
      <c r="I211" s="3">
        <v>1412.5</v>
      </c>
    </row>
    <row r="212" spans="2:9" x14ac:dyDescent="0.3">
      <c r="B212" s="9">
        <v>143.244</v>
      </c>
      <c r="C212" s="11">
        <v>1340.63</v>
      </c>
      <c r="D212" s="11">
        <v>1340.63</v>
      </c>
      <c r="E212" s="11">
        <v>1340.63</v>
      </c>
      <c r="F212" s="11">
        <v>1340.63</v>
      </c>
      <c r="G212" s="11">
        <v>1340.63</v>
      </c>
      <c r="H212" s="11">
        <v>1340.63</v>
      </c>
      <c r="I212" s="3">
        <v>1340.63</v>
      </c>
    </row>
    <row r="213" spans="2:9" x14ac:dyDescent="0.3">
      <c r="B213" s="9">
        <v>143.19399999999999</v>
      </c>
      <c r="C213" s="11">
        <v>1361.25</v>
      </c>
      <c r="D213" s="11">
        <v>1361.25</v>
      </c>
      <c r="E213" s="11">
        <v>1361.25</v>
      </c>
      <c r="F213" s="11">
        <v>1361.25</v>
      </c>
      <c r="G213" s="11">
        <v>1361.25</v>
      </c>
      <c r="H213" s="11">
        <v>1361.25</v>
      </c>
      <c r="I213" s="3">
        <v>1361.25</v>
      </c>
    </row>
    <row r="214" spans="2:9" x14ac:dyDescent="0.3">
      <c r="B214" s="9">
        <v>143.14400000000001</v>
      </c>
      <c r="C214" s="11">
        <v>1330.63</v>
      </c>
      <c r="D214" s="11">
        <v>1330.63</v>
      </c>
      <c r="E214" s="11">
        <v>1330.63</v>
      </c>
      <c r="F214" s="11">
        <v>1330.63</v>
      </c>
      <c r="G214" s="11">
        <v>1330.63</v>
      </c>
      <c r="H214" s="11">
        <v>1330.63</v>
      </c>
      <c r="I214" s="3">
        <v>1330.63</v>
      </c>
    </row>
    <row r="215" spans="2:9" x14ac:dyDescent="0.3">
      <c r="B215" s="9">
        <v>143.09399999999999</v>
      </c>
      <c r="C215" s="11">
        <v>1417.5</v>
      </c>
      <c r="D215" s="11">
        <v>1417.5</v>
      </c>
      <c r="E215" s="11">
        <v>1417.5</v>
      </c>
      <c r="F215" s="11">
        <v>1417.5</v>
      </c>
      <c r="G215" s="11">
        <v>1417.5</v>
      </c>
      <c r="H215" s="11">
        <v>1417.5</v>
      </c>
      <c r="I215" s="3">
        <v>1417.5</v>
      </c>
    </row>
    <row r="216" spans="2:9" x14ac:dyDescent="0.3">
      <c r="B216" s="9">
        <v>143.04400000000001</v>
      </c>
      <c r="C216" s="11">
        <v>1328.13</v>
      </c>
      <c r="D216" s="11">
        <v>1328.13</v>
      </c>
      <c r="E216" s="11">
        <v>1328.13</v>
      </c>
      <c r="F216" s="11">
        <v>1328.13</v>
      </c>
      <c r="G216" s="11">
        <v>1328.13</v>
      </c>
      <c r="H216" s="11">
        <v>1328.13</v>
      </c>
      <c r="I216" s="3">
        <v>1328.13</v>
      </c>
    </row>
    <row r="217" spans="2:9" x14ac:dyDescent="0.3">
      <c r="B217" s="9">
        <v>142.994</v>
      </c>
      <c r="C217" s="11">
        <v>1363.13</v>
      </c>
      <c r="D217" s="11">
        <v>1363.13</v>
      </c>
      <c r="E217" s="11">
        <v>1363.13</v>
      </c>
      <c r="F217" s="11">
        <v>1363.13</v>
      </c>
      <c r="G217" s="11">
        <v>1363.13</v>
      </c>
      <c r="H217" s="11">
        <v>1363.13</v>
      </c>
      <c r="I217" s="3">
        <v>1363.13</v>
      </c>
    </row>
    <row r="218" spans="2:9" x14ac:dyDescent="0.3">
      <c r="B218" s="9">
        <v>142.94399999999999</v>
      </c>
      <c r="C218" s="11">
        <v>1350.63</v>
      </c>
      <c r="D218" s="11">
        <v>1350.63</v>
      </c>
      <c r="E218" s="11">
        <v>1350.63</v>
      </c>
      <c r="F218" s="11">
        <v>1350.63</v>
      </c>
      <c r="G218" s="11">
        <v>1350.63</v>
      </c>
      <c r="H218" s="11">
        <v>1350.63</v>
      </c>
      <c r="I218" s="3">
        <v>1350.63</v>
      </c>
    </row>
    <row r="219" spans="2:9" x14ac:dyDescent="0.3">
      <c r="B219" s="9">
        <v>142.89400000000001</v>
      </c>
      <c r="C219" s="11">
        <v>1378.75</v>
      </c>
      <c r="D219" s="11">
        <v>1378.75</v>
      </c>
      <c r="E219" s="11">
        <v>1378.75</v>
      </c>
      <c r="F219" s="11">
        <v>1378.75</v>
      </c>
      <c r="G219" s="11">
        <v>1378.75</v>
      </c>
      <c r="H219" s="11">
        <v>1378.75</v>
      </c>
      <c r="I219" s="3">
        <v>1378.75</v>
      </c>
    </row>
    <row r="220" spans="2:9" x14ac:dyDescent="0.3">
      <c r="B220" s="9">
        <v>142.84399999999999</v>
      </c>
      <c r="C220" s="11">
        <v>1391.25</v>
      </c>
      <c r="D220" s="11">
        <v>1391.25</v>
      </c>
      <c r="E220" s="11">
        <v>1391.25</v>
      </c>
      <c r="F220" s="11">
        <v>1391.25</v>
      </c>
      <c r="G220" s="11">
        <v>1391.25</v>
      </c>
      <c r="H220" s="11">
        <v>1391.25</v>
      </c>
      <c r="I220" s="3">
        <v>1391.25</v>
      </c>
    </row>
    <row r="221" spans="2:9" x14ac:dyDescent="0.3">
      <c r="B221" s="9">
        <v>142.79400000000001</v>
      </c>
      <c r="C221" s="11">
        <v>1362.5</v>
      </c>
      <c r="D221" s="11">
        <v>1362.5</v>
      </c>
      <c r="E221" s="11">
        <v>1362.5</v>
      </c>
      <c r="F221" s="11">
        <v>1362.5</v>
      </c>
      <c r="G221" s="11">
        <v>1362.5</v>
      </c>
      <c r="H221" s="11">
        <v>1362.5</v>
      </c>
      <c r="I221" s="3">
        <v>1362.5</v>
      </c>
    </row>
    <row r="222" spans="2:9" x14ac:dyDescent="0.3">
      <c r="B222" s="9">
        <v>142.744</v>
      </c>
      <c r="C222" s="11">
        <v>1375</v>
      </c>
      <c r="D222" s="11">
        <v>1375</v>
      </c>
      <c r="E222" s="11">
        <v>1375</v>
      </c>
      <c r="F222" s="11">
        <v>1375</v>
      </c>
      <c r="G222" s="11">
        <v>1375</v>
      </c>
      <c r="H222" s="11">
        <v>1375</v>
      </c>
      <c r="I222" s="3">
        <v>1375</v>
      </c>
    </row>
    <row r="223" spans="2:9" x14ac:dyDescent="0.3">
      <c r="B223" s="9">
        <v>142.69399999999999</v>
      </c>
      <c r="C223" s="11">
        <v>1343.13</v>
      </c>
      <c r="D223" s="11">
        <v>1343.13</v>
      </c>
      <c r="E223" s="11">
        <v>1343.13</v>
      </c>
      <c r="F223" s="11">
        <v>1343.13</v>
      </c>
      <c r="G223" s="11">
        <v>1343.13</v>
      </c>
      <c r="H223" s="11">
        <v>1343.13</v>
      </c>
      <c r="I223" s="3">
        <v>1343.13</v>
      </c>
    </row>
    <row r="224" spans="2:9" x14ac:dyDescent="0.3">
      <c r="B224" s="9">
        <v>142.64400000000001</v>
      </c>
      <c r="C224" s="11">
        <v>1415</v>
      </c>
      <c r="D224" s="11">
        <v>1415</v>
      </c>
      <c r="E224" s="11">
        <v>1415</v>
      </c>
      <c r="F224" s="11">
        <v>1415</v>
      </c>
      <c r="G224" s="11">
        <v>1415</v>
      </c>
      <c r="H224" s="11">
        <v>1415</v>
      </c>
      <c r="I224" s="3">
        <v>1415</v>
      </c>
    </row>
    <row r="225" spans="2:9" x14ac:dyDescent="0.3">
      <c r="B225" s="9">
        <v>142.59399999999999</v>
      </c>
      <c r="C225" s="11">
        <v>1345</v>
      </c>
      <c r="D225" s="11">
        <v>1345</v>
      </c>
      <c r="E225" s="11">
        <v>1345</v>
      </c>
      <c r="F225" s="11">
        <v>1345</v>
      </c>
      <c r="G225" s="11">
        <v>1345</v>
      </c>
      <c r="H225" s="11">
        <v>1345</v>
      </c>
      <c r="I225" s="3">
        <v>1345</v>
      </c>
    </row>
    <row r="226" spans="2:9" x14ac:dyDescent="0.3">
      <c r="B226" s="9">
        <v>142.54400000000001</v>
      </c>
      <c r="C226" s="11">
        <v>1411.25</v>
      </c>
      <c r="D226" s="11">
        <v>1411.25</v>
      </c>
      <c r="E226" s="11">
        <v>1411.25</v>
      </c>
      <c r="F226" s="11">
        <v>1411.25</v>
      </c>
      <c r="G226" s="11">
        <v>1411.25</v>
      </c>
      <c r="H226" s="11">
        <v>1411.25</v>
      </c>
      <c r="I226" s="3">
        <v>1411.25</v>
      </c>
    </row>
    <row r="227" spans="2:9" x14ac:dyDescent="0.3">
      <c r="B227" s="9">
        <v>142.494</v>
      </c>
      <c r="C227" s="11">
        <v>1346.25</v>
      </c>
      <c r="D227" s="11">
        <v>1346.25</v>
      </c>
      <c r="E227" s="11">
        <v>1346.25</v>
      </c>
      <c r="F227" s="11">
        <v>1346.25</v>
      </c>
      <c r="G227" s="11">
        <v>1346.25</v>
      </c>
      <c r="H227" s="11">
        <v>1346.25</v>
      </c>
      <c r="I227" s="3">
        <v>1346.25</v>
      </c>
    </row>
    <row r="228" spans="2:9" x14ac:dyDescent="0.3">
      <c r="B228" s="9">
        <v>142.44399999999999</v>
      </c>
      <c r="C228" s="11">
        <v>1347.5</v>
      </c>
      <c r="D228" s="11">
        <v>1347.5</v>
      </c>
      <c r="E228" s="11">
        <v>1347.5</v>
      </c>
      <c r="F228" s="11">
        <v>1347.5</v>
      </c>
      <c r="G228" s="11">
        <v>1347.5</v>
      </c>
      <c r="H228" s="11">
        <v>1347.5</v>
      </c>
      <c r="I228" s="3">
        <v>1347.5</v>
      </c>
    </row>
    <row r="229" spans="2:9" x14ac:dyDescent="0.3">
      <c r="B229" s="9">
        <v>142.39400000000001</v>
      </c>
      <c r="C229" s="11">
        <v>1330</v>
      </c>
      <c r="D229" s="11">
        <v>1330</v>
      </c>
      <c r="E229" s="11">
        <v>1330</v>
      </c>
      <c r="F229" s="11">
        <v>1330</v>
      </c>
      <c r="G229" s="11">
        <v>1330</v>
      </c>
      <c r="H229" s="11">
        <v>1330</v>
      </c>
      <c r="I229" s="3">
        <v>1330</v>
      </c>
    </row>
    <row r="230" spans="2:9" x14ac:dyDescent="0.3">
      <c r="B230" s="9">
        <v>142.34399999999999</v>
      </c>
      <c r="C230" s="11">
        <v>1376.25</v>
      </c>
      <c r="D230" s="11">
        <v>1376.25</v>
      </c>
      <c r="E230" s="11">
        <v>1376.25</v>
      </c>
      <c r="F230" s="11">
        <v>1376.25</v>
      </c>
      <c r="G230" s="11">
        <v>1376.25</v>
      </c>
      <c r="H230" s="11">
        <v>1376.25</v>
      </c>
      <c r="I230" s="3">
        <v>1376.25</v>
      </c>
    </row>
    <row r="231" spans="2:9" x14ac:dyDescent="0.3">
      <c r="B231" s="9">
        <v>142.29400000000001</v>
      </c>
      <c r="C231" s="11">
        <v>1377.5</v>
      </c>
      <c r="D231" s="11">
        <v>1377.5</v>
      </c>
      <c r="E231" s="11">
        <v>1377.5</v>
      </c>
      <c r="F231" s="11">
        <v>1377.5</v>
      </c>
      <c r="G231" s="11">
        <v>1377.5</v>
      </c>
      <c r="H231" s="11">
        <v>1377.5</v>
      </c>
      <c r="I231" s="3">
        <v>1377.5</v>
      </c>
    </row>
    <row r="232" spans="2:9" x14ac:dyDescent="0.3">
      <c r="B232" s="9">
        <v>142.244</v>
      </c>
      <c r="C232" s="11">
        <v>1350.63</v>
      </c>
      <c r="D232" s="11">
        <v>1350.63</v>
      </c>
      <c r="E232" s="11">
        <v>1350.63</v>
      </c>
      <c r="F232" s="11">
        <v>1350.63</v>
      </c>
      <c r="G232" s="11">
        <v>1350.63</v>
      </c>
      <c r="H232" s="11">
        <v>1350.63</v>
      </c>
      <c r="I232" s="3">
        <v>1350.63</v>
      </c>
    </row>
    <row r="233" spans="2:9" x14ac:dyDescent="0.3">
      <c r="B233" s="9">
        <v>142.19399999999999</v>
      </c>
      <c r="C233" s="11">
        <v>1350.63</v>
      </c>
      <c r="D233" s="11">
        <v>1350.63</v>
      </c>
      <c r="E233" s="11">
        <v>1350.63</v>
      </c>
      <c r="F233" s="11">
        <v>1350.63</v>
      </c>
      <c r="G233" s="11">
        <v>1350.63</v>
      </c>
      <c r="H233" s="11">
        <v>1350.63</v>
      </c>
      <c r="I233" s="3">
        <v>1350.63</v>
      </c>
    </row>
    <row r="234" spans="2:9" x14ac:dyDescent="0.3">
      <c r="B234" s="9">
        <v>142.14400000000001</v>
      </c>
      <c r="C234" s="11">
        <v>1338.75</v>
      </c>
      <c r="D234" s="11">
        <v>1338.75</v>
      </c>
      <c r="E234" s="11">
        <v>1338.75</v>
      </c>
      <c r="F234" s="11">
        <v>1338.75</v>
      </c>
      <c r="G234" s="11">
        <v>1338.75</v>
      </c>
      <c r="H234" s="11">
        <v>1338.75</v>
      </c>
      <c r="I234" s="3">
        <v>1338.75</v>
      </c>
    </row>
    <row r="235" spans="2:9" x14ac:dyDescent="0.3">
      <c r="B235" s="9">
        <v>142.09399999999999</v>
      </c>
      <c r="C235" s="11">
        <v>1340.63</v>
      </c>
      <c r="D235" s="11">
        <v>1340.63</v>
      </c>
      <c r="E235" s="11">
        <v>1340.63</v>
      </c>
      <c r="F235" s="11">
        <v>1340.63</v>
      </c>
      <c r="G235" s="11">
        <v>1340.63</v>
      </c>
      <c r="H235" s="11">
        <v>1340.63</v>
      </c>
      <c r="I235" s="3">
        <v>1340.63</v>
      </c>
    </row>
    <row r="236" spans="2:9" x14ac:dyDescent="0.3">
      <c r="B236" s="9">
        <v>142.04400000000001</v>
      </c>
      <c r="C236" s="11">
        <v>1316.88</v>
      </c>
      <c r="D236" s="11">
        <v>1316.88</v>
      </c>
      <c r="E236" s="11">
        <v>1316.88</v>
      </c>
      <c r="F236" s="11">
        <v>1316.88</v>
      </c>
      <c r="G236" s="11">
        <v>1316.88</v>
      </c>
      <c r="H236" s="11">
        <v>1316.88</v>
      </c>
      <c r="I236" s="3">
        <v>1316.88</v>
      </c>
    </row>
    <row r="237" spans="2:9" x14ac:dyDescent="0.3">
      <c r="B237" s="9">
        <v>141.994</v>
      </c>
      <c r="C237" s="11">
        <v>1351.25</v>
      </c>
      <c r="D237" s="11">
        <v>1351.25</v>
      </c>
      <c r="E237" s="11">
        <v>1351.25</v>
      </c>
      <c r="F237" s="11">
        <v>1351.25</v>
      </c>
      <c r="G237" s="11">
        <v>1351.25</v>
      </c>
      <c r="H237" s="11">
        <v>1351.25</v>
      </c>
      <c r="I237" s="3">
        <v>1351.25</v>
      </c>
    </row>
    <row r="238" spans="2:9" x14ac:dyDescent="0.3">
      <c r="B238" s="9">
        <v>141.94399999999999</v>
      </c>
      <c r="C238" s="11">
        <v>1326.88</v>
      </c>
      <c r="D238" s="11">
        <v>1326.88</v>
      </c>
      <c r="E238" s="11">
        <v>1326.88</v>
      </c>
      <c r="F238" s="11">
        <v>1326.88</v>
      </c>
      <c r="G238" s="11">
        <v>1326.88</v>
      </c>
      <c r="H238" s="11">
        <v>1326.88</v>
      </c>
      <c r="I238" s="3">
        <v>1326.88</v>
      </c>
    </row>
    <row r="239" spans="2:9" x14ac:dyDescent="0.3">
      <c r="B239" s="9">
        <v>141.89400000000001</v>
      </c>
      <c r="C239" s="11">
        <v>1286.8800000000001</v>
      </c>
      <c r="D239" s="11">
        <v>1286.8800000000001</v>
      </c>
      <c r="E239" s="11">
        <v>1286.8800000000001</v>
      </c>
      <c r="F239" s="11">
        <v>1286.8800000000001</v>
      </c>
      <c r="G239" s="11">
        <v>1286.8800000000001</v>
      </c>
      <c r="H239" s="11">
        <v>1286.8800000000001</v>
      </c>
      <c r="I239" s="3">
        <v>1286.8800000000001</v>
      </c>
    </row>
    <row r="240" spans="2:9" x14ac:dyDescent="0.3">
      <c r="B240" s="9">
        <v>141.84399999999999</v>
      </c>
      <c r="C240" s="11">
        <v>1293.1300000000001</v>
      </c>
      <c r="D240" s="11">
        <v>1293.1300000000001</v>
      </c>
      <c r="E240" s="11">
        <v>1293.1300000000001</v>
      </c>
      <c r="F240" s="11">
        <v>1293.1300000000001</v>
      </c>
      <c r="G240" s="11">
        <v>1293.1300000000001</v>
      </c>
      <c r="H240" s="11">
        <v>1293.1300000000001</v>
      </c>
      <c r="I240" s="3">
        <v>1293.1300000000001</v>
      </c>
    </row>
    <row r="241" spans="2:9" x14ac:dyDescent="0.3">
      <c r="B241" s="9">
        <v>141.79400000000001</v>
      </c>
      <c r="C241" s="11">
        <v>1273.75</v>
      </c>
      <c r="D241" s="11">
        <v>1273.75</v>
      </c>
      <c r="E241" s="11">
        <v>1273.75</v>
      </c>
      <c r="F241" s="11">
        <v>1273.75</v>
      </c>
      <c r="G241" s="11">
        <v>1273.75</v>
      </c>
      <c r="H241" s="11">
        <v>1273.75</v>
      </c>
      <c r="I241" s="3">
        <v>1273.75</v>
      </c>
    </row>
    <row r="242" spans="2:9" x14ac:dyDescent="0.3">
      <c r="B242" s="9">
        <v>141.744</v>
      </c>
      <c r="C242" s="11">
        <v>1319.38</v>
      </c>
      <c r="D242" s="11">
        <v>1319.38</v>
      </c>
      <c r="E242" s="11">
        <v>1319.38</v>
      </c>
      <c r="F242" s="11">
        <v>1319.38</v>
      </c>
      <c r="G242" s="11">
        <v>1319.38</v>
      </c>
      <c r="H242" s="11">
        <v>1319.38</v>
      </c>
      <c r="I242" s="3">
        <v>1319.38</v>
      </c>
    </row>
    <row r="243" spans="2:9" x14ac:dyDescent="0.3">
      <c r="B243" s="9">
        <v>141.69399999999999</v>
      </c>
      <c r="C243" s="11">
        <v>1393.13</v>
      </c>
      <c r="D243" s="11">
        <v>1393.13</v>
      </c>
      <c r="E243" s="11">
        <v>1393.13</v>
      </c>
      <c r="F243" s="11">
        <v>1393.13</v>
      </c>
      <c r="G243" s="11">
        <v>1393.13</v>
      </c>
      <c r="H243" s="11">
        <v>1393.13</v>
      </c>
      <c r="I243" s="3">
        <v>1393.13</v>
      </c>
    </row>
    <row r="244" spans="2:9" x14ac:dyDescent="0.3">
      <c r="B244" s="9">
        <v>141.64400000000001</v>
      </c>
      <c r="C244" s="11">
        <v>1331.88</v>
      </c>
      <c r="D244" s="11">
        <v>1331.88</v>
      </c>
      <c r="E244" s="11">
        <v>1331.88</v>
      </c>
      <c r="F244" s="11">
        <v>1331.88</v>
      </c>
      <c r="G244" s="11">
        <v>1331.88</v>
      </c>
      <c r="H244" s="11">
        <v>1331.88</v>
      </c>
      <c r="I244" s="3">
        <v>1331.88</v>
      </c>
    </row>
    <row r="245" spans="2:9" x14ac:dyDescent="0.3">
      <c r="B245" s="9">
        <v>141.59399999999999</v>
      </c>
      <c r="C245" s="11">
        <v>1309.3800000000001</v>
      </c>
      <c r="D245" s="11">
        <v>1309.3800000000001</v>
      </c>
      <c r="E245" s="11">
        <v>1309.3800000000001</v>
      </c>
      <c r="F245" s="11">
        <v>1309.3800000000001</v>
      </c>
      <c r="G245" s="11">
        <v>1309.3800000000001</v>
      </c>
      <c r="H245" s="11">
        <v>1309.3800000000001</v>
      </c>
      <c r="I245" s="3">
        <v>1309.3800000000001</v>
      </c>
    </row>
    <row r="246" spans="2:9" x14ac:dyDescent="0.3">
      <c r="B246" s="9">
        <v>141.54400000000001</v>
      </c>
      <c r="C246" s="11">
        <v>1325.63</v>
      </c>
      <c r="D246" s="11">
        <v>1325.63</v>
      </c>
      <c r="E246" s="11">
        <v>1325.63</v>
      </c>
      <c r="F246" s="11">
        <v>1325.63</v>
      </c>
      <c r="G246" s="11">
        <v>1325.63</v>
      </c>
      <c r="H246" s="11">
        <v>1325.63</v>
      </c>
      <c r="I246" s="3">
        <v>1325.63</v>
      </c>
    </row>
    <row r="247" spans="2:9" x14ac:dyDescent="0.3">
      <c r="B247" s="9">
        <v>141.494</v>
      </c>
      <c r="C247" s="11">
        <v>1364.38</v>
      </c>
      <c r="D247" s="11">
        <v>1364.38</v>
      </c>
      <c r="E247" s="11">
        <v>1364.38</v>
      </c>
      <c r="F247" s="11">
        <v>1364.38</v>
      </c>
      <c r="G247" s="11">
        <v>1364.38</v>
      </c>
      <c r="H247" s="11">
        <v>1364.38</v>
      </c>
      <c r="I247" s="3">
        <v>1364.38</v>
      </c>
    </row>
    <row r="248" spans="2:9" x14ac:dyDescent="0.3">
      <c r="B248" s="9">
        <v>141.44399999999999</v>
      </c>
      <c r="C248" s="11">
        <v>1319.38</v>
      </c>
      <c r="D248" s="11">
        <v>1319.38</v>
      </c>
      <c r="E248" s="11">
        <v>1319.38</v>
      </c>
      <c r="F248" s="11">
        <v>1319.38</v>
      </c>
      <c r="G248" s="11">
        <v>1319.38</v>
      </c>
      <c r="H248" s="11">
        <v>1319.38</v>
      </c>
      <c r="I248" s="3">
        <v>1319.38</v>
      </c>
    </row>
    <row r="249" spans="2:9" x14ac:dyDescent="0.3">
      <c r="B249" s="9">
        <v>141.39400000000001</v>
      </c>
      <c r="C249" s="11">
        <v>1375.63</v>
      </c>
      <c r="D249" s="11">
        <v>1375.63</v>
      </c>
      <c r="E249" s="11">
        <v>1375.63</v>
      </c>
      <c r="F249" s="11">
        <v>1375.63</v>
      </c>
      <c r="G249" s="11">
        <v>1375.63</v>
      </c>
      <c r="H249" s="11">
        <v>1375.63</v>
      </c>
      <c r="I249" s="3">
        <v>1375.63</v>
      </c>
    </row>
    <row r="250" spans="2:9" x14ac:dyDescent="0.3">
      <c r="B250" s="9">
        <v>141.34399999999999</v>
      </c>
      <c r="C250" s="11">
        <v>1365</v>
      </c>
      <c r="D250" s="11">
        <v>1365</v>
      </c>
      <c r="E250" s="11">
        <v>1365</v>
      </c>
      <c r="F250" s="11">
        <v>1365</v>
      </c>
      <c r="G250" s="11">
        <v>1365</v>
      </c>
      <c r="H250" s="11">
        <v>1365</v>
      </c>
      <c r="I250" s="3">
        <v>1365</v>
      </c>
    </row>
    <row r="251" spans="2:9" x14ac:dyDescent="0.3">
      <c r="B251" s="9">
        <v>141.29400000000001</v>
      </c>
      <c r="C251" s="11">
        <v>1323.75</v>
      </c>
      <c r="D251" s="11">
        <v>1323.75</v>
      </c>
      <c r="E251" s="11">
        <v>1323.75</v>
      </c>
      <c r="F251" s="11">
        <v>1323.75</v>
      </c>
      <c r="G251" s="11">
        <v>1323.75</v>
      </c>
      <c r="H251" s="11">
        <v>1323.75</v>
      </c>
      <c r="I251" s="3">
        <v>1323.75</v>
      </c>
    </row>
    <row r="252" spans="2:9" x14ac:dyDescent="0.3">
      <c r="B252" s="9">
        <v>141.244</v>
      </c>
      <c r="C252" s="11">
        <v>1322.5</v>
      </c>
      <c r="D252" s="11">
        <v>1322.5</v>
      </c>
      <c r="E252" s="11">
        <v>1322.5</v>
      </c>
      <c r="F252" s="11">
        <v>1322.5</v>
      </c>
      <c r="G252" s="11">
        <v>1322.5</v>
      </c>
      <c r="H252" s="11">
        <v>1322.5</v>
      </c>
      <c r="I252" s="3">
        <v>1322.5</v>
      </c>
    </row>
    <row r="253" spans="2:9" x14ac:dyDescent="0.3">
      <c r="B253" s="9">
        <v>141.19399999999999</v>
      </c>
      <c r="C253" s="11">
        <v>1345</v>
      </c>
      <c r="D253" s="11">
        <v>1345</v>
      </c>
      <c r="E253" s="11">
        <v>1345</v>
      </c>
      <c r="F253" s="11">
        <v>1345</v>
      </c>
      <c r="G253" s="11">
        <v>1345</v>
      </c>
      <c r="H253" s="11">
        <v>1345</v>
      </c>
      <c r="I253" s="3">
        <v>1345</v>
      </c>
    </row>
    <row r="254" spans="2:9" x14ac:dyDescent="0.3">
      <c r="B254" s="9">
        <v>141.14400000000001</v>
      </c>
      <c r="C254" s="11">
        <v>1306.25</v>
      </c>
      <c r="D254" s="11">
        <v>1306.25</v>
      </c>
      <c r="E254" s="11">
        <v>1306.25</v>
      </c>
      <c r="F254" s="11">
        <v>1306.25</v>
      </c>
      <c r="G254" s="11">
        <v>1306.25</v>
      </c>
      <c r="H254" s="11">
        <v>1306.25</v>
      </c>
      <c r="I254" s="3">
        <v>1306.25</v>
      </c>
    </row>
    <row r="255" spans="2:9" x14ac:dyDescent="0.3">
      <c r="B255" s="9">
        <v>141.09399999999999</v>
      </c>
      <c r="C255" s="11">
        <v>1318.13</v>
      </c>
      <c r="D255" s="11">
        <v>1318.13</v>
      </c>
      <c r="E255" s="11">
        <v>1318.13</v>
      </c>
      <c r="F255" s="11">
        <v>1318.13</v>
      </c>
      <c r="G255" s="11">
        <v>1318.13</v>
      </c>
      <c r="H255" s="11">
        <v>1318.13</v>
      </c>
      <c r="I255" s="3">
        <v>1318.13</v>
      </c>
    </row>
    <row r="256" spans="2:9" x14ac:dyDescent="0.3">
      <c r="B256" s="9">
        <v>141.04400000000001</v>
      </c>
      <c r="C256" s="11">
        <v>1269.3800000000001</v>
      </c>
      <c r="D256" s="11">
        <v>1269.3800000000001</v>
      </c>
      <c r="E256" s="11">
        <v>1269.3800000000001</v>
      </c>
      <c r="F256" s="11">
        <v>1269.3800000000001</v>
      </c>
      <c r="G256" s="11">
        <v>1269.3800000000001</v>
      </c>
      <c r="H256" s="11">
        <v>1269.3800000000001</v>
      </c>
      <c r="I256" s="3">
        <v>1269.3800000000001</v>
      </c>
    </row>
    <row r="257" spans="2:9" x14ac:dyDescent="0.3">
      <c r="B257" s="9">
        <v>140.994</v>
      </c>
      <c r="C257" s="11">
        <v>1385</v>
      </c>
      <c r="D257" s="11">
        <v>1385</v>
      </c>
      <c r="E257" s="11">
        <v>1385</v>
      </c>
      <c r="F257" s="11">
        <v>1385</v>
      </c>
      <c r="G257" s="11">
        <v>1385</v>
      </c>
      <c r="H257" s="11">
        <v>1385</v>
      </c>
      <c r="I257" s="3">
        <v>1385</v>
      </c>
    </row>
    <row r="258" spans="2:9" x14ac:dyDescent="0.3">
      <c r="B258" s="9">
        <v>140.94399999999999</v>
      </c>
      <c r="C258" s="11">
        <v>1243.1300000000001</v>
      </c>
      <c r="D258" s="11">
        <v>1243.1300000000001</v>
      </c>
      <c r="E258" s="11">
        <v>1243.1300000000001</v>
      </c>
      <c r="F258" s="11">
        <v>1243.1300000000001</v>
      </c>
      <c r="G258" s="11">
        <v>1243.1300000000001</v>
      </c>
      <c r="H258" s="11">
        <v>1243.1300000000001</v>
      </c>
      <c r="I258" s="3">
        <v>1243.1300000000001</v>
      </c>
    </row>
    <row r="259" spans="2:9" x14ac:dyDescent="0.3">
      <c r="B259" s="9">
        <v>140.89400000000001</v>
      </c>
      <c r="C259" s="11">
        <v>1300</v>
      </c>
      <c r="D259" s="11">
        <v>1300</v>
      </c>
      <c r="E259" s="11">
        <v>1300</v>
      </c>
      <c r="F259" s="11">
        <v>1300</v>
      </c>
      <c r="G259" s="11">
        <v>1300</v>
      </c>
      <c r="H259" s="11">
        <v>1300</v>
      </c>
      <c r="I259" s="3">
        <v>1300</v>
      </c>
    </row>
    <row r="260" spans="2:9" x14ac:dyDescent="0.3">
      <c r="B260" s="9">
        <v>140.84399999999999</v>
      </c>
      <c r="C260" s="11">
        <v>1299.3800000000001</v>
      </c>
      <c r="D260" s="11">
        <v>1299.3800000000001</v>
      </c>
      <c r="E260" s="11">
        <v>1299.3800000000001</v>
      </c>
      <c r="F260" s="11">
        <v>1299.3800000000001</v>
      </c>
      <c r="G260" s="11">
        <v>1299.3800000000001</v>
      </c>
      <c r="H260" s="11">
        <v>1299.3800000000001</v>
      </c>
      <c r="I260" s="3">
        <v>1299.3800000000001</v>
      </c>
    </row>
    <row r="261" spans="2:9" x14ac:dyDescent="0.3">
      <c r="B261" s="9">
        <v>140.79400000000001</v>
      </c>
      <c r="C261" s="11">
        <v>1353.13</v>
      </c>
      <c r="D261" s="11">
        <v>1353.13</v>
      </c>
      <c r="E261" s="11">
        <v>1353.13</v>
      </c>
      <c r="F261" s="11">
        <v>1353.13</v>
      </c>
      <c r="G261" s="11">
        <v>1353.13</v>
      </c>
      <c r="H261" s="11">
        <v>1353.13</v>
      </c>
      <c r="I261" s="3">
        <v>1353.13</v>
      </c>
    </row>
    <row r="262" spans="2:9" x14ac:dyDescent="0.3">
      <c r="B262" s="9">
        <v>140.744</v>
      </c>
      <c r="C262" s="11">
        <v>1282.5</v>
      </c>
      <c r="D262" s="11">
        <v>1282.5</v>
      </c>
      <c r="E262" s="11">
        <v>1282.5</v>
      </c>
      <c r="F262" s="11">
        <v>1282.5</v>
      </c>
      <c r="G262" s="11">
        <v>1282.5</v>
      </c>
      <c r="H262" s="11">
        <v>1282.5</v>
      </c>
      <c r="I262" s="3">
        <v>1282.5</v>
      </c>
    </row>
    <row r="263" spans="2:9" x14ac:dyDescent="0.3">
      <c r="B263" s="9">
        <v>140.69399999999999</v>
      </c>
      <c r="C263" s="11">
        <v>1306.8800000000001</v>
      </c>
      <c r="D263" s="11">
        <v>1306.8800000000001</v>
      </c>
      <c r="E263" s="11">
        <v>1306.8800000000001</v>
      </c>
      <c r="F263" s="11">
        <v>1306.8800000000001</v>
      </c>
      <c r="G263" s="11">
        <v>1306.8800000000001</v>
      </c>
      <c r="H263" s="11">
        <v>1306.8800000000001</v>
      </c>
      <c r="I263" s="3">
        <v>1306.8800000000001</v>
      </c>
    </row>
    <row r="264" spans="2:9" x14ac:dyDescent="0.3">
      <c r="B264" s="9">
        <v>140.64400000000001</v>
      </c>
      <c r="C264" s="11">
        <v>1359.38</v>
      </c>
      <c r="D264" s="11">
        <v>1359.38</v>
      </c>
      <c r="E264" s="11">
        <v>1359.38</v>
      </c>
      <c r="F264" s="11">
        <v>1359.38</v>
      </c>
      <c r="G264" s="11">
        <v>1359.38</v>
      </c>
      <c r="H264" s="11">
        <v>1359.38</v>
      </c>
      <c r="I264" s="3">
        <v>1359.38</v>
      </c>
    </row>
    <row r="265" spans="2:9" x14ac:dyDescent="0.3">
      <c r="B265" s="9">
        <v>140.59399999999999</v>
      </c>
      <c r="C265" s="11">
        <v>1310</v>
      </c>
      <c r="D265" s="11">
        <v>1310</v>
      </c>
      <c r="E265" s="11">
        <v>1310</v>
      </c>
      <c r="F265" s="11">
        <v>1310</v>
      </c>
      <c r="G265" s="11">
        <v>1310</v>
      </c>
      <c r="H265" s="11">
        <v>1310</v>
      </c>
      <c r="I265" s="3">
        <v>1310</v>
      </c>
    </row>
    <row r="266" spans="2:9" x14ac:dyDescent="0.3">
      <c r="B266" s="9">
        <v>140.54400000000001</v>
      </c>
      <c r="C266" s="11">
        <v>1306.25</v>
      </c>
      <c r="D266" s="11">
        <v>1306.25</v>
      </c>
      <c r="E266" s="11">
        <v>1306.25</v>
      </c>
      <c r="F266" s="11">
        <v>1306.25</v>
      </c>
      <c r="G266" s="11">
        <v>1306.25</v>
      </c>
      <c r="H266" s="11">
        <v>1306.25</v>
      </c>
      <c r="I266" s="3">
        <v>1306.25</v>
      </c>
    </row>
    <row r="267" spans="2:9" x14ac:dyDescent="0.3">
      <c r="B267" s="9">
        <v>140.494</v>
      </c>
      <c r="C267" s="11">
        <v>1275.6300000000001</v>
      </c>
      <c r="D267" s="11">
        <v>1275.6300000000001</v>
      </c>
      <c r="E267" s="11">
        <v>1275.6300000000001</v>
      </c>
      <c r="F267" s="11">
        <v>1275.6300000000001</v>
      </c>
      <c r="G267" s="11">
        <v>1275.6300000000001</v>
      </c>
      <c r="H267" s="11">
        <v>1275.6300000000001</v>
      </c>
      <c r="I267" s="3">
        <v>1275.6300000000001</v>
      </c>
    </row>
    <row r="268" spans="2:9" x14ac:dyDescent="0.3">
      <c r="B268" s="9">
        <v>140.44399999999999</v>
      </c>
      <c r="C268" s="11">
        <v>1306.8800000000001</v>
      </c>
      <c r="D268" s="11">
        <v>1306.8800000000001</v>
      </c>
      <c r="E268" s="11">
        <v>1306.8800000000001</v>
      </c>
      <c r="F268" s="11">
        <v>1306.8800000000001</v>
      </c>
      <c r="G268" s="11">
        <v>1306.8800000000001</v>
      </c>
      <c r="H268" s="11">
        <v>1306.8800000000001</v>
      </c>
      <c r="I268" s="3">
        <v>1306.8800000000001</v>
      </c>
    </row>
    <row r="269" spans="2:9" x14ac:dyDescent="0.3">
      <c r="B269" s="9">
        <v>140.39400000000001</v>
      </c>
      <c r="C269" s="11">
        <v>1275.6300000000001</v>
      </c>
      <c r="D269" s="11">
        <v>1275.6300000000001</v>
      </c>
      <c r="E269" s="11">
        <v>1275.6300000000001</v>
      </c>
      <c r="F269" s="11">
        <v>1275.6300000000001</v>
      </c>
      <c r="G269" s="11">
        <v>1275.6300000000001</v>
      </c>
      <c r="H269" s="11">
        <v>1275.6300000000001</v>
      </c>
      <c r="I269" s="3">
        <v>1275.6300000000001</v>
      </c>
    </row>
    <row r="270" spans="2:9" x14ac:dyDescent="0.3">
      <c r="B270" s="9">
        <v>140.34399999999999</v>
      </c>
      <c r="C270" s="11">
        <v>1243.1300000000001</v>
      </c>
      <c r="D270" s="11">
        <v>1243.1300000000001</v>
      </c>
      <c r="E270" s="11">
        <v>1243.1300000000001</v>
      </c>
      <c r="F270" s="11">
        <v>1243.1300000000001</v>
      </c>
      <c r="G270" s="11">
        <v>1243.1300000000001</v>
      </c>
      <c r="H270" s="11">
        <v>1243.1300000000001</v>
      </c>
      <c r="I270" s="3">
        <v>1243.1300000000001</v>
      </c>
    </row>
    <row r="271" spans="2:9" x14ac:dyDescent="0.3">
      <c r="B271" s="9">
        <v>140.29400000000001</v>
      </c>
      <c r="C271" s="11">
        <v>1293.75</v>
      </c>
      <c r="D271" s="11">
        <v>1293.75</v>
      </c>
      <c r="E271" s="11">
        <v>1293.75</v>
      </c>
      <c r="F271" s="11">
        <v>1293.75</v>
      </c>
      <c r="G271" s="11">
        <v>1293.75</v>
      </c>
      <c r="H271" s="11">
        <v>1293.75</v>
      </c>
      <c r="I271" s="3">
        <v>1293.75</v>
      </c>
    </row>
    <row r="272" spans="2:9" x14ac:dyDescent="0.3">
      <c r="B272" s="9">
        <v>140.244</v>
      </c>
      <c r="C272" s="11">
        <v>1322.5</v>
      </c>
      <c r="D272" s="11">
        <v>1322.5</v>
      </c>
      <c r="E272" s="11">
        <v>1322.5</v>
      </c>
      <c r="F272" s="11">
        <v>1322.5</v>
      </c>
      <c r="G272" s="11">
        <v>1322.5</v>
      </c>
      <c r="H272" s="11">
        <v>1322.5</v>
      </c>
      <c r="I272" s="3">
        <v>1322.5</v>
      </c>
    </row>
    <row r="273" spans="2:9" x14ac:dyDescent="0.3">
      <c r="B273" s="9">
        <v>140.19399999999999</v>
      </c>
      <c r="C273" s="11">
        <v>1233.75</v>
      </c>
      <c r="D273" s="11">
        <v>1233.75</v>
      </c>
      <c r="E273" s="11">
        <v>1233.75</v>
      </c>
      <c r="F273" s="11">
        <v>1233.75</v>
      </c>
      <c r="G273" s="11">
        <v>1233.75</v>
      </c>
      <c r="H273" s="11">
        <v>1233.75</v>
      </c>
      <c r="I273" s="3">
        <v>1233.75</v>
      </c>
    </row>
    <row r="274" spans="2:9" x14ac:dyDescent="0.3">
      <c r="B274" s="9">
        <v>140.14400000000001</v>
      </c>
      <c r="C274" s="11">
        <v>1302.5</v>
      </c>
      <c r="D274" s="11">
        <v>1302.5</v>
      </c>
      <c r="E274" s="11">
        <v>1302.5</v>
      </c>
      <c r="F274" s="11">
        <v>1302.5</v>
      </c>
      <c r="G274" s="11">
        <v>1302.5</v>
      </c>
      <c r="H274" s="11">
        <v>1302.5</v>
      </c>
      <c r="I274" s="3">
        <v>1302.5</v>
      </c>
    </row>
    <row r="275" spans="2:9" x14ac:dyDescent="0.3">
      <c r="B275" s="9">
        <v>140.09399999999999</v>
      </c>
      <c r="C275" s="11">
        <v>1270</v>
      </c>
      <c r="D275" s="11">
        <v>1270</v>
      </c>
      <c r="E275" s="11">
        <v>1270</v>
      </c>
      <c r="F275" s="11">
        <v>1270</v>
      </c>
      <c r="G275" s="11">
        <v>1270</v>
      </c>
      <c r="H275" s="11">
        <v>1270</v>
      </c>
      <c r="I275" s="3">
        <v>1270</v>
      </c>
    </row>
    <row r="276" spans="2:9" x14ac:dyDescent="0.3">
      <c r="B276" s="9">
        <v>140.04400000000001</v>
      </c>
      <c r="C276" s="11">
        <v>1252.5</v>
      </c>
      <c r="D276" s="11">
        <v>1251.25</v>
      </c>
      <c r="E276" s="11">
        <v>1251.25</v>
      </c>
      <c r="F276" s="11">
        <v>1251.25</v>
      </c>
      <c r="G276" s="11">
        <v>1251.25</v>
      </c>
      <c r="H276" s="11">
        <v>1251.25</v>
      </c>
      <c r="I276" s="3">
        <v>1251.25</v>
      </c>
    </row>
    <row r="277" spans="2:9" x14ac:dyDescent="0.3">
      <c r="B277" s="9">
        <v>139.994</v>
      </c>
      <c r="C277" s="11">
        <v>1231.25</v>
      </c>
      <c r="D277" s="11">
        <v>1251.23</v>
      </c>
      <c r="E277" s="11">
        <v>1251.23</v>
      </c>
      <c r="F277" s="11">
        <v>1251.23</v>
      </c>
      <c r="G277" s="11">
        <v>1251.23</v>
      </c>
      <c r="H277" s="11">
        <v>1251.23</v>
      </c>
      <c r="I277" s="3">
        <v>1251.23</v>
      </c>
    </row>
    <row r="278" spans="2:9" x14ac:dyDescent="0.3">
      <c r="B278" s="9">
        <v>139.94399999999999</v>
      </c>
      <c r="C278" s="11">
        <v>1313.13</v>
      </c>
      <c r="D278" s="11">
        <v>1251.17</v>
      </c>
      <c r="E278" s="11">
        <v>1251.17</v>
      </c>
      <c r="F278" s="11">
        <v>1251.17</v>
      </c>
      <c r="G278" s="11">
        <v>1251.17</v>
      </c>
      <c r="H278" s="11">
        <v>1251.17</v>
      </c>
      <c r="I278" s="3">
        <v>1251.17</v>
      </c>
    </row>
    <row r="279" spans="2:9" x14ac:dyDescent="0.3">
      <c r="B279" s="9">
        <v>139.89400000000001</v>
      </c>
      <c r="C279" s="11">
        <v>1295.6300000000001</v>
      </c>
      <c r="D279" s="11">
        <v>1251.1300000000001</v>
      </c>
      <c r="E279" s="11">
        <v>1251.1300000000001</v>
      </c>
      <c r="F279" s="11">
        <v>1251.1300000000001</v>
      </c>
      <c r="G279" s="11">
        <v>1251.1300000000001</v>
      </c>
      <c r="H279" s="11">
        <v>1251.1300000000001</v>
      </c>
      <c r="I279" s="3">
        <v>1251.1300000000001</v>
      </c>
    </row>
    <row r="280" spans="2:9" x14ac:dyDescent="0.3">
      <c r="B280" s="9">
        <v>139.84399999999999</v>
      </c>
      <c r="C280" s="11">
        <v>1337.5</v>
      </c>
      <c r="D280" s="11">
        <v>1251.04</v>
      </c>
      <c r="E280" s="11">
        <v>1251.04</v>
      </c>
      <c r="F280" s="11">
        <v>1251.04</v>
      </c>
      <c r="G280" s="11">
        <v>1251.04</v>
      </c>
      <c r="H280" s="11">
        <v>1251.04</v>
      </c>
      <c r="I280" s="3">
        <v>1251.04</v>
      </c>
    </row>
    <row r="281" spans="2:9" x14ac:dyDescent="0.3">
      <c r="B281" s="9">
        <v>139.79400000000001</v>
      </c>
      <c r="C281" s="11">
        <v>1298.1300000000001</v>
      </c>
      <c r="D281" s="11">
        <v>1250.99</v>
      </c>
      <c r="E281" s="11">
        <v>1250.99</v>
      </c>
      <c r="F281" s="11">
        <v>1250.99</v>
      </c>
      <c r="G281" s="11">
        <v>1250.99</v>
      </c>
      <c r="H281" s="11">
        <v>1251</v>
      </c>
      <c r="I281" s="3">
        <v>1251</v>
      </c>
    </row>
    <row r="282" spans="2:9" x14ac:dyDescent="0.3">
      <c r="B282" s="9">
        <v>139.744</v>
      </c>
      <c r="C282" s="11">
        <v>1296.25</v>
      </c>
      <c r="D282" s="11">
        <v>1250.95</v>
      </c>
      <c r="E282" s="11">
        <v>1250.95</v>
      </c>
      <c r="F282" s="11">
        <v>1250.95</v>
      </c>
      <c r="G282" s="11">
        <v>1250.95</v>
      </c>
      <c r="H282" s="11">
        <v>1250.95</v>
      </c>
      <c r="I282" s="3">
        <v>1250.95</v>
      </c>
    </row>
    <row r="283" spans="2:9" x14ac:dyDescent="0.3">
      <c r="B283" s="9">
        <v>139.69399999999999</v>
      </c>
      <c r="C283" s="11">
        <v>1251.8800000000001</v>
      </c>
      <c r="D283" s="11">
        <v>1250.95</v>
      </c>
      <c r="E283" s="11">
        <v>1250.95</v>
      </c>
      <c r="F283" s="11">
        <v>1250.95</v>
      </c>
      <c r="G283" s="11">
        <v>1250.95</v>
      </c>
      <c r="H283" s="11">
        <v>1250.95</v>
      </c>
      <c r="I283" s="3">
        <v>1250.95</v>
      </c>
    </row>
    <row r="284" spans="2:9" x14ac:dyDescent="0.3">
      <c r="B284" s="9">
        <v>139.64400000000001</v>
      </c>
      <c r="C284" s="11">
        <v>1260</v>
      </c>
      <c r="D284" s="11">
        <v>1250.94</v>
      </c>
      <c r="E284" s="11">
        <v>1250.94</v>
      </c>
      <c r="F284" s="11">
        <v>1250.94</v>
      </c>
      <c r="G284" s="11">
        <v>1250.94</v>
      </c>
      <c r="H284" s="11">
        <v>1250.94</v>
      </c>
      <c r="I284" s="3">
        <v>1250.94</v>
      </c>
    </row>
    <row r="285" spans="2:9" x14ac:dyDescent="0.3">
      <c r="B285" s="9">
        <v>139.59399999999999</v>
      </c>
      <c r="C285" s="11">
        <v>1331.25</v>
      </c>
      <c r="D285" s="11">
        <v>1250.8599999999999</v>
      </c>
      <c r="E285" s="11">
        <v>1250.8599999999999</v>
      </c>
      <c r="F285" s="11">
        <v>1250.8599999999999</v>
      </c>
      <c r="G285" s="11">
        <v>1250.8599999999999</v>
      </c>
      <c r="H285" s="11">
        <v>1250.8599999999999</v>
      </c>
      <c r="I285" s="3">
        <v>1250.8599999999999</v>
      </c>
    </row>
    <row r="286" spans="2:9" x14ac:dyDescent="0.3">
      <c r="B286" s="9">
        <v>139.54400000000001</v>
      </c>
      <c r="C286" s="11">
        <v>1236.25</v>
      </c>
      <c r="D286" s="11">
        <v>1250.8499999999999</v>
      </c>
      <c r="E286" s="11">
        <v>1250.8499999999999</v>
      </c>
      <c r="F286" s="11">
        <v>1250.8499999999999</v>
      </c>
      <c r="G286" s="11">
        <v>1250.8499999999999</v>
      </c>
      <c r="H286" s="11">
        <v>1250.8499999999999</v>
      </c>
      <c r="I286" s="3">
        <v>1250.8499999999999</v>
      </c>
    </row>
    <row r="287" spans="2:9" x14ac:dyDescent="0.3">
      <c r="B287" s="9">
        <v>139.494</v>
      </c>
      <c r="C287" s="11">
        <v>1278.75</v>
      </c>
      <c r="D287" s="11">
        <v>1250.82</v>
      </c>
      <c r="E287" s="11">
        <v>1250.82</v>
      </c>
      <c r="F287" s="11">
        <v>1250.82</v>
      </c>
      <c r="G287" s="11">
        <v>1250.82</v>
      </c>
      <c r="H287" s="11">
        <v>1250.82</v>
      </c>
      <c r="I287" s="3">
        <v>1250.82</v>
      </c>
    </row>
    <row r="288" spans="2:9" x14ac:dyDescent="0.3">
      <c r="B288" s="9">
        <v>139.44399999999999</v>
      </c>
      <c r="C288" s="11">
        <v>1301.8800000000001</v>
      </c>
      <c r="D288" s="11">
        <v>1250.77</v>
      </c>
      <c r="E288" s="11">
        <v>1250.77</v>
      </c>
      <c r="F288" s="11">
        <v>1250.77</v>
      </c>
      <c r="G288" s="11">
        <v>1250.77</v>
      </c>
      <c r="H288" s="11">
        <v>1250.77</v>
      </c>
      <c r="I288" s="3">
        <v>1250.77</v>
      </c>
    </row>
    <row r="289" spans="2:9" x14ac:dyDescent="0.3">
      <c r="B289" s="9">
        <v>139.39400000000001</v>
      </c>
      <c r="C289" s="11">
        <v>1320</v>
      </c>
      <c r="D289" s="11">
        <v>1250.7</v>
      </c>
      <c r="E289" s="11">
        <v>1250.7</v>
      </c>
      <c r="F289" s="11">
        <v>1250.7</v>
      </c>
      <c r="G289" s="11">
        <v>1250.7</v>
      </c>
      <c r="H289" s="11">
        <v>1250.7</v>
      </c>
      <c r="I289" s="3">
        <v>1250.7</v>
      </c>
    </row>
    <row r="290" spans="2:9" x14ac:dyDescent="0.3">
      <c r="B290" s="9">
        <v>139.34399999999999</v>
      </c>
      <c r="C290" s="11">
        <v>1251.8800000000001</v>
      </c>
      <c r="D290" s="11">
        <v>1250.7</v>
      </c>
      <c r="E290" s="11">
        <v>1250.7</v>
      </c>
      <c r="F290" s="11">
        <v>1250.7</v>
      </c>
      <c r="G290" s="11">
        <v>1250.7</v>
      </c>
      <c r="H290" s="11">
        <v>1250.7</v>
      </c>
      <c r="I290" s="3">
        <v>1250.7</v>
      </c>
    </row>
    <row r="291" spans="2:9" x14ac:dyDescent="0.3">
      <c r="B291" s="9">
        <v>139.29400000000001</v>
      </c>
      <c r="C291" s="11">
        <v>1280</v>
      </c>
      <c r="D291" s="11">
        <v>1250.67</v>
      </c>
      <c r="E291" s="11">
        <v>1250.67</v>
      </c>
      <c r="F291" s="11">
        <v>1250.67</v>
      </c>
      <c r="G291" s="11">
        <v>1250.67</v>
      </c>
      <c r="H291" s="11">
        <v>1250.68</v>
      </c>
      <c r="I291" s="3">
        <v>1250.68</v>
      </c>
    </row>
    <row r="292" spans="2:9" x14ac:dyDescent="0.3">
      <c r="B292" s="9">
        <v>139.244</v>
      </c>
      <c r="C292" s="11">
        <v>1296.8800000000001</v>
      </c>
      <c r="D292" s="11">
        <v>1250.6300000000001</v>
      </c>
      <c r="E292" s="11">
        <v>1250.6300000000001</v>
      </c>
      <c r="F292" s="11">
        <v>1250.6300000000001</v>
      </c>
      <c r="G292" s="11">
        <v>1250.6300000000001</v>
      </c>
      <c r="H292" s="11">
        <v>1250.6300000000001</v>
      </c>
      <c r="I292" s="3">
        <v>1250.6300000000001</v>
      </c>
    </row>
    <row r="293" spans="2:9" x14ac:dyDescent="0.3">
      <c r="B293" s="9">
        <v>139.19399999999999</v>
      </c>
      <c r="C293" s="11">
        <v>1310</v>
      </c>
      <c r="D293" s="11">
        <v>1250.57</v>
      </c>
      <c r="E293" s="11">
        <v>1250.57</v>
      </c>
      <c r="F293" s="11">
        <v>1250.57</v>
      </c>
      <c r="G293" s="11">
        <v>1250.57</v>
      </c>
      <c r="H293" s="11">
        <v>1250.57</v>
      </c>
      <c r="I293" s="3">
        <v>1250.57</v>
      </c>
    </row>
    <row r="294" spans="2:9" x14ac:dyDescent="0.3">
      <c r="B294" s="9">
        <v>139.14400000000001</v>
      </c>
      <c r="C294" s="11">
        <v>1280.6300000000001</v>
      </c>
      <c r="D294" s="11">
        <v>1250.54</v>
      </c>
      <c r="E294" s="11">
        <v>1250.54</v>
      </c>
      <c r="F294" s="11">
        <v>1250.54</v>
      </c>
      <c r="G294" s="11">
        <v>1250.54</v>
      </c>
      <c r="H294" s="11">
        <v>1250.54</v>
      </c>
      <c r="I294" s="3">
        <v>1250.54</v>
      </c>
    </row>
    <row r="295" spans="2:9" x14ac:dyDescent="0.3">
      <c r="B295" s="9">
        <v>139.09399999999999</v>
      </c>
      <c r="C295" s="11">
        <v>1275</v>
      </c>
      <c r="D295" s="11">
        <v>1250.52</v>
      </c>
      <c r="E295" s="11">
        <v>1250.52</v>
      </c>
      <c r="F295" s="11">
        <v>1250.52</v>
      </c>
      <c r="G295" s="11">
        <v>1250.52</v>
      </c>
      <c r="H295" s="11">
        <v>1250.52</v>
      </c>
      <c r="I295" s="3">
        <v>1250.52</v>
      </c>
    </row>
    <row r="296" spans="2:9" x14ac:dyDescent="0.3">
      <c r="B296" s="9">
        <v>139.04400000000001</v>
      </c>
      <c r="C296" s="11">
        <v>1247.5</v>
      </c>
      <c r="D296" s="11">
        <v>1250.51</v>
      </c>
      <c r="E296" s="11">
        <v>1250.51</v>
      </c>
      <c r="F296" s="11">
        <v>1250.51</v>
      </c>
      <c r="G296" s="11">
        <v>1250.51</v>
      </c>
      <c r="H296" s="11">
        <v>1250.52</v>
      </c>
      <c r="I296" s="3">
        <v>1250.52</v>
      </c>
    </row>
    <row r="297" spans="2:9" x14ac:dyDescent="0.3">
      <c r="B297" s="9">
        <v>138.994</v>
      </c>
      <c r="C297" s="11">
        <v>1276.25</v>
      </c>
      <c r="D297" s="11">
        <v>1250.49</v>
      </c>
      <c r="E297" s="11">
        <v>1250.49</v>
      </c>
      <c r="F297" s="11">
        <v>1250.49</v>
      </c>
      <c r="G297" s="11">
        <v>1250.49</v>
      </c>
      <c r="H297" s="11">
        <v>1250.5</v>
      </c>
      <c r="I297" s="3">
        <v>1250.5</v>
      </c>
    </row>
    <row r="298" spans="2:9" x14ac:dyDescent="0.3">
      <c r="B298" s="9">
        <v>138.94399999999999</v>
      </c>
      <c r="C298" s="11">
        <v>1229.3800000000001</v>
      </c>
      <c r="D298" s="11">
        <v>1250.47</v>
      </c>
      <c r="E298" s="11">
        <v>1250.47</v>
      </c>
      <c r="F298" s="11">
        <v>1250.47</v>
      </c>
      <c r="G298" s="11">
        <v>1250.47</v>
      </c>
      <c r="H298" s="11">
        <v>1250.48</v>
      </c>
      <c r="I298" s="3">
        <v>1250.48</v>
      </c>
    </row>
    <row r="299" spans="2:9" x14ac:dyDescent="0.3">
      <c r="B299" s="9">
        <v>138.89400000000001</v>
      </c>
      <c r="C299" s="11">
        <v>1265.6300000000001</v>
      </c>
      <c r="D299" s="11">
        <v>1250.45</v>
      </c>
      <c r="E299" s="11">
        <v>1250.45</v>
      </c>
      <c r="F299" s="11">
        <v>1250.45</v>
      </c>
      <c r="G299" s="11">
        <v>1250.45</v>
      </c>
      <c r="H299" s="11">
        <v>1250.47</v>
      </c>
      <c r="I299" s="3">
        <v>1250.47</v>
      </c>
    </row>
    <row r="300" spans="2:9" x14ac:dyDescent="0.3">
      <c r="B300" s="9">
        <v>138.84399999999999</v>
      </c>
      <c r="C300" s="11">
        <v>1288.1300000000001</v>
      </c>
      <c r="D300" s="11">
        <v>1250.42</v>
      </c>
      <c r="E300" s="11">
        <v>1250.42</v>
      </c>
      <c r="F300" s="11">
        <v>1250.42</v>
      </c>
      <c r="G300" s="11">
        <v>1250.42</v>
      </c>
      <c r="H300" s="11">
        <v>1250.43</v>
      </c>
      <c r="I300" s="3">
        <v>1250.43</v>
      </c>
    </row>
    <row r="301" spans="2:9" x14ac:dyDescent="0.3">
      <c r="B301" s="9">
        <v>138.79400000000001</v>
      </c>
      <c r="C301" s="11">
        <v>1272.5</v>
      </c>
      <c r="D301" s="11">
        <v>1250.4000000000001</v>
      </c>
      <c r="E301" s="11">
        <v>1250.4000000000001</v>
      </c>
      <c r="F301" s="11">
        <v>1250.4000000000001</v>
      </c>
      <c r="G301" s="11">
        <v>1250.4000000000001</v>
      </c>
      <c r="H301" s="11">
        <v>1250.4100000000001</v>
      </c>
      <c r="I301" s="3">
        <v>1250.4100000000001</v>
      </c>
    </row>
    <row r="302" spans="2:9" x14ac:dyDescent="0.3">
      <c r="B302" s="9">
        <v>138.744</v>
      </c>
      <c r="C302" s="11">
        <v>1274.3800000000001</v>
      </c>
      <c r="D302" s="11">
        <v>1250.3699999999999</v>
      </c>
      <c r="E302" s="11">
        <v>1250.3699999999999</v>
      </c>
      <c r="F302" s="11">
        <v>1250.3699999999999</v>
      </c>
      <c r="G302" s="11">
        <v>1250.3699999999999</v>
      </c>
      <c r="H302" s="11">
        <v>1250.4000000000001</v>
      </c>
      <c r="I302" s="3">
        <v>1250.4000000000001</v>
      </c>
    </row>
    <row r="303" spans="2:9" x14ac:dyDescent="0.3">
      <c r="B303" s="9">
        <v>138.69399999999999</v>
      </c>
      <c r="C303" s="11">
        <v>1294.3800000000001</v>
      </c>
      <c r="D303" s="11">
        <v>1250.33</v>
      </c>
      <c r="E303" s="11">
        <v>1250.33</v>
      </c>
      <c r="F303" s="11">
        <v>1250.33</v>
      </c>
      <c r="G303" s="11">
        <v>1250.33</v>
      </c>
      <c r="H303" s="11">
        <v>1250.3599999999999</v>
      </c>
      <c r="I303" s="3">
        <v>1250.3599999999999</v>
      </c>
    </row>
    <row r="304" spans="2:9" x14ac:dyDescent="0.3">
      <c r="B304" s="9">
        <v>138.64400000000001</v>
      </c>
      <c r="C304" s="11">
        <v>1305.6300000000001</v>
      </c>
      <c r="D304" s="11">
        <v>1250.28</v>
      </c>
      <c r="E304" s="11">
        <v>1250.28</v>
      </c>
      <c r="F304" s="11">
        <v>1250.28</v>
      </c>
      <c r="G304" s="11">
        <v>1250.28</v>
      </c>
      <c r="H304" s="11">
        <v>1250.31</v>
      </c>
      <c r="I304" s="3">
        <v>1250.31</v>
      </c>
    </row>
    <row r="305" spans="2:9" x14ac:dyDescent="0.3">
      <c r="B305" s="9">
        <v>138.59399999999999</v>
      </c>
      <c r="C305" s="11">
        <v>1245</v>
      </c>
      <c r="D305" s="11">
        <v>1250.27</v>
      </c>
      <c r="E305" s="11">
        <v>1250.27</v>
      </c>
      <c r="F305" s="11">
        <v>1250.27</v>
      </c>
      <c r="G305" s="11">
        <v>1250.27</v>
      </c>
      <c r="H305" s="11">
        <v>1250.32</v>
      </c>
      <c r="I305" s="3">
        <v>1250.32</v>
      </c>
    </row>
    <row r="306" spans="2:9" x14ac:dyDescent="0.3">
      <c r="B306" s="9">
        <v>138.54400000000001</v>
      </c>
      <c r="C306" s="11">
        <v>1294.3800000000001</v>
      </c>
      <c r="D306" s="11">
        <v>1250.23</v>
      </c>
      <c r="E306" s="11">
        <v>1250.23</v>
      </c>
      <c r="F306" s="11">
        <v>1250.23</v>
      </c>
      <c r="G306" s="11">
        <v>1250.23</v>
      </c>
      <c r="H306" s="11">
        <v>1250.29</v>
      </c>
      <c r="I306" s="3">
        <v>1250.29</v>
      </c>
    </row>
    <row r="307" spans="2:9" x14ac:dyDescent="0.3">
      <c r="B307" s="9">
        <v>138.494</v>
      </c>
      <c r="C307" s="11">
        <v>1243.75</v>
      </c>
      <c r="D307" s="11">
        <v>1250.22</v>
      </c>
      <c r="E307" s="11">
        <v>1250.22</v>
      </c>
      <c r="F307" s="11">
        <v>1250.22</v>
      </c>
      <c r="G307" s="11">
        <v>1250.22</v>
      </c>
      <c r="H307" s="11">
        <v>1250.3</v>
      </c>
      <c r="I307" s="3">
        <v>1250.3</v>
      </c>
    </row>
    <row r="308" spans="2:9" x14ac:dyDescent="0.3">
      <c r="B308" s="9">
        <v>138.44399999999999</v>
      </c>
      <c r="C308" s="11">
        <v>1223.1300000000001</v>
      </c>
      <c r="D308" s="11">
        <v>1250.19</v>
      </c>
      <c r="E308" s="11">
        <v>1250.19</v>
      </c>
      <c r="F308" s="11">
        <v>1250.19</v>
      </c>
      <c r="G308" s="11">
        <v>1250.19</v>
      </c>
      <c r="H308" s="11">
        <v>1250.29</v>
      </c>
      <c r="I308" s="3">
        <v>1250.29</v>
      </c>
    </row>
    <row r="309" spans="2:9" x14ac:dyDescent="0.3">
      <c r="B309" s="9">
        <v>138.39400000000001</v>
      </c>
      <c r="C309" s="11">
        <v>1268.75</v>
      </c>
      <c r="D309" s="11">
        <v>1250.18</v>
      </c>
      <c r="E309" s="11">
        <v>1250.18</v>
      </c>
      <c r="F309" s="11">
        <v>1250.18</v>
      </c>
      <c r="G309" s="11">
        <v>1250.18</v>
      </c>
      <c r="H309" s="11">
        <v>1250.3</v>
      </c>
      <c r="I309" s="3">
        <v>1250.3</v>
      </c>
    </row>
    <row r="310" spans="2:9" x14ac:dyDescent="0.3">
      <c r="B310" s="9">
        <v>138.34399999999999</v>
      </c>
      <c r="C310" s="11">
        <v>1288.1300000000001</v>
      </c>
      <c r="D310" s="11">
        <v>1250.1400000000001</v>
      </c>
      <c r="E310" s="11">
        <v>1250.1400000000001</v>
      </c>
      <c r="F310" s="11">
        <v>1250.1400000000001</v>
      </c>
      <c r="G310" s="11">
        <v>1250.1400000000001</v>
      </c>
      <c r="H310" s="11">
        <v>1250.29</v>
      </c>
      <c r="I310" s="3">
        <v>1250.29</v>
      </c>
    </row>
    <row r="311" spans="2:9" x14ac:dyDescent="0.3">
      <c r="B311" s="9">
        <v>138.29400000000001</v>
      </c>
      <c r="C311" s="11">
        <v>1235</v>
      </c>
      <c r="D311" s="11">
        <v>1250.1199999999999</v>
      </c>
      <c r="E311" s="11">
        <v>1250.1199999999999</v>
      </c>
      <c r="F311" s="11">
        <v>1250.1199999999999</v>
      </c>
      <c r="G311" s="11">
        <v>1250.1199999999999</v>
      </c>
      <c r="H311" s="11">
        <v>1250.32</v>
      </c>
      <c r="I311" s="3">
        <v>1250.32</v>
      </c>
    </row>
    <row r="312" spans="2:9" x14ac:dyDescent="0.3">
      <c r="B312" s="9">
        <v>138.244</v>
      </c>
      <c r="C312" s="11">
        <v>1281.8800000000001</v>
      </c>
      <c r="D312" s="11">
        <v>1250.0899999999999</v>
      </c>
      <c r="E312" s="11">
        <v>1250.0899999999999</v>
      </c>
      <c r="F312" s="11">
        <v>1250.0899999999999</v>
      </c>
      <c r="G312" s="11">
        <v>1250.0899999999999</v>
      </c>
      <c r="H312" s="11">
        <v>1250.33</v>
      </c>
      <c r="I312" s="3">
        <v>1250.33</v>
      </c>
    </row>
    <row r="313" spans="2:9" x14ac:dyDescent="0.3">
      <c r="B313" s="9">
        <v>138.19399999999999</v>
      </c>
      <c r="C313" s="11">
        <v>1283.1300000000001</v>
      </c>
      <c r="D313" s="11">
        <v>1250.06</v>
      </c>
      <c r="E313" s="11">
        <v>1250.06</v>
      </c>
      <c r="F313" s="11">
        <v>1250.06</v>
      </c>
      <c r="G313" s="11">
        <v>1250.06</v>
      </c>
      <c r="H313" s="11">
        <v>1250.3599999999999</v>
      </c>
      <c r="I313" s="3">
        <v>1250.3599999999999</v>
      </c>
    </row>
    <row r="314" spans="2:9" x14ac:dyDescent="0.3">
      <c r="B314" s="9">
        <v>138.14400000000001</v>
      </c>
      <c r="C314" s="11">
        <v>1259.3800000000001</v>
      </c>
      <c r="D314" s="11">
        <v>1250.05</v>
      </c>
      <c r="E314" s="11">
        <v>1250.05</v>
      </c>
      <c r="F314" s="11">
        <v>1250.05</v>
      </c>
      <c r="G314" s="11">
        <v>1250.05</v>
      </c>
      <c r="H314" s="11">
        <v>1250.42</v>
      </c>
      <c r="I314" s="3">
        <v>1250.42</v>
      </c>
    </row>
    <row r="315" spans="2:9" x14ac:dyDescent="0.3">
      <c r="B315" s="9">
        <v>138.09399999999999</v>
      </c>
      <c r="C315" s="11">
        <v>1248.75</v>
      </c>
      <c r="D315" s="11">
        <v>1250.05</v>
      </c>
      <c r="E315" s="11">
        <v>1250.05</v>
      </c>
      <c r="F315" s="11">
        <v>1250.05</v>
      </c>
      <c r="G315" s="11">
        <v>1250.05</v>
      </c>
      <c r="H315" s="11">
        <v>1250.5</v>
      </c>
      <c r="I315" s="3">
        <v>1250.5</v>
      </c>
    </row>
    <row r="316" spans="2:9" x14ac:dyDescent="0.3">
      <c r="B316" s="9">
        <v>138.04400000000001</v>
      </c>
      <c r="C316" s="11">
        <v>1260</v>
      </c>
      <c r="D316" s="11">
        <v>1250.04</v>
      </c>
      <c r="E316" s="11">
        <v>1250.04</v>
      </c>
      <c r="F316" s="11">
        <v>1250.04</v>
      </c>
      <c r="G316" s="11">
        <v>1250.04</v>
      </c>
      <c r="H316" s="11">
        <v>1250.5999999999999</v>
      </c>
      <c r="I316" s="3">
        <v>1250.5999999999999</v>
      </c>
    </row>
    <row r="317" spans="2:9" x14ac:dyDescent="0.3">
      <c r="B317" s="9">
        <v>137.994</v>
      </c>
      <c r="C317" s="11">
        <v>1199.3800000000001</v>
      </c>
      <c r="D317" s="11">
        <v>1249.99</v>
      </c>
      <c r="E317" s="11">
        <v>1249.99</v>
      </c>
      <c r="F317" s="11">
        <v>1249.99</v>
      </c>
      <c r="G317" s="11">
        <v>1249.99</v>
      </c>
      <c r="H317" s="11">
        <v>1250.68</v>
      </c>
      <c r="I317" s="3">
        <v>1250.68</v>
      </c>
    </row>
    <row r="318" spans="2:9" x14ac:dyDescent="0.3">
      <c r="B318" s="9">
        <v>137.94399999999999</v>
      </c>
      <c r="C318" s="11">
        <v>1232.5</v>
      </c>
      <c r="D318" s="11">
        <v>1249.97</v>
      </c>
      <c r="E318" s="11">
        <v>1249.97</v>
      </c>
      <c r="F318" s="11">
        <v>1249.97</v>
      </c>
      <c r="G318" s="11">
        <v>1249.97</v>
      </c>
      <c r="H318" s="11">
        <v>1250.81</v>
      </c>
      <c r="I318" s="3">
        <v>1250.81</v>
      </c>
    </row>
    <row r="319" spans="2:9" x14ac:dyDescent="0.3">
      <c r="B319" s="9">
        <v>137.89400000000001</v>
      </c>
      <c r="C319" s="11">
        <v>1262.5</v>
      </c>
      <c r="D319" s="11">
        <v>1249.96</v>
      </c>
      <c r="E319" s="11">
        <v>1249.96</v>
      </c>
      <c r="F319" s="11">
        <v>1249.96</v>
      </c>
      <c r="G319" s="11">
        <v>1249.96</v>
      </c>
      <c r="H319" s="11">
        <v>1250.98</v>
      </c>
      <c r="I319" s="3">
        <v>1250.98</v>
      </c>
    </row>
    <row r="320" spans="2:9" x14ac:dyDescent="0.3">
      <c r="B320" s="9">
        <v>137.84399999999999</v>
      </c>
      <c r="C320" s="11">
        <v>1270</v>
      </c>
      <c r="D320" s="11">
        <v>1249.94</v>
      </c>
      <c r="E320" s="11">
        <v>1249.94</v>
      </c>
      <c r="F320" s="11">
        <v>1249.94</v>
      </c>
      <c r="G320" s="11">
        <v>1249.94</v>
      </c>
      <c r="H320" s="11">
        <v>1251.19</v>
      </c>
      <c r="I320" s="3">
        <v>1251.19</v>
      </c>
    </row>
    <row r="321" spans="2:9" x14ac:dyDescent="0.3">
      <c r="B321" s="9">
        <v>137.79400000000001</v>
      </c>
      <c r="C321" s="11">
        <v>1216.8800000000001</v>
      </c>
      <c r="D321" s="11">
        <v>1249.9100000000001</v>
      </c>
      <c r="E321" s="11">
        <v>1249.9100000000001</v>
      </c>
      <c r="F321" s="11">
        <v>1249.9100000000001</v>
      </c>
      <c r="G321" s="11">
        <v>1249.9100000000001</v>
      </c>
      <c r="H321" s="11">
        <v>1251.42</v>
      </c>
      <c r="I321" s="3">
        <v>1251.42</v>
      </c>
    </row>
    <row r="322" spans="2:9" x14ac:dyDescent="0.3">
      <c r="B322" s="9">
        <v>137.744</v>
      </c>
      <c r="C322" s="11">
        <v>1229.3800000000001</v>
      </c>
      <c r="D322" s="11">
        <v>1249.8900000000001</v>
      </c>
      <c r="E322" s="11">
        <v>1249.8900000000001</v>
      </c>
      <c r="F322" s="11">
        <v>1249.8900000000001</v>
      </c>
      <c r="G322" s="11">
        <v>1249.8900000000001</v>
      </c>
      <c r="H322" s="11">
        <v>1251.71</v>
      </c>
      <c r="I322" s="3">
        <v>1251.71</v>
      </c>
    </row>
    <row r="323" spans="2:9" x14ac:dyDescent="0.3">
      <c r="B323" s="9">
        <v>137.69399999999999</v>
      </c>
      <c r="C323" s="11">
        <v>1273.1300000000001</v>
      </c>
      <c r="D323" s="11">
        <v>1249.8699999999999</v>
      </c>
      <c r="E323" s="11">
        <v>1249.8699999999999</v>
      </c>
      <c r="F323" s="11">
        <v>1249.8699999999999</v>
      </c>
      <c r="G323" s="11">
        <v>1249.8699999999999</v>
      </c>
      <c r="H323" s="11">
        <v>1252.07</v>
      </c>
      <c r="I323" s="3">
        <v>1252.07</v>
      </c>
    </row>
    <row r="324" spans="2:9" x14ac:dyDescent="0.3">
      <c r="B324" s="9">
        <v>137.64400000000001</v>
      </c>
      <c r="C324" s="11">
        <v>1298.1300000000001</v>
      </c>
      <c r="D324" s="11">
        <v>1249.82</v>
      </c>
      <c r="E324" s="11">
        <v>1249.82</v>
      </c>
      <c r="F324" s="11">
        <v>1249.82</v>
      </c>
      <c r="G324" s="11">
        <v>1249.82</v>
      </c>
      <c r="H324" s="11">
        <v>1252.47</v>
      </c>
      <c r="I324" s="3">
        <v>1252.47</v>
      </c>
    </row>
    <row r="325" spans="2:9" x14ac:dyDescent="0.3">
      <c r="B325" s="9">
        <v>137.59399999999999</v>
      </c>
      <c r="C325" s="11">
        <v>1272.5</v>
      </c>
      <c r="D325" s="11">
        <v>1249.8</v>
      </c>
      <c r="E325" s="11">
        <v>1249.8</v>
      </c>
      <c r="F325" s="11">
        <v>1249.8</v>
      </c>
      <c r="G325" s="11">
        <v>1249.8</v>
      </c>
      <c r="H325" s="11">
        <v>1252.98</v>
      </c>
      <c r="I325" s="3">
        <v>1252.98</v>
      </c>
    </row>
    <row r="326" spans="2:9" x14ac:dyDescent="0.3">
      <c r="B326" s="9">
        <v>137.54400000000001</v>
      </c>
      <c r="C326" s="11">
        <v>1276.25</v>
      </c>
      <c r="D326" s="11">
        <v>1249.77</v>
      </c>
      <c r="E326" s="11">
        <v>1249.77</v>
      </c>
      <c r="F326" s="11">
        <v>1249.77</v>
      </c>
      <c r="G326" s="11">
        <v>1249.77</v>
      </c>
      <c r="H326" s="11">
        <v>1253.58</v>
      </c>
      <c r="I326" s="3">
        <v>1253.58</v>
      </c>
    </row>
    <row r="327" spans="2:9" x14ac:dyDescent="0.3">
      <c r="B327" s="9">
        <v>137.494</v>
      </c>
      <c r="C327" s="11">
        <v>1295</v>
      </c>
      <c r="D327" s="11">
        <v>1249.73</v>
      </c>
      <c r="E327" s="11">
        <v>1249.73</v>
      </c>
      <c r="F327" s="11">
        <v>1249.73</v>
      </c>
      <c r="G327" s="11">
        <v>1249.73</v>
      </c>
      <c r="H327" s="11">
        <v>1254.27</v>
      </c>
      <c r="I327" s="3">
        <v>1254.28</v>
      </c>
    </row>
    <row r="328" spans="2:9" x14ac:dyDescent="0.3">
      <c r="B328" s="9">
        <v>137.44399999999999</v>
      </c>
      <c r="C328" s="11">
        <v>1231.8800000000001</v>
      </c>
      <c r="D328" s="11">
        <v>1249.71</v>
      </c>
      <c r="E328" s="11">
        <v>1249.71</v>
      </c>
      <c r="F328" s="11">
        <v>1249.71</v>
      </c>
      <c r="G328" s="11">
        <v>1249.71</v>
      </c>
      <c r="H328" s="11">
        <v>1255.1199999999999</v>
      </c>
      <c r="I328" s="3">
        <v>1255.1199999999999</v>
      </c>
    </row>
    <row r="329" spans="2:9" x14ac:dyDescent="0.3">
      <c r="B329" s="9">
        <v>137.39400000000001</v>
      </c>
      <c r="C329" s="11">
        <v>1289.3800000000001</v>
      </c>
      <c r="D329" s="11">
        <v>1249.67</v>
      </c>
      <c r="E329" s="11">
        <v>1249.67</v>
      </c>
      <c r="F329" s="11">
        <v>1249.67</v>
      </c>
      <c r="G329" s="11">
        <v>1249.68</v>
      </c>
      <c r="H329" s="11">
        <v>1256.0899999999999</v>
      </c>
      <c r="I329" s="3">
        <v>1256.0899999999999</v>
      </c>
    </row>
    <row r="330" spans="2:9" x14ac:dyDescent="0.3">
      <c r="B330" s="9">
        <v>137.34399999999999</v>
      </c>
      <c r="C330" s="11">
        <v>1260.6300000000001</v>
      </c>
      <c r="D330" s="11">
        <v>1249.6600000000001</v>
      </c>
      <c r="E330" s="11">
        <v>1249.6600000000001</v>
      </c>
      <c r="F330" s="11">
        <v>1249.6600000000001</v>
      </c>
      <c r="G330" s="11">
        <v>1249.67</v>
      </c>
      <c r="H330" s="11">
        <v>1257.25</v>
      </c>
      <c r="I330" s="3">
        <v>1257.26</v>
      </c>
    </row>
    <row r="331" spans="2:9" x14ac:dyDescent="0.3">
      <c r="B331" s="9">
        <v>137.29400000000001</v>
      </c>
      <c r="C331" s="11">
        <v>1239.3800000000001</v>
      </c>
      <c r="D331" s="11">
        <v>1249.6500000000001</v>
      </c>
      <c r="E331" s="11">
        <v>1249.6500000000001</v>
      </c>
      <c r="F331" s="11">
        <v>1249.6500000000001</v>
      </c>
      <c r="G331" s="11">
        <v>1249.6600000000001</v>
      </c>
      <c r="H331" s="11">
        <v>1258.5999999999999</v>
      </c>
      <c r="I331" s="3">
        <v>1258.6099999999999</v>
      </c>
    </row>
    <row r="332" spans="2:9" x14ac:dyDescent="0.3">
      <c r="B332" s="9">
        <v>137.244</v>
      </c>
      <c r="C332" s="11">
        <v>1260.6300000000001</v>
      </c>
      <c r="D332" s="11">
        <v>1249.6400000000001</v>
      </c>
      <c r="E332" s="11">
        <v>1249.6400000000001</v>
      </c>
      <c r="F332" s="11">
        <v>1249.6400000000001</v>
      </c>
      <c r="G332" s="11">
        <v>1249.6500000000001</v>
      </c>
      <c r="H332" s="11">
        <v>1260.18</v>
      </c>
      <c r="I332" s="3">
        <v>1260.19</v>
      </c>
    </row>
    <row r="333" spans="2:9" x14ac:dyDescent="0.3">
      <c r="B333" s="9">
        <v>137.19399999999999</v>
      </c>
      <c r="C333" s="11">
        <v>1276.25</v>
      </c>
      <c r="D333" s="11">
        <v>1249.6099999999999</v>
      </c>
      <c r="E333" s="11">
        <v>1249.6099999999999</v>
      </c>
      <c r="F333" s="11">
        <v>1249.6099999999999</v>
      </c>
      <c r="G333" s="11">
        <v>1249.6300000000001</v>
      </c>
      <c r="H333" s="11">
        <v>1261.99</v>
      </c>
      <c r="I333" s="3">
        <v>1262</v>
      </c>
    </row>
    <row r="334" spans="2:9" x14ac:dyDescent="0.3">
      <c r="B334" s="9">
        <v>137.14400000000001</v>
      </c>
      <c r="C334" s="11">
        <v>1260.6300000000001</v>
      </c>
      <c r="D334" s="11">
        <v>1249.5999999999999</v>
      </c>
      <c r="E334" s="11">
        <v>1249.5999999999999</v>
      </c>
      <c r="F334" s="11">
        <v>1249.5999999999999</v>
      </c>
      <c r="G334" s="11">
        <v>1249.6199999999999</v>
      </c>
      <c r="H334" s="11">
        <v>1264.0899999999999</v>
      </c>
      <c r="I334" s="3">
        <v>1264.1099999999999</v>
      </c>
    </row>
    <row r="335" spans="2:9" x14ac:dyDescent="0.3">
      <c r="B335" s="9">
        <v>137.09399999999999</v>
      </c>
      <c r="C335" s="11">
        <v>1278.1300000000001</v>
      </c>
      <c r="D335" s="11">
        <v>1249.58</v>
      </c>
      <c r="E335" s="11">
        <v>1249.58</v>
      </c>
      <c r="F335" s="11">
        <v>1249.58</v>
      </c>
      <c r="G335" s="11">
        <v>1249.5999999999999</v>
      </c>
      <c r="H335" s="11">
        <v>1266.48</v>
      </c>
      <c r="I335" s="3">
        <v>1266.5</v>
      </c>
    </row>
    <row r="336" spans="2:9" x14ac:dyDescent="0.3">
      <c r="B336" s="9">
        <v>137.04400000000001</v>
      </c>
      <c r="C336" s="11">
        <v>1251.25</v>
      </c>
      <c r="D336" s="11">
        <v>1249.57</v>
      </c>
      <c r="E336" s="11">
        <v>1249.57</v>
      </c>
      <c r="F336" s="11">
        <v>1249.57</v>
      </c>
      <c r="G336" s="11">
        <v>1249.5999999999999</v>
      </c>
      <c r="H336" s="11">
        <v>1269.24</v>
      </c>
      <c r="I336" s="3">
        <v>1269.27</v>
      </c>
    </row>
    <row r="337" spans="2:9" x14ac:dyDescent="0.3">
      <c r="B337" s="9">
        <v>136.994</v>
      </c>
      <c r="C337" s="11">
        <v>1279.3800000000001</v>
      </c>
      <c r="D337" s="11">
        <v>1249.55</v>
      </c>
      <c r="E337" s="11">
        <v>1249.55</v>
      </c>
      <c r="F337" s="11">
        <v>1249.55</v>
      </c>
      <c r="G337" s="11">
        <v>1249.58</v>
      </c>
      <c r="H337" s="11">
        <v>1272.3599999999999</v>
      </c>
      <c r="I337" s="3">
        <v>1272.4000000000001</v>
      </c>
    </row>
    <row r="338" spans="2:9" x14ac:dyDescent="0.3">
      <c r="B338" s="9">
        <v>136.94399999999999</v>
      </c>
      <c r="C338" s="11">
        <v>1326.25</v>
      </c>
      <c r="D338" s="11">
        <v>1249.47</v>
      </c>
      <c r="E338" s="11">
        <v>1249.47</v>
      </c>
      <c r="F338" s="11">
        <v>1249.47</v>
      </c>
      <c r="G338" s="11">
        <v>1249.52</v>
      </c>
      <c r="H338" s="11">
        <v>1275.8499999999999</v>
      </c>
      <c r="I338" s="3">
        <v>1275.9000000000001</v>
      </c>
    </row>
    <row r="339" spans="2:9" x14ac:dyDescent="0.3">
      <c r="B339" s="9">
        <v>136.89400000000001</v>
      </c>
      <c r="C339" s="11">
        <v>1260.6300000000001</v>
      </c>
      <c r="D339" s="11">
        <v>1249.46</v>
      </c>
      <c r="E339" s="11">
        <v>1249.46</v>
      </c>
      <c r="F339" s="11">
        <v>1249.46</v>
      </c>
      <c r="G339" s="11">
        <v>1249.52</v>
      </c>
      <c r="H339" s="11">
        <v>1279.8800000000001</v>
      </c>
      <c r="I339" s="3">
        <v>1279.94</v>
      </c>
    </row>
    <row r="340" spans="2:9" x14ac:dyDescent="0.3">
      <c r="B340" s="9">
        <v>136.84399999999999</v>
      </c>
      <c r="C340" s="11">
        <v>1256.8800000000001</v>
      </c>
      <c r="D340" s="11">
        <v>1249.45</v>
      </c>
      <c r="E340" s="11">
        <v>1249.45</v>
      </c>
      <c r="F340" s="11">
        <v>1249.45</v>
      </c>
      <c r="G340" s="11">
        <v>1249.53</v>
      </c>
      <c r="H340" s="11">
        <v>1284.42</v>
      </c>
      <c r="I340" s="3">
        <v>1284.49</v>
      </c>
    </row>
    <row r="341" spans="2:9" x14ac:dyDescent="0.3">
      <c r="B341" s="9">
        <v>136.79400000000001</v>
      </c>
      <c r="C341" s="11">
        <v>1299.3800000000001</v>
      </c>
      <c r="D341" s="11">
        <v>1249.4000000000001</v>
      </c>
      <c r="E341" s="11">
        <v>1249.4000000000001</v>
      </c>
      <c r="F341" s="11">
        <v>1249.4000000000001</v>
      </c>
      <c r="G341" s="11">
        <v>1249.5</v>
      </c>
      <c r="H341" s="11">
        <v>1289.53</v>
      </c>
      <c r="I341" s="3">
        <v>1289.6199999999999</v>
      </c>
    </row>
    <row r="342" spans="2:9" x14ac:dyDescent="0.3">
      <c r="B342" s="9">
        <v>136.744</v>
      </c>
      <c r="C342" s="11">
        <v>1331.88</v>
      </c>
      <c r="D342" s="11">
        <v>1249.32</v>
      </c>
      <c r="E342" s="11">
        <v>1249.32</v>
      </c>
      <c r="F342" s="11">
        <v>1249.32</v>
      </c>
      <c r="G342" s="11">
        <v>1249.44</v>
      </c>
      <c r="H342" s="11">
        <v>1295.22</v>
      </c>
      <c r="I342" s="3">
        <v>1295.3399999999999</v>
      </c>
    </row>
    <row r="343" spans="2:9" x14ac:dyDescent="0.3">
      <c r="B343" s="9">
        <v>136.69399999999999</v>
      </c>
      <c r="C343" s="11">
        <v>1286.25</v>
      </c>
      <c r="D343" s="11">
        <v>1249.29</v>
      </c>
      <c r="E343" s="11">
        <v>1249.29</v>
      </c>
      <c r="F343" s="11">
        <v>1249.29</v>
      </c>
      <c r="G343" s="11">
        <v>1249.43</v>
      </c>
      <c r="H343" s="11">
        <v>1301.6300000000001</v>
      </c>
      <c r="I343" s="3">
        <v>1301.78</v>
      </c>
    </row>
    <row r="344" spans="2:9" x14ac:dyDescent="0.3">
      <c r="B344" s="9">
        <v>136.64400000000001</v>
      </c>
      <c r="C344" s="11">
        <v>1288.75</v>
      </c>
      <c r="D344" s="11">
        <v>1249.25</v>
      </c>
      <c r="E344" s="11">
        <v>1249.25</v>
      </c>
      <c r="F344" s="11">
        <v>1249.25</v>
      </c>
      <c r="G344" s="11">
        <v>1249.43</v>
      </c>
      <c r="H344" s="11">
        <v>1308.74</v>
      </c>
      <c r="I344" s="3">
        <v>1308.93</v>
      </c>
    </row>
    <row r="345" spans="2:9" x14ac:dyDescent="0.3">
      <c r="B345" s="9">
        <v>136.59399999999999</v>
      </c>
      <c r="C345" s="11">
        <v>1329.38</v>
      </c>
      <c r="D345" s="11">
        <v>1249.17</v>
      </c>
      <c r="E345" s="11">
        <v>1249.17</v>
      </c>
      <c r="F345" s="11">
        <v>1249.17</v>
      </c>
      <c r="G345" s="11">
        <v>1249.4000000000001</v>
      </c>
      <c r="H345" s="11">
        <v>1316.58</v>
      </c>
      <c r="I345" s="3">
        <v>1316.81</v>
      </c>
    </row>
    <row r="346" spans="2:9" x14ac:dyDescent="0.3">
      <c r="B346" s="9">
        <v>136.54400000000001</v>
      </c>
      <c r="C346" s="11">
        <v>1278.75</v>
      </c>
      <c r="D346" s="11">
        <v>1249.1400000000001</v>
      </c>
      <c r="E346" s="11">
        <v>1249.1400000000001</v>
      </c>
      <c r="F346" s="11">
        <v>1249.1400000000001</v>
      </c>
      <c r="G346" s="11">
        <v>1249.43</v>
      </c>
      <c r="H346" s="11">
        <v>1325.28</v>
      </c>
      <c r="I346" s="3">
        <v>1325.57</v>
      </c>
    </row>
    <row r="347" spans="2:9" x14ac:dyDescent="0.3">
      <c r="B347" s="9">
        <v>136.494</v>
      </c>
      <c r="C347" s="11">
        <v>1318.75</v>
      </c>
      <c r="D347" s="11">
        <v>1249.07</v>
      </c>
      <c r="E347" s="11">
        <v>1249.07</v>
      </c>
      <c r="F347" s="11">
        <v>1249.07</v>
      </c>
      <c r="G347" s="11">
        <v>1249.43</v>
      </c>
      <c r="H347" s="11">
        <v>1334.8</v>
      </c>
      <c r="I347" s="3">
        <v>1335.16</v>
      </c>
    </row>
    <row r="348" spans="2:9" x14ac:dyDescent="0.3">
      <c r="B348" s="9">
        <v>136.44399999999999</v>
      </c>
      <c r="C348" s="11">
        <v>1354.38</v>
      </c>
      <c r="D348" s="11">
        <v>1248.97</v>
      </c>
      <c r="E348" s="11">
        <v>1248.97</v>
      </c>
      <c r="F348" s="11">
        <v>1248.97</v>
      </c>
      <c r="G348" s="11">
        <v>1249.42</v>
      </c>
      <c r="H348" s="11">
        <v>1345.17</v>
      </c>
      <c r="I348" s="3">
        <v>1345.62</v>
      </c>
    </row>
    <row r="349" spans="2:9" x14ac:dyDescent="0.3">
      <c r="B349" s="9">
        <v>136.39400000000001</v>
      </c>
      <c r="C349" s="11">
        <v>1369.38</v>
      </c>
      <c r="D349" s="11">
        <v>1248.8499999999999</v>
      </c>
      <c r="E349" s="11">
        <v>1248.8499999999999</v>
      </c>
      <c r="F349" s="11">
        <v>1248.8499999999999</v>
      </c>
      <c r="G349" s="11">
        <v>1249.4000000000001</v>
      </c>
      <c r="H349" s="11">
        <v>1356.5</v>
      </c>
      <c r="I349" s="3">
        <v>1357.05</v>
      </c>
    </row>
    <row r="350" spans="2:9" x14ac:dyDescent="0.3">
      <c r="B350" s="9">
        <v>136.34399999999999</v>
      </c>
      <c r="C350" s="11">
        <v>1328.75</v>
      </c>
      <c r="D350" s="11">
        <v>1248.77</v>
      </c>
      <c r="E350" s="11">
        <v>1248.77</v>
      </c>
      <c r="F350" s="11">
        <v>1248.78</v>
      </c>
      <c r="G350" s="11">
        <v>1249.46</v>
      </c>
      <c r="H350" s="11">
        <v>1368.89</v>
      </c>
      <c r="I350" s="3">
        <v>1369.57</v>
      </c>
    </row>
    <row r="351" spans="2:9" x14ac:dyDescent="0.3">
      <c r="B351" s="9">
        <v>136.29400000000001</v>
      </c>
      <c r="C351" s="11">
        <v>1403.75</v>
      </c>
      <c r="D351" s="11">
        <v>1248.6199999999999</v>
      </c>
      <c r="E351" s="11">
        <v>1248.6199999999999</v>
      </c>
      <c r="F351" s="11">
        <v>1248.6199999999999</v>
      </c>
      <c r="G351" s="11">
        <v>1249.46</v>
      </c>
      <c r="H351" s="11">
        <v>1382.19</v>
      </c>
      <c r="I351" s="3">
        <v>1383.04</v>
      </c>
    </row>
    <row r="352" spans="2:9" x14ac:dyDescent="0.3">
      <c r="B352" s="9">
        <v>136.244</v>
      </c>
      <c r="C352" s="11">
        <v>1398.13</v>
      </c>
      <c r="D352" s="11">
        <v>1248.48</v>
      </c>
      <c r="E352" s="11">
        <v>1248.48</v>
      </c>
      <c r="F352" s="11">
        <v>1248.48</v>
      </c>
      <c r="G352" s="11">
        <v>1249.51</v>
      </c>
      <c r="H352" s="11">
        <v>1396.5</v>
      </c>
      <c r="I352" s="3">
        <v>1397.54</v>
      </c>
    </row>
    <row r="353" spans="2:9" x14ac:dyDescent="0.3">
      <c r="B353" s="9">
        <v>136.19399999999999</v>
      </c>
      <c r="C353" s="11">
        <v>1406.88</v>
      </c>
      <c r="D353" s="11">
        <v>1248.32</v>
      </c>
      <c r="E353" s="11">
        <v>1248.32</v>
      </c>
      <c r="F353" s="11">
        <v>1248.33</v>
      </c>
      <c r="G353" s="11">
        <v>1249.58</v>
      </c>
      <c r="H353" s="11">
        <v>1411.8</v>
      </c>
      <c r="I353" s="3">
        <v>1413.07</v>
      </c>
    </row>
    <row r="354" spans="2:9" x14ac:dyDescent="0.3">
      <c r="B354" s="9">
        <v>136.14400000000001</v>
      </c>
      <c r="C354" s="11">
        <v>1433.13</v>
      </c>
      <c r="D354" s="11">
        <v>1248.1400000000001</v>
      </c>
      <c r="E354" s="11">
        <v>1248.1400000000001</v>
      </c>
      <c r="F354" s="11">
        <v>1248.1500000000001</v>
      </c>
      <c r="G354" s="11">
        <v>1249.68</v>
      </c>
      <c r="H354" s="11">
        <v>1428.05</v>
      </c>
      <c r="I354" s="3">
        <v>1429.6</v>
      </c>
    </row>
    <row r="355" spans="2:9" x14ac:dyDescent="0.3">
      <c r="B355" s="9">
        <v>136.09399999999999</v>
      </c>
      <c r="C355" s="11">
        <v>1431.88</v>
      </c>
      <c r="D355" s="11">
        <v>1247.96</v>
      </c>
      <c r="E355" s="11">
        <v>1247.96</v>
      </c>
      <c r="F355" s="11">
        <v>1247.97</v>
      </c>
      <c r="G355" s="11">
        <v>1249.83</v>
      </c>
      <c r="H355" s="11">
        <v>1445.25</v>
      </c>
      <c r="I355" s="3">
        <v>1447.14</v>
      </c>
    </row>
    <row r="356" spans="2:9" x14ac:dyDescent="0.3">
      <c r="B356" s="9">
        <v>136.04400000000001</v>
      </c>
      <c r="C356" s="11">
        <v>1470.63</v>
      </c>
      <c r="D356" s="11">
        <v>1247.74</v>
      </c>
      <c r="E356" s="11">
        <v>1247.74</v>
      </c>
      <c r="F356" s="11">
        <v>1247.76</v>
      </c>
      <c r="G356" s="11">
        <v>1250.01</v>
      </c>
      <c r="H356" s="11">
        <v>1463.32</v>
      </c>
      <c r="I356" s="3">
        <v>1465.61</v>
      </c>
    </row>
    <row r="357" spans="2:9" x14ac:dyDescent="0.3">
      <c r="B357" s="9">
        <v>135.994</v>
      </c>
      <c r="C357" s="11">
        <v>1507.5</v>
      </c>
      <c r="D357" s="11">
        <v>1247.49</v>
      </c>
      <c r="E357" s="11">
        <v>1247.49</v>
      </c>
      <c r="F357" s="11">
        <v>1247.52</v>
      </c>
      <c r="G357" s="11">
        <v>1250.23</v>
      </c>
      <c r="H357" s="11">
        <v>1482.2</v>
      </c>
      <c r="I357" s="3">
        <v>1484.96</v>
      </c>
    </row>
    <row r="358" spans="2:9" x14ac:dyDescent="0.3">
      <c r="B358" s="9">
        <v>135.94399999999999</v>
      </c>
      <c r="C358" s="11">
        <v>1500.63</v>
      </c>
      <c r="D358" s="11">
        <v>1247.24</v>
      </c>
      <c r="E358" s="11">
        <v>1247.24</v>
      </c>
      <c r="F358" s="11">
        <v>1247.28</v>
      </c>
      <c r="G358" s="11">
        <v>1250.55</v>
      </c>
      <c r="H358" s="11">
        <v>1501.86</v>
      </c>
      <c r="I358" s="3">
        <v>1505.21</v>
      </c>
    </row>
    <row r="359" spans="2:9" x14ac:dyDescent="0.3">
      <c r="B359" s="9">
        <v>135.89400000000001</v>
      </c>
      <c r="C359" s="11">
        <v>1526.25</v>
      </c>
      <c r="D359" s="11">
        <v>1246.97</v>
      </c>
      <c r="E359" s="11">
        <v>1246.97</v>
      </c>
      <c r="F359" s="11">
        <v>1247.03</v>
      </c>
      <c r="G359" s="11">
        <v>1250.96</v>
      </c>
      <c r="H359" s="11">
        <v>1522.16</v>
      </c>
      <c r="I359" s="3">
        <v>1526.21</v>
      </c>
    </row>
    <row r="360" spans="2:9" x14ac:dyDescent="0.3">
      <c r="B360" s="9">
        <v>135.84399999999999</v>
      </c>
      <c r="C360" s="11">
        <v>1542.5</v>
      </c>
      <c r="D360" s="11">
        <v>1246.68</v>
      </c>
      <c r="E360" s="11">
        <v>1246.68</v>
      </c>
      <c r="F360" s="11">
        <v>1246.77</v>
      </c>
      <c r="G360" s="11">
        <v>1251.47</v>
      </c>
      <c r="H360" s="11">
        <v>1542.95</v>
      </c>
      <c r="I360" s="3">
        <v>1547.83</v>
      </c>
    </row>
    <row r="361" spans="2:9" x14ac:dyDescent="0.3">
      <c r="B361" s="9">
        <v>135.79400000000001</v>
      </c>
      <c r="C361" s="11">
        <v>1592.5</v>
      </c>
      <c r="D361" s="11">
        <v>1246.3399999999999</v>
      </c>
      <c r="E361" s="11">
        <v>1246.3399999999999</v>
      </c>
      <c r="F361" s="11">
        <v>1246.48</v>
      </c>
      <c r="G361" s="11">
        <v>1252.07</v>
      </c>
      <c r="H361" s="11">
        <v>1564.03</v>
      </c>
      <c r="I361" s="3">
        <v>1569.89</v>
      </c>
    </row>
    <row r="362" spans="2:9" x14ac:dyDescent="0.3">
      <c r="B362" s="9">
        <v>135.744</v>
      </c>
      <c r="C362" s="11">
        <v>1596.88</v>
      </c>
      <c r="D362" s="11">
        <v>1246</v>
      </c>
      <c r="E362" s="11">
        <v>1246</v>
      </c>
      <c r="F362" s="11">
        <v>1246.2</v>
      </c>
      <c r="G362" s="11">
        <v>1252.8399999999999</v>
      </c>
      <c r="H362" s="11">
        <v>1585.29</v>
      </c>
      <c r="I362" s="3">
        <v>1592.32</v>
      </c>
    </row>
    <row r="363" spans="2:9" x14ac:dyDescent="0.3">
      <c r="B363" s="9">
        <v>135.69399999999999</v>
      </c>
      <c r="C363" s="11">
        <v>1625.63</v>
      </c>
      <c r="D363" s="11">
        <v>1245.6300000000001</v>
      </c>
      <c r="E363" s="11">
        <v>1245.6300000000001</v>
      </c>
      <c r="F363" s="11">
        <v>1245.9100000000001</v>
      </c>
      <c r="G363" s="11">
        <v>1253.76</v>
      </c>
      <c r="H363" s="11">
        <v>1606.49</v>
      </c>
      <c r="I363" s="3">
        <v>1614.91</v>
      </c>
    </row>
    <row r="364" spans="2:9" x14ac:dyDescent="0.3">
      <c r="B364" s="9">
        <v>135.64400000000001</v>
      </c>
      <c r="C364" s="11">
        <v>1604.38</v>
      </c>
      <c r="D364" s="11">
        <v>1245.28</v>
      </c>
      <c r="E364" s="11">
        <v>1245.28</v>
      </c>
      <c r="F364" s="11">
        <v>1245.69</v>
      </c>
      <c r="G364" s="11">
        <v>1254.93</v>
      </c>
      <c r="H364" s="11">
        <v>1627.5</v>
      </c>
      <c r="I364" s="3">
        <v>1637.55</v>
      </c>
    </row>
    <row r="365" spans="2:9" x14ac:dyDescent="0.3">
      <c r="B365" s="9">
        <v>135.59399999999999</v>
      </c>
      <c r="C365" s="11">
        <v>1630</v>
      </c>
      <c r="D365" s="11">
        <v>1244.9000000000001</v>
      </c>
      <c r="E365" s="11">
        <v>1244.9000000000001</v>
      </c>
      <c r="F365" s="11">
        <v>1245.49</v>
      </c>
      <c r="G365" s="11">
        <v>1256.31</v>
      </c>
      <c r="H365" s="11">
        <v>1648.03</v>
      </c>
      <c r="I365" s="3">
        <v>1660.02</v>
      </c>
    </row>
    <row r="366" spans="2:9" x14ac:dyDescent="0.3">
      <c r="B366" s="9">
        <v>135.54400000000001</v>
      </c>
      <c r="C366" s="11">
        <v>1680</v>
      </c>
      <c r="D366" s="11">
        <v>1244.48</v>
      </c>
      <c r="E366" s="11">
        <v>1244.48</v>
      </c>
      <c r="F366" s="11">
        <v>1245.31</v>
      </c>
      <c r="G366" s="11">
        <v>1257.93</v>
      </c>
      <c r="H366" s="11">
        <v>1667.83</v>
      </c>
      <c r="I366" s="3">
        <v>1682.11</v>
      </c>
    </row>
    <row r="367" spans="2:9" x14ac:dyDescent="0.3">
      <c r="B367" s="9">
        <v>135.494</v>
      </c>
      <c r="C367" s="11">
        <v>1727.5</v>
      </c>
      <c r="D367" s="11">
        <v>1244.01</v>
      </c>
      <c r="E367" s="11">
        <v>1244.01</v>
      </c>
      <c r="F367" s="11">
        <v>1245.17</v>
      </c>
      <c r="G367" s="11">
        <v>1259.8499999999999</v>
      </c>
      <c r="H367" s="11">
        <v>1686.57</v>
      </c>
      <c r="I367" s="3">
        <v>1703.58</v>
      </c>
    </row>
    <row r="368" spans="2:9" x14ac:dyDescent="0.3">
      <c r="B368" s="9">
        <v>135.44399999999999</v>
      </c>
      <c r="C368" s="11">
        <v>1709.38</v>
      </c>
      <c r="D368" s="11">
        <v>1243.55</v>
      </c>
      <c r="E368" s="11">
        <v>1243.55</v>
      </c>
      <c r="F368" s="11">
        <v>1245.18</v>
      </c>
      <c r="G368" s="11">
        <v>1262.1600000000001</v>
      </c>
      <c r="H368" s="11">
        <v>1704.1</v>
      </c>
      <c r="I368" s="3">
        <v>1724.34</v>
      </c>
    </row>
    <row r="369" spans="2:9" x14ac:dyDescent="0.3">
      <c r="B369" s="9">
        <v>135.39400000000001</v>
      </c>
      <c r="C369" s="11">
        <v>1741.25</v>
      </c>
      <c r="D369" s="11">
        <v>1243.07</v>
      </c>
      <c r="E369" s="11">
        <v>1243.07</v>
      </c>
      <c r="F369" s="11">
        <v>1245.32</v>
      </c>
      <c r="G369" s="11">
        <v>1264.8399999999999</v>
      </c>
      <c r="H369" s="11">
        <v>1720.15</v>
      </c>
      <c r="I369" s="3">
        <v>1744.19</v>
      </c>
    </row>
    <row r="370" spans="2:9" x14ac:dyDescent="0.3">
      <c r="B370" s="9">
        <v>135.34399999999999</v>
      </c>
      <c r="C370" s="11">
        <v>1735.63</v>
      </c>
      <c r="D370" s="11">
        <v>1242.5899999999999</v>
      </c>
      <c r="E370" s="11">
        <v>1242.5899999999999</v>
      </c>
      <c r="F370" s="11">
        <v>1245.69</v>
      </c>
      <c r="G370" s="11">
        <v>1268</v>
      </c>
      <c r="H370" s="11">
        <v>1734.53</v>
      </c>
      <c r="I370" s="3">
        <v>1763.04</v>
      </c>
    </row>
    <row r="371" spans="2:9" x14ac:dyDescent="0.3">
      <c r="B371" s="9">
        <v>135.29400000000001</v>
      </c>
      <c r="C371" s="11">
        <v>1735.63</v>
      </c>
      <c r="D371" s="11">
        <v>1242.0999999999999</v>
      </c>
      <c r="E371" s="11">
        <v>1242.0999999999999</v>
      </c>
      <c r="F371" s="11">
        <v>1246.33</v>
      </c>
      <c r="G371" s="11">
        <v>1271.67</v>
      </c>
      <c r="H371" s="11">
        <v>1747</v>
      </c>
      <c r="I371" s="3">
        <v>1780.79</v>
      </c>
    </row>
    <row r="372" spans="2:9" x14ac:dyDescent="0.3">
      <c r="B372" s="9">
        <v>135.244</v>
      </c>
      <c r="C372" s="11">
        <v>1825.63</v>
      </c>
      <c r="D372" s="11">
        <v>1241.53</v>
      </c>
      <c r="E372" s="11">
        <v>1241.53</v>
      </c>
      <c r="F372" s="11">
        <v>1247.24</v>
      </c>
      <c r="G372" s="11">
        <v>1275.83</v>
      </c>
      <c r="H372" s="11">
        <v>1757.3</v>
      </c>
      <c r="I372" s="3">
        <v>1797.3</v>
      </c>
    </row>
    <row r="373" spans="2:9" x14ac:dyDescent="0.3">
      <c r="B373" s="9">
        <v>135.19399999999999</v>
      </c>
      <c r="C373" s="11">
        <v>1883.75</v>
      </c>
      <c r="D373" s="11">
        <v>1240.9100000000001</v>
      </c>
      <c r="E373" s="11">
        <v>1240.9100000000001</v>
      </c>
      <c r="F373" s="11">
        <v>1248.57</v>
      </c>
      <c r="G373" s="11">
        <v>1280.56</v>
      </c>
      <c r="H373" s="11">
        <v>1765.28</v>
      </c>
      <c r="I373" s="3">
        <v>1812.6</v>
      </c>
    </row>
    <row r="374" spans="2:9" x14ac:dyDescent="0.3">
      <c r="B374" s="9">
        <v>135.14400000000001</v>
      </c>
      <c r="C374" s="11">
        <v>1827.5</v>
      </c>
      <c r="D374" s="11">
        <v>1240.33</v>
      </c>
      <c r="E374" s="11">
        <v>1240.33</v>
      </c>
      <c r="F374" s="11">
        <v>1250.55</v>
      </c>
      <c r="G374" s="11">
        <v>1286.05</v>
      </c>
      <c r="H374" s="11">
        <v>1770.93</v>
      </c>
      <c r="I374" s="3">
        <v>1826.86</v>
      </c>
    </row>
    <row r="375" spans="2:9" x14ac:dyDescent="0.3">
      <c r="B375" s="9">
        <v>135.09399999999999</v>
      </c>
      <c r="C375" s="11">
        <v>1871.25</v>
      </c>
      <c r="D375" s="11">
        <v>1239.72</v>
      </c>
      <c r="E375" s="11">
        <v>1239.72</v>
      </c>
      <c r="F375" s="11">
        <v>1253.21</v>
      </c>
      <c r="G375" s="11">
        <v>1292.27</v>
      </c>
      <c r="H375" s="11">
        <v>1774.03</v>
      </c>
      <c r="I375" s="3">
        <v>1840.09</v>
      </c>
    </row>
    <row r="376" spans="2:9" x14ac:dyDescent="0.3">
      <c r="B376" s="9">
        <v>135.04400000000001</v>
      </c>
      <c r="C376" s="11">
        <v>1867.5</v>
      </c>
      <c r="D376" s="11">
        <v>1239.0999999999999</v>
      </c>
      <c r="E376" s="11">
        <v>1239.0999999999999</v>
      </c>
      <c r="F376" s="11">
        <v>1256.79</v>
      </c>
      <c r="G376" s="11">
        <v>1299.4100000000001</v>
      </c>
      <c r="H376" s="11">
        <v>1774.34</v>
      </c>
      <c r="I376" s="3">
        <v>1852.34</v>
      </c>
    </row>
    <row r="377" spans="2:9" x14ac:dyDescent="0.3">
      <c r="B377" s="9">
        <v>134.994</v>
      </c>
      <c r="C377" s="11">
        <v>1908.75</v>
      </c>
      <c r="D377" s="11">
        <v>1238.45</v>
      </c>
      <c r="E377" s="11">
        <v>1238.45</v>
      </c>
      <c r="F377" s="11">
        <v>1261.44</v>
      </c>
      <c r="G377" s="11">
        <v>1307.43</v>
      </c>
      <c r="H377" s="11">
        <v>1772.04</v>
      </c>
      <c r="I377" s="3">
        <v>1864.01</v>
      </c>
    </row>
    <row r="378" spans="2:9" x14ac:dyDescent="0.3">
      <c r="B378" s="9">
        <v>134.94399999999999</v>
      </c>
      <c r="C378" s="11">
        <v>1850</v>
      </c>
      <c r="D378" s="11">
        <v>1237.8499999999999</v>
      </c>
      <c r="E378" s="11">
        <v>1237.8499999999999</v>
      </c>
      <c r="F378" s="11">
        <v>1267.48</v>
      </c>
      <c r="G378" s="11">
        <v>1316.51</v>
      </c>
      <c r="H378" s="11">
        <v>1767.25</v>
      </c>
      <c r="I378" s="3">
        <v>1875.53</v>
      </c>
    </row>
    <row r="379" spans="2:9" x14ac:dyDescent="0.3">
      <c r="B379" s="9">
        <v>134.89400000000001</v>
      </c>
      <c r="C379" s="11">
        <v>1880</v>
      </c>
      <c r="D379" s="11">
        <v>1237.22</v>
      </c>
      <c r="E379" s="11">
        <v>1237.22</v>
      </c>
      <c r="F379" s="11">
        <v>1275.0899999999999</v>
      </c>
      <c r="G379" s="11">
        <v>1326.63</v>
      </c>
      <c r="H379" s="11">
        <v>1759.95</v>
      </c>
      <c r="I379" s="3">
        <v>1887.21</v>
      </c>
    </row>
    <row r="380" spans="2:9" x14ac:dyDescent="0.3">
      <c r="B380" s="9">
        <v>134.84399999999999</v>
      </c>
      <c r="C380" s="11">
        <v>1883.75</v>
      </c>
      <c r="D380" s="11">
        <v>1236.5899999999999</v>
      </c>
      <c r="E380" s="11">
        <v>1236.5899999999999</v>
      </c>
      <c r="F380" s="11">
        <v>1284.58</v>
      </c>
      <c r="G380" s="11">
        <v>1337.88</v>
      </c>
      <c r="H380" s="11">
        <v>1750.27</v>
      </c>
      <c r="I380" s="3">
        <v>1899.54</v>
      </c>
    </row>
    <row r="381" spans="2:9" x14ac:dyDescent="0.3">
      <c r="B381" s="9">
        <v>134.79400000000001</v>
      </c>
      <c r="C381" s="11">
        <v>1916.25</v>
      </c>
      <c r="D381" s="11">
        <v>1235.93</v>
      </c>
      <c r="E381" s="11">
        <v>1235.93</v>
      </c>
      <c r="F381" s="11">
        <v>1296.27</v>
      </c>
      <c r="G381" s="11">
        <v>1350.33</v>
      </c>
      <c r="H381" s="11">
        <v>1738.33</v>
      </c>
      <c r="I381" s="3">
        <v>1913.07</v>
      </c>
    </row>
    <row r="382" spans="2:9" x14ac:dyDescent="0.3">
      <c r="B382" s="9">
        <v>134.744</v>
      </c>
      <c r="C382" s="11">
        <v>1963.75</v>
      </c>
      <c r="D382" s="11">
        <v>1235.22</v>
      </c>
      <c r="E382" s="11">
        <v>1235.22</v>
      </c>
      <c r="F382" s="11">
        <v>1310.51</v>
      </c>
      <c r="G382" s="11">
        <v>1364.01</v>
      </c>
      <c r="H382" s="11">
        <v>1724.28</v>
      </c>
      <c r="I382" s="3">
        <v>1928.36</v>
      </c>
    </row>
    <row r="383" spans="2:9" x14ac:dyDescent="0.3">
      <c r="B383" s="9">
        <v>134.69399999999999</v>
      </c>
      <c r="C383" s="11">
        <v>1893.13</v>
      </c>
      <c r="D383" s="11">
        <v>1234.58</v>
      </c>
      <c r="E383" s="11">
        <v>1234.58</v>
      </c>
      <c r="F383" s="11">
        <v>1327.68</v>
      </c>
      <c r="G383" s="11">
        <v>1379.1</v>
      </c>
      <c r="H383" s="11">
        <v>1708.44</v>
      </c>
      <c r="I383" s="3">
        <v>1946.08</v>
      </c>
    </row>
    <row r="384" spans="2:9" x14ac:dyDescent="0.3">
      <c r="B384" s="9">
        <v>134.64400000000001</v>
      </c>
      <c r="C384" s="11">
        <v>1951.25</v>
      </c>
      <c r="D384" s="11">
        <v>1233.8800000000001</v>
      </c>
      <c r="E384" s="11">
        <v>1233.8800000000001</v>
      </c>
      <c r="F384" s="11">
        <v>1348</v>
      </c>
      <c r="G384" s="11">
        <v>1395.6</v>
      </c>
      <c r="H384" s="11">
        <v>1690.87</v>
      </c>
      <c r="I384" s="3">
        <v>1966.71</v>
      </c>
    </row>
    <row r="385" spans="2:9" x14ac:dyDescent="0.3">
      <c r="B385" s="9">
        <v>134.59399999999999</v>
      </c>
      <c r="C385" s="11">
        <v>1982.5</v>
      </c>
      <c r="D385" s="11">
        <v>1233.1400000000001</v>
      </c>
      <c r="E385" s="11">
        <v>1233.1500000000001</v>
      </c>
      <c r="F385" s="11">
        <v>1371.75</v>
      </c>
      <c r="G385" s="11">
        <v>1413.59</v>
      </c>
      <c r="H385" s="11">
        <v>1671.78</v>
      </c>
      <c r="I385" s="3">
        <v>1990.84</v>
      </c>
    </row>
    <row r="386" spans="2:9" x14ac:dyDescent="0.3">
      <c r="B386" s="9">
        <v>134.54400000000001</v>
      </c>
      <c r="C386" s="11">
        <v>2015.63</v>
      </c>
      <c r="D386" s="11">
        <v>1232.3800000000001</v>
      </c>
      <c r="E386" s="11">
        <v>1232.3800000000001</v>
      </c>
      <c r="F386" s="11">
        <v>1399.19</v>
      </c>
      <c r="G386" s="11">
        <v>1433.03</v>
      </c>
      <c r="H386" s="11">
        <v>1651.54</v>
      </c>
      <c r="I386" s="3">
        <v>2019</v>
      </c>
    </row>
    <row r="387" spans="2:9" x14ac:dyDescent="0.3">
      <c r="B387" s="9">
        <v>134.494</v>
      </c>
      <c r="C387" s="11">
        <v>2095</v>
      </c>
      <c r="D387" s="11">
        <v>1231.54</v>
      </c>
      <c r="E387" s="11">
        <v>1231.54</v>
      </c>
      <c r="F387" s="11">
        <v>1430.4</v>
      </c>
      <c r="G387" s="11">
        <v>1453.89</v>
      </c>
      <c r="H387" s="11">
        <v>1630.34</v>
      </c>
      <c r="I387" s="3">
        <v>2051.5500000000002</v>
      </c>
    </row>
    <row r="388" spans="2:9" x14ac:dyDescent="0.3">
      <c r="B388" s="9">
        <v>134.44399999999999</v>
      </c>
      <c r="C388" s="11">
        <v>2083.75</v>
      </c>
      <c r="D388" s="11">
        <v>1230.7</v>
      </c>
      <c r="E388" s="11">
        <v>1230.71</v>
      </c>
      <c r="F388" s="11">
        <v>1465.5</v>
      </c>
      <c r="G388" s="11">
        <v>1476.26</v>
      </c>
      <c r="H388" s="11">
        <v>1608.5</v>
      </c>
      <c r="I388" s="3">
        <v>2088.85</v>
      </c>
    </row>
    <row r="389" spans="2:9" x14ac:dyDescent="0.3">
      <c r="B389" s="9">
        <v>134.39400000000001</v>
      </c>
      <c r="C389" s="11">
        <v>2148.75</v>
      </c>
      <c r="D389" s="11">
        <v>1229.81</v>
      </c>
      <c r="E389" s="11">
        <v>1229.82</v>
      </c>
      <c r="F389" s="11">
        <v>1504.34</v>
      </c>
      <c r="G389" s="11">
        <v>1500.03</v>
      </c>
      <c r="H389" s="11">
        <v>1586.19</v>
      </c>
      <c r="I389" s="3">
        <v>2130.9499999999998</v>
      </c>
    </row>
    <row r="390" spans="2:9" x14ac:dyDescent="0.3">
      <c r="B390" s="9">
        <v>134.34399999999999</v>
      </c>
      <c r="C390" s="11">
        <v>2105.63</v>
      </c>
      <c r="D390" s="11">
        <v>1228.95</v>
      </c>
      <c r="E390" s="11">
        <v>1228.96</v>
      </c>
      <c r="F390" s="11">
        <v>1546.77</v>
      </c>
      <c r="G390" s="11">
        <v>1525.26</v>
      </c>
      <c r="H390" s="11">
        <v>1563.74</v>
      </c>
      <c r="I390" s="3">
        <v>2177.88</v>
      </c>
    </row>
    <row r="391" spans="2:9" x14ac:dyDescent="0.3">
      <c r="B391" s="9">
        <v>134.29400000000001</v>
      </c>
      <c r="C391" s="11">
        <v>2250</v>
      </c>
      <c r="D391" s="11">
        <v>1227.95</v>
      </c>
      <c r="E391" s="11">
        <v>1227.97</v>
      </c>
      <c r="F391" s="11">
        <v>1591.98</v>
      </c>
      <c r="G391" s="11">
        <v>1551.71</v>
      </c>
      <c r="H391" s="11">
        <v>1541.16</v>
      </c>
      <c r="I391" s="3">
        <v>2228.96</v>
      </c>
    </row>
    <row r="392" spans="2:9" x14ac:dyDescent="0.3">
      <c r="B392" s="9">
        <v>134.244</v>
      </c>
      <c r="C392" s="11">
        <v>2285.63</v>
      </c>
      <c r="D392" s="11">
        <v>1226.92</v>
      </c>
      <c r="E392" s="11">
        <v>1226.95</v>
      </c>
      <c r="F392" s="11">
        <v>1639.31</v>
      </c>
      <c r="G392" s="11">
        <v>1579.38</v>
      </c>
      <c r="H392" s="11">
        <v>1518.75</v>
      </c>
      <c r="I392" s="3">
        <v>2283.63</v>
      </c>
    </row>
    <row r="393" spans="2:9" x14ac:dyDescent="0.3">
      <c r="B393" s="9">
        <v>134.19399999999999</v>
      </c>
      <c r="C393" s="11">
        <v>2353.75</v>
      </c>
      <c r="D393" s="11">
        <v>1225.82</v>
      </c>
      <c r="E393" s="11">
        <v>1225.8699999999999</v>
      </c>
      <c r="F393" s="11">
        <v>1687.73</v>
      </c>
      <c r="G393" s="11">
        <v>1608.18</v>
      </c>
      <c r="H393" s="11">
        <v>1496.67</v>
      </c>
      <c r="I393" s="3">
        <v>2340.9899999999998</v>
      </c>
    </row>
    <row r="394" spans="2:9" x14ac:dyDescent="0.3">
      <c r="B394" s="9">
        <v>134.14400000000001</v>
      </c>
      <c r="C394" s="11">
        <v>2361.88</v>
      </c>
      <c r="D394" s="11">
        <v>1224.71</v>
      </c>
      <c r="E394" s="11">
        <v>1224.78</v>
      </c>
      <c r="F394" s="11">
        <v>1736.07</v>
      </c>
      <c r="G394" s="11">
        <v>1637.94</v>
      </c>
      <c r="H394" s="11">
        <v>1475.16</v>
      </c>
      <c r="I394" s="3">
        <v>2399.8200000000002</v>
      </c>
    </row>
    <row r="395" spans="2:9" x14ac:dyDescent="0.3">
      <c r="B395" s="9">
        <v>134.09399999999999</v>
      </c>
      <c r="C395" s="11">
        <v>2491.88</v>
      </c>
      <c r="D395" s="11">
        <v>1223.47</v>
      </c>
      <c r="E395" s="11">
        <v>1223.58</v>
      </c>
      <c r="F395" s="11">
        <v>1782.8</v>
      </c>
      <c r="G395" s="11">
        <v>1668.32</v>
      </c>
      <c r="H395" s="11">
        <v>1454.18</v>
      </c>
      <c r="I395" s="3">
        <v>2458.46</v>
      </c>
    </row>
    <row r="396" spans="2:9" x14ac:dyDescent="0.3">
      <c r="B396" s="9">
        <v>134.04400000000001</v>
      </c>
      <c r="C396" s="11">
        <v>2495.63</v>
      </c>
      <c r="D396" s="11">
        <v>1222.23</v>
      </c>
      <c r="E396" s="11">
        <v>1222.3900000000001</v>
      </c>
      <c r="F396" s="11">
        <v>1826.48</v>
      </c>
      <c r="G396" s="11">
        <v>1699.21</v>
      </c>
      <c r="H396" s="11">
        <v>1433.96</v>
      </c>
      <c r="I396" s="3">
        <v>2515.35</v>
      </c>
    </row>
    <row r="397" spans="2:9" x14ac:dyDescent="0.3">
      <c r="B397" s="9">
        <v>133.994</v>
      </c>
      <c r="C397" s="11">
        <v>2557.5</v>
      </c>
      <c r="D397" s="11">
        <v>1220.92</v>
      </c>
      <c r="E397" s="11">
        <v>1221.1600000000001</v>
      </c>
      <c r="F397" s="11">
        <v>1865.43</v>
      </c>
      <c r="G397" s="11">
        <v>1730.3</v>
      </c>
      <c r="H397" s="11">
        <v>1414.54</v>
      </c>
      <c r="I397" s="3">
        <v>2568.65</v>
      </c>
    </row>
    <row r="398" spans="2:9" x14ac:dyDescent="0.3">
      <c r="B398" s="9">
        <v>133.94399999999999</v>
      </c>
      <c r="C398" s="11">
        <v>2616.25</v>
      </c>
      <c r="D398" s="11">
        <v>1219.56</v>
      </c>
      <c r="E398" s="11">
        <v>1219.9000000000001</v>
      </c>
      <c r="F398" s="11">
        <v>1897.87</v>
      </c>
      <c r="G398" s="11">
        <v>1761.31</v>
      </c>
      <c r="H398" s="11">
        <v>1395.97</v>
      </c>
      <c r="I398" s="3">
        <v>2616.36</v>
      </c>
    </row>
    <row r="399" spans="2:9" x14ac:dyDescent="0.3">
      <c r="B399" s="9">
        <v>133.89400000000001</v>
      </c>
      <c r="C399" s="11">
        <v>2597.5</v>
      </c>
      <c r="D399" s="11">
        <v>1218.22</v>
      </c>
      <c r="E399" s="11">
        <v>1218.7</v>
      </c>
      <c r="F399" s="11">
        <v>1922.51</v>
      </c>
      <c r="G399" s="11">
        <v>1791.99</v>
      </c>
      <c r="H399" s="11">
        <v>1378.37</v>
      </c>
      <c r="I399" s="3">
        <v>2656.93</v>
      </c>
    </row>
    <row r="400" spans="2:9" x14ac:dyDescent="0.3">
      <c r="B400" s="9">
        <v>133.84399999999999</v>
      </c>
      <c r="C400" s="11">
        <v>2760.63</v>
      </c>
      <c r="D400" s="11">
        <v>1216.71</v>
      </c>
      <c r="E400" s="11">
        <v>1217.4100000000001</v>
      </c>
      <c r="F400" s="11">
        <v>1938.09</v>
      </c>
      <c r="G400" s="11">
        <v>1821.83</v>
      </c>
      <c r="H400" s="11">
        <v>1361.6</v>
      </c>
      <c r="I400" s="3">
        <v>2688.81</v>
      </c>
    </row>
    <row r="401" spans="2:9" x14ac:dyDescent="0.3">
      <c r="B401" s="9">
        <v>133.79400000000001</v>
      </c>
      <c r="C401" s="11">
        <v>2723.75</v>
      </c>
      <c r="D401" s="11">
        <v>1215.24</v>
      </c>
      <c r="E401" s="11">
        <v>1216.24</v>
      </c>
      <c r="F401" s="11">
        <v>1944.04</v>
      </c>
      <c r="G401" s="11">
        <v>1850.68</v>
      </c>
      <c r="H401" s="11">
        <v>1345.86</v>
      </c>
      <c r="I401" s="3">
        <v>2711.12</v>
      </c>
    </row>
    <row r="402" spans="2:9" x14ac:dyDescent="0.3">
      <c r="B402" s="9">
        <v>133.744</v>
      </c>
      <c r="C402" s="11">
        <v>2743.75</v>
      </c>
      <c r="D402" s="11">
        <v>1213.74</v>
      </c>
      <c r="E402" s="11">
        <v>1215.1600000000001</v>
      </c>
      <c r="F402" s="11">
        <v>1939.95</v>
      </c>
      <c r="G402" s="11">
        <v>1877.97</v>
      </c>
      <c r="H402" s="11">
        <v>1331.17</v>
      </c>
      <c r="I402" s="3">
        <v>2723.02</v>
      </c>
    </row>
    <row r="403" spans="2:9" x14ac:dyDescent="0.3">
      <c r="B403" s="9">
        <v>133.69399999999999</v>
      </c>
      <c r="C403" s="11">
        <v>2727.5</v>
      </c>
      <c r="D403" s="11">
        <v>1212.26</v>
      </c>
      <c r="E403" s="11">
        <v>1214.25</v>
      </c>
      <c r="F403" s="11">
        <v>1925.98</v>
      </c>
      <c r="G403" s="11">
        <v>1903.45</v>
      </c>
      <c r="H403" s="11">
        <v>1317.5</v>
      </c>
      <c r="I403" s="3">
        <v>2724.38</v>
      </c>
    </row>
    <row r="404" spans="2:9" x14ac:dyDescent="0.3">
      <c r="B404" s="9">
        <v>133.64400000000001</v>
      </c>
      <c r="C404" s="11">
        <v>2671.88</v>
      </c>
      <c r="D404" s="11">
        <v>1210.8399999999999</v>
      </c>
      <c r="E404" s="11">
        <v>1213.6099999999999</v>
      </c>
      <c r="F404" s="11">
        <v>1902.74</v>
      </c>
      <c r="G404" s="11">
        <v>1926.79</v>
      </c>
      <c r="H404" s="11">
        <v>1304.83</v>
      </c>
      <c r="I404" s="3">
        <v>2715.46</v>
      </c>
    </row>
    <row r="405" spans="2:9" x14ac:dyDescent="0.3">
      <c r="B405" s="9">
        <v>133.59399999999999</v>
      </c>
      <c r="C405" s="11">
        <v>2734.38</v>
      </c>
      <c r="D405" s="11">
        <v>1209.3499999999999</v>
      </c>
      <c r="E405" s="11">
        <v>1213.17</v>
      </c>
      <c r="F405" s="11">
        <v>1871.09</v>
      </c>
      <c r="G405" s="11">
        <v>1947.55</v>
      </c>
      <c r="H405" s="11">
        <v>1293.03</v>
      </c>
      <c r="I405" s="3">
        <v>2696.8</v>
      </c>
    </row>
    <row r="406" spans="2:9" x14ac:dyDescent="0.3">
      <c r="B406" s="9">
        <v>133.54400000000001</v>
      </c>
      <c r="C406" s="11">
        <v>2710.63</v>
      </c>
      <c r="D406" s="11">
        <v>1207.8800000000001</v>
      </c>
      <c r="E406" s="11">
        <v>1213.1099999999999</v>
      </c>
      <c r="F406" s="11">
        <v>1832.32</v>
      </c>
      <c r="G406" s="11">
        <v>1965.48</v>
      </c>
      <c r="H406" s="11">
        <v>1282.1500000000001</v>
      </c>
      <c r="I406" s="3">
        <v>2669.42</v>
      </c>
    </row>
    <row r="407" spans="2:9" x14ac:dyDescent="0.3">
      <c r="B407" s="9">
        <v>133.494</v>
      </c>
      <c r="C407" s="11">
        <v>2658.13</v>
      </c>
      <c r="D407" s="11">
        <v>1206.47</v>
      </c>
      <c r="E407" s="11">
        <v>1213.58</v>
      </c>
      <c r="F407" s="11">
        <v>1788.03</v>
      </c>
      <c r="G407" s="11">
        <v>1980.33</v>
      </c>
      <c r="H407" s="11">
        <v>1272.1600000000001</v>
      </c>
      <c r="I407" s="3">
        <v>2634.7</v>
      </c>
    </row>
    <row r="408" spans="2:9" x14ac:dyDescent="0.3">
      <c r="B408" s="9">
        <v>133.44399999999999</v>
      </c>
      <c r="C408" s="11">
        <v>2575.63</v>
      </c>
      <c r="D408" s="11">
        <v>1205.1300000000001</v>
      </c>
      <c r="E408" s="11">
        <v>1214.73</v>
      </c>
      <c r="F408" s="11">
        <v>1739.99</v>
      </c>
      <c r="G408" s="11">
        <v>1991.86</v>
      </c>
      <c r="H408" s="11">
        <v>1263.05</v>
      </c>
      <c r="I408" s="3">
        <v>2594.2600000000002</v>
      </c>
    </row>
    <row r="409" spans="2:9" x14ac:dyDescent="0.3">
      <c r="B409" s="9">
        <v>133.39400000000001</v>
      </c>
      <c r="C409" s="11">
        <v>2498.13</v>
      </c>
      <c r="D409" s="11">
        <v>1203.8699999999999</v>
      </c>
      <c r="E409" s="11">
        <v>1216.72</v>
      </c>
      <c r="F409" s="11">
        <v>1689.8</v>
      </c>
      <c r="G409" s="11">
        <v>1999.88</v>
      </c>
      <c r="H409" s="11">
        <v>1254.78</v>
      </c>
      <c r="I409" s="3">
        <v>2549.59</v>
      </c>
    </row>
    <row r="410" spans="2:9" x14ac:dyDescent="0.3">
      <c r="B410" s="9">
        <v>133.34399999999999</v>
      </c>
      <c r="C410" s="11">
        <v>2535</v>
      </c>
      <c r="D410" s="11">
        <v>1202.56</v>
      </c>
      <c r="E410" s="11">
        <v>1219.6300000000001</v>
      </c>
      <c r="F410" s="11">
        <v>1638.85</v>
      </c>
      <c r="G410" s="11">
        <v>2004.06</v>
      </c>
      <c r="H410" s="11">
        <v>1247.17</v>
      </c>
      <c r="I410" s="3">
        <v>2502.02</v>
      </c>
    </row>
    <row r="411" spans="2:9" x14ac:dyDescent="0.3">
      <c r="B411" s="9">
        <v>133.29400000000001</v>
      </c>
      <c r="C411" s="11">
        <v>2510</v>
      </c>
      <c r="D411" s="11">
        <v>1201.29</v>
      </c>
      <c r="E411" s="11">
        <v>1223.76</v>
      </c>
      <c r="F411" s="11">
        <v>1588.51</v>
      </c>
      <c r="G411" s="11">
        <v>2004.12</v>
      </c>
      <c r="H411" s="11">
        <v>1240.29</v>
      </c>
      <c r="I411" s="3">
        <v>2452.8200000000002</v>
      </c>
    </row>
    <row r="412" spans="2:9" x14ac:dyDescent="0.3">
      <c r="B412" s="9">
        <v>133.244</v>
      </c>
      <c r="C412" s="11">
        <v>2365</v>
      </c>
      <c r="D412" s="11">
        <v>1200.1500000000001</v>
      </c>
      <c r="E412" s="11">
        <v>1229.49</v>
      </c>
      <c r="F412" s="11">
        <v>1540.02</v>
      </c>
      <c r="G412" s="11">
        <v>2000.47</v>
      </c>
      <c r="H412" s="11">
        <v>1234.1600000000001</v>
      </c>
      <c r="I412" s="3">
        <v>2403.6799999999998</v>
      </c>
    </row>
    <row r="413" spans="2:9" x14ac:dyDescent="0.3">
      <c r="B413" s="9">
        <v>133.19399999999999</v>
      </c>
      <c r="C413" s="11">
        <v>2350.63</v>
      </c>
      <c r="D413" s="11">
        <v>1199.03</v>
      </c>
      <c r="E413" s="11">
        <v>1237.02</v>
      </c>
      <c r="F413" s="11">
        <v>1494.12</v>
      </c>
      <c r="G413" s="11">
        <v>1993</v>
      </c>
      <c r="H413" s="11">
        <v>1228.5899999999999</v>
      </c>
      <c r="I413" s="3">
        <v>2355.64</v>
      </c>
    </row>
    <row r="414" spans="2:9" x14ac:dyDescent="0.3">
      <c r="B414" s="9">
        <v>133.14400000000001</v>
      </c>
      <c r="C414" s="11">
        <v>2288.13</v>
      </c>
      <c r="D414" s="11">
        <v>1197.96</v>
      </c>
      <c r="E414" s="11">
        <v>1246.75</v>
      </c>
      <c r="F414" s="11">
        <v>1451.51</v>
      </c>
      <c r="G414" s="11">
        <v>1981.88</v>
      </c>
      <c r="H414" s="11">
        <v>1223.58</v>
      </c>
      <c r="I414" s="3">
        <v>2309.83</v>
      </c>
    </row>
    <row r="415" spans="2:9" x14ac:dyDescent="0.3">
      <c r="B415" s="9">
        <v>133.09399999999999</v>
      </c>
      <c r="C415" s="11">
        <v>2203.13</v>
      </c>
      <c r="D415" s="11">
        <v>1196.98</v>
      </c>
      <c r="E415" s="11">
        <v>1259.2</v>
      </c>
      <c r="F415" s="11">
        <v>1412.74</v>
      </c>
      <c r="G415" s="11">
        <v>1967.28</v>
      </c>
      <c r="H415" s="11">
        <v>1219.1099999999999</v>
      </c>
      <c r="I415" s="3">
        <v>2267.39</v>
      </c>
    </row>
    <row r="416" spans="2:9" x14ac:dyDescent="0.3">
      <c r="B416" s="9">
        <v>133.04400000000001</v>
      </c>
      <c r="C416" s="11">
        <v>2167.5</v>
      </c>
      <c r="D416" s="11">
        <v>1196.03</v>
      </c>
      <c r="E416" s="11">
        <v>1274.73</v>
      </c>
      <c r="F416" s="11">
        <v>1377.86</v>
      </c>
      <c r="G416" s="11">
        <v>1949.37</v>
      </c>
      <c r="H416" s="11">
        <v>1215.0899999999999</v>
      </c>
      <c r="I416" s="3">
        <v>2228.96</v>
      </c>
    </row>
    <row r="417" spans="2:9" x14ac:dyDescent="0.3">
      <c r="B417" s="9">
        <v>132.994</v>
      </c>
      <c r="C417" s="11">
        <v>2208.13</v>
      </c>
      <c r="D417" s="11">
        <v>1195.04</v>
      </c>
      <c r="E417" s="11">
        <v>1293.72</v>
      </c>
      <c r="F417" s="11">
        <v>1346.82</v>
      </c>
      <c r="G417" s="11">
        <v>1928.34</v>
      </c>
      <c r="H417" s="11">
        <v>1211.4100000000001</v>
      </c>
      <c r="I417" s="3">
        <v>2195.16</v>
      </c>
    </row>
    <row r="418" spans="2:9" x14ac:dyDescent="0.3">
      <c r="B418" s="9">
        <v>132.94399999999999</v>
      </c>
      <c r="C418" s="11">
        <v>2142.5</v>
      </c>
      <c r="D418" s="11">
        <v>1194.1199999999999</v>
      </c>
      <c r="E418" s="11">
        <v>1316.78</v>
      </c>
      <c r="F418" s="11">
        <v>1319.64</v>
      </c>
      <c r="G418" s="11">
        <v>1904.59</v>
      </c>
      <c r="H418" s="11">
        <v>1208.1199999999999</v>
      </c>
      <c r="I418" s="3">
        <v>2166.7800000000002</v>
      </c>
    </row>
    <row r="419" spans="2:9" x14ac:dyDescent="0.3">
      <c r="B419" s="9">
        <v>132.89400000000001</v>
      </c>
      <c r="C419" s="11">
        <v>2075</v>
      </c>
      <c r="D419" s="11">
        <v>1193.26</v>
      </c>
      <c r="E419" s="11">
        <v>1344.38</v>
      </c>
      <c r="F419" s="11">
        <v>1296.1199999999999</v>
      </c>
      <c r="G419" s="11">
        <v>1878.36</v>
      </c>
      <c r="H419" s="11">
        <v>1205.21</v>
      </c>
      <c r="I419" s="3">
        <v>2144.31</v>
      </c>
    </row>
    <row r="420" spans="2:9" x14ac:dyDescent="0.3">
      <c r="B420" s="9">
        <v>132.84399999999999</v>
      </c>
      <c r="C420" s="11">
        <v>2181.25</v>
      </c>
      <c r="D420" s="11">
        <v>1192.29</v>
      </c>
      <c r="E420" s="11">
        <v>1376.84</v>
      </c>
      <c r="F420" s="11">
        <v>1275.83</v>
      </c>
      <c r="G420" s="11">
        <v>1849.85</v>
      </c>
      <c r="H420" s="11">
        <v>1202.48</v>
      </c>
      <c r="I420" s="3">
        <v>2128.13</v>
      </c>
    </row>
    <row r="421" spans="2:9" x14ac:dyDescent="0.3">
      <c r="B421" s="9">
        <v>132.79400000000001</v>
      </c>
      <c r="C421" s="11">
        <v>2153.75</v>
      </c>
      <c r="D421" s="11">
        <v>1191.3499999999999</v>
      </c>
      <c r="E421" s="11">
        <v>1414.68</v>
      </c>
      <c r="F421" s="11">
        <v>1258.5999999999999</v>
      </c>
      <c r="G421" s="11">
        <v>1819.67</v>
      </c>
      <c r="H421" s="11">
        <v>1200.01</v>
      </c>
      <c r="I421" s="3">
        <v>2118.9</v>
      </c>
    </row>
    <row r="422" spans="2:9" x14ac:dyDescent="0.3">
      <c r="B422" s="9">
        <v>132.744</v>
      </c>
      <c r="C422" s="11">
        <v>2130</v>
      </c>
      <c r="D422" s="11">
        <v>1190.44</v>
      </c>
      <c r="E422" s="11">
        <v>1458.2</v>
      </c>
      <c r="F422" s="11">
        <v>1244.0999999999999</v>
      </c>
      <c r="G422" s="11">
        <v>1788.2</v>
      </c>
      <c r="H422" s="11">
        <v>1197.77</v>
      </c>
      <c r="I422" s="3">
        <v>2116.9499999999998</v>
      </c>
    </row>
    <row r="423" spans="2:9" x14ac:dyDescent="0.3">
      <c r="B423" s="9">
        <v>132.69399999999999</v>
      </c>
      <c r="C423" s="11">
        <v>2155.63</v>
      </c>
      <c r="D423" s="11">
        <v>1189.49</v>
      </c>
      <c r="E423" s="11">
        <v>1507.62</v>
      </c>
      <c r="F423" s="11">
        <v>1231.99</v>
      </c>
      <c r="G423" s="11">
        <v>1755.74</v>
      </c>
      <c r="H423" s="11">
        <v>1195.69</v>
      </c>
      <c r="I423" s="3">
        <v>2122.56</v>
      </c>
    </row>
    <row r="424" spans="2:9" x14ac:dyDescent="0.3">
      <c r="B424" s="9">
        <v>132.64400000000001</v>
      </c>
      <c r="C424" s="11">
        <v>2160</v>
      </c>
      <c r="D424" s="11">
        <v>1188.55</v>
      </c>
      <c r="E424" s="11">
        <v>1562.92</v>
      </c>
      <c r="F424" s="11">
        <v>1221.93</v>
      </c>
      <c r="G424" s="11">
        <v>1722.67</v>
      </c>
      <c r="H424" s="11">
        <v>1193.76</v>
      </c>
      <c r="I424" s="3">
        <v>2135.66</v>
      </c>
    </row>
    <row r="425" spans="2:9" x14ac:dyDescent="0.3">
      <c r="B425" s="9">
        <v>132.59399999999999</v>
      </c>
      <c r="C425" s="11">
        <v>2203.75</v>
      </c>
      <c r="D425" s="11">
        <v>1187.55</v>
      </c>
      <c r="E425" s="11">
        <v>1623.68</v>
      </c>
      <c r="F425" s="11">
        <v>1213.57</v>
      </c>
      <c r="G425" s="11">
        <v>1689.27</v>
      </c>
      <c r="H425" s="11">
        <v>1191.93</v>
      </c>
      <c r="I425" s="3">
        <v>2155.8000000000002</v>
      </c>
    </row>
    <row r="426" spans="2:9" x14ac:dyDescent="0.3">
      <c r="B426" s="9">
        <v>132.54400000000001</v>
      </c>
      <c r="C426" s="11">
        <v>2160.63</v>
      </c>
      <c r="D426" s="11">
        <v>1186.5999999999999</v>
      </c>
      <c r="E426" s="11">
        <v>1689.4</v>
      </c>
      <c r="F426" s="11">
        <v>1206.7</v>
      </c>
      <c r="G426" s="11">
        <v>1655.95</v>
      </c>
      <c r="H426" s="11">
        <v>1190.27</v>
      </c>
      <c r="I426" s="3">
        <v>2182.5100000000002</v>
      </c>
    </row>
    <row r="427" spans="2:9" x14ac:dyDescent="0.3">
      <c r="B427" s="9">
        <v>132.494</v>
      </c>
      <c r="C427" s="11">
        <v>2223.13</v>
      </c>
      <c r="D427" s="11">
        <v>1185.5899999999999</v>
      </c>
      <c r="E427" s="11">
        <v>1759.04</v>
      </c>
      <c r="F427" s="11">
        <v>1200.99</v>
      </c>
      <c r="G427" s="11">
        <v>1622.88</v>
      </c>
      <c r="H427" s="11">
        <v>1188.6500000000001</v>
      </c>
      <c r="I427" s="3">
        <v>2214.8000000000002</v>
      </c>
    </row>
    <row r="428" spans="2:9" x14ac:dyDescent="0.3">
      <c r="B428" s="9">
        <v>132.44399999999999</v>
      </c>
      <c r="C428" s="11">
        <v>2284.38</v>
      </c>
      <c r="D428" s="11">
        <v>1184.52</v>
      </c>
      <c r="E428" s="11">
        <v>1831.35</v>
      </c>
      <c r="F428" s="11">
        <v>1196.22</v>
      </c>
      <c r="G428" s="11">
        <v>1590.37</v>
      </c>
      <c r="H428" s="11">
        <v>1187.06</v>
      </c>
      <c r="I428" s="3">
        <v>2251.4499999999998</v>
      </c>
    </row>
    <row r="429" spans="2:9" x14ac:dyDescent="0.3">
      <c r="B429" s="9">
        <v>132.39400000000001</v>
      </c>
      <c r="C429" s="11">
        <v>2366.25</v>
      </c>
      <c r="D429" s="11">
        <v>1183.3599999999999</v>
      </c>
      <c r="E429" s="11">
        <v>1904.69</v>
      </c>
      <c r="F429" s="11">
        <v>1192.18</v>
      </c>
      <c r="G429" s="11">
        <v>1558.61</v>
      </c>
      <c r="H429" s="11">
        <v>1185.48</v>
      </c>
      <c r="I429" s="3">
        <v>2290.88</v>
      </c>
    </row>
    <row r="430" spans="2:9" x14ac:dyDescent="0.3">
      <c r="B430" s="9">
        <v>132.34399999999999</v>
      </c>
      <c r="C430" s="11">
        <v>2285</v>
      </c>
      <c r="D430" s="11">
        <v>1182.29</v>
      </c>
      <c r="E430" s="11">
        <v>1977.26</v>
      </c>
      <c r="F430" s="11">
        <v>1188.8800000000001</v>
      </c>
      <c r="G430" s="11">
        <v>1527.94</v>
      </c>
      <c r="H430" s="11">
        <v>1184.04</v>
      </c>
      <c r="I430" s="3">
        <v>2331.2600000000002</v>
      </c>
    </row>
    <row r="431" spans="2:9" x14ac:dyDescent="0.3">
      <c r="B431" s="9">
        <v>132.29400000000001</v>
      </c>
      <c r="C431" s="11">
        <v>2336.88</v>
      </c>
      <c r="D431" s="11">
        <v>1181.1600000000001</v>
      </c>
      <c r="E431" s="11">
        <v>2046.69</v>
      </c>
      <c r="F431" s="11">
        <v>1186.05</v>
      </c>
      <c r="G431" s="11">
        <v>1498.37</v>
      </c>
      <c r="H431" s="11">
        <v>1182.6099999999999</v>
      </c>
      <c r="I431" s="3">
        <v>2370.2399999999998</v>
      </c>
    </row>
    <row r="432" spans="2:9" x14ac:dyDescent="0.3">
      <c r="B432" s="9">
        <v>132.244</v>
      </c>
      <c r="C432" s="11">
        <v>2423.75</v>
      </c>
      <c r="D432" s="11">
        <v>1179.94</v>
      </c>
      <c r="E432" s="11">
        <v>2110.3200000000002</v>
      </c>
      <c r="F432" s="11">
        <v>1183.55</v>
      </c>
      <c r="G432" s="11">
        <v>1469.99</v>
      </c>
      <c r="H432" s="11">
        <v>1181.1400000000001</v>
      </c>
      <c r="I432" s="3">
        <v>2405.16</v>
      </c>
    </row>
    <row r="433" spans="2:9" x14ac:dyDescent="0.3">
      <c r="B433" s="9">
        <v>132.19399999999999</v>
      </c>
      <c r="C433" s="11">
        <v>2430</v>
      </c>
      <c r="D433" s="11">
        <v>1178.72</v>
      </c>
      <c r="E433" s="11">
        <v>2165.89</v>
      </c>
      <c r="F433" s="11">
        <v>1181.3599999999999</v>
      </c>
      <c r="G433" s="11">
        <v>1442.98</v>
      </c>
      <c r="H433" s="11">
        <v>1179.7</v>
      </c>
      <c r="I433" s="3">
        <v>2433.7600000000002</v>
      </c>
    </row>
    <row r="434" spans="2:9" x14ac:dyDescent="0.3">
      <c r="B434" s="9">
        <v>132.14400000000001</v>
      </c>
      <c r="C434" s="11">
        <v>2413.13</v>
      </c>
      <c r="D434" s="11">
        <v>1177.52</v>
      </c>
      <c r="E434" s="11">
        <v>2211.14</v>
      </c>
      <c r="F434" s="11">
        <v>1179.43</v>
      </c>
      <c r="G434" s="11">
        <v>1417.42</v>
      </c>
      <c r="H434" s="11">
        <v>1178.32</v>
      </c>
      <c r="I434" s="3">
        <v>2453.7600000000002</v>
      </c>
    </row>
    <row r="435" spans="2:9" x14ac:dyDescent="0.3">
      <c r="B435" s="9">
        <v>132.09399999999999</v>
      </c>
      <c r="C435" s="11">
        <v>2402.5</v>
      </c>
      <c r="D435" s="11">
        <v>1176.32</v>
      </c>
      <c r="E435" s="11">
        <v>2244.09</v>
      </c>
      <c r="F435" s="11">
        <v>1177.69</v>
      </c>
      <c r="G435" s="11">
        <v>1393.35</v>
      </c>
      <c r="H435" s="11">
        <v>1176.98</v>
      </c>
      <c r="I435" s="3">
        <v>2463.14</v>
      </c>
    </row>
    <row r="436" spans="2:9" x14ac:dyDescent="0.3">
      <c r="B436" s="9">
        <v>132.04400000000001</v>
      </c>
      <c r="C436" s="11">
        <v>2420</v>
      </c>
      <c r="D436" s="11">
        <v>1175.0999999999999</v>
      </c>
      <c r="E436" s="11">
        <v>2263.1799999999998</v>
      </c>
      <c r="F436" s="11">
        <v>1176.08</v>
      </c>
      <c r="G436" s="11">
        <v>1370.75</v>
      </c>
      <c r="H436" s="11">
        <v>1175.6400000000001</v>
      </c>
      <c r="I436" s="3">
        <v>2460.34</v>
      </c>
    </row>
    <row r="437" spans="2:9" x14ac:dyDescent="0.3">
      <c r="B437" s="9">
        <v>131.994</v>
      </c>
      <c r="C437" s="11">
        <v>2450.63</v>
      </c>
      <c r="D437" s="11">
        <v>1173.8599999999999</v>
      </c>
      <c r="E437" s="11">
        <v>2267.4699999999998</v>
      </c>
      <c r="F437" s="11">
        <v>1174.55</v>
      </c>
      <c r="G437" s="11">
        <v>1349.74</v>
      </c>
      <c r="H437" s="11">
        <v>1174.29</v>
      </c>
      <c r="I437" s="3">
        <v>2444.48</v>
      </c>
    </row>
    <row r="438" spans="2:9" x14ac:dyDescent="0.3">
      <c r="B438" s="9">
        <v>131.94399999999999</v>
      </c>
      <c r="C438" s="11">
        <v>2378.13</v>
      </c>
      <c r="D438" s="11">
        <v>1172.68</v>
      </c>
      <c r="E438" s="11">
        <v>2256.79</v>
      </c>
      <c r="F438" s="11">
        <v>1173.17</v>
      </c>
      <c r="G438" s="11">
        <v>1330.29</v>
      </c>
      <c r="H438" s="11">
        <v>1173.03</v>
      </c>
      <c r="I438" s="3">
        <v>2415.23</v>
      </c>
    </row>
    <row r="439" spans="2:9" x14ac:dyDescent="0.3">
      <c r="B439" s="9">
        <v>131.89400000000001</v>
      </c>
      <c r="C439" s="11">
        <v>2415.63</v>
      </c>
      <c r="D439" s="11">
        <v>1171.47</v>
      </c>
      <c r="E439" s="11">
        <v>2231.4499999999998</v>
      </c>
      <c r="F439" s="11">
        <v>1171.81</v>
      </c>
      <c r="G439" s="11">
        <v>1312.24</v>
      </c>
      <c r="H439" s="11">
        <v>1171.75</v>
      </c>
      <c r="I439" s="3">
        <v>2372.84</v>
      </c>
    </row>
    <row r="440" spans="2:9" x14ac:dyDescent="0.3">
      <c r="B440" s="9">
        <v>131.84399999999999</v>
      </c>
      <c r="C440" s="11">
        <v>2385</v>
      </c>
      <c r="D440" s="11">
        <v>1170.28</v>
      </c>
      <c r="E440" s="11">
        <v>2192.29</v>
      </c>
      <c r="F440" s="11">
        <v>1170.52</v>
      </c>
      <c r="G440" s="11">
        <v>1295.5999999999999</v>
      </c>
      <c r="H440" s="11">
        <v>1170.51</v>
      </c>
      <c r="I440" s="3">
        <v>2318.0700000000002</v>
      </c>
    </row>
    <row r="441" spans="2:9" x14ac:dyDescent="0.3">
      <c r="B441" s="9">
        <v>131.79400000000001</v>
      </c>
      <c r="C441" s="11">
        <v>2213.75</v>
      </c>
      <c r="D441" s="11">
        <v>1169.26</v>
      </c>
      <c r="E441" s="11">
        <v>2141.4699999999998</v>
      </c>
      <c r="F441" s="11">
        <v>1169.42</v>
      </c>
      <c r="G441" s="11">
        <v>1280.47</v>
      </c>
      <c r="H441" s="11">
        <v>1169.45</v>
      </c>
      <c r="I441" s="3">
        <v>2253.02</v>
      </c>
    </row>
    <row r="442" spans="2:9" x14ac:dyDescent="0.3">
      <c r="B442" s="9">
        <v>131.744</v>
      </c>
      <c r="C442" s="11">
        <v>2223.75</v>
      </c>
      <c r="D442" s="11">
        <v>1168.23</v>
      </c>
      <c r="E442" s="11">
        <v>2081.0100000000002</v>
      </c>
      <c r="F442" s="11">
        <v>1168.3399999999999</v>
      </c>
      <c r="G442" s="11">
        <v>1266.5999999999999</v>
      </c>
      <c r="H442" s="11">
        <v>1168.3800000000001</v>
      </c>
      <c r="I442" s="3">
        <v>2179.64</v>
      </c>
    </row>
    <row r="443" spans="2:9" x14ac:dyDescent="0.3">
      <c r="B443" s="9">
        <v>131.69399999999999</v>
      </c>
      <c r="C443" s="11">
        <v>2061.88</v>
      </c>
      <c r="D443" s="11">
        <v>1167.3599999999999</v>
      </c>
      <c r="E443" s="11">
        <v>2013.44</v>
      </c>
      <c r="F443" s="11">
        <v>1167.43</v>
      </c>
      <c r="G443" s="11">
        <v>1254.0899999999999</v>
      </c>
      <c r="H443" s="11">
        <v>1167.48</v>
      </c>
      <c r="I443" s="3">
        <v>2100.36</v>
      </c>
    </row>
    <row r="444" spans="2:9" x14ac:dyDescent="0.3">
      <c r="B444" s="9">
        <v>131.64400000000001</v>
      </c>
      <c r="C444" s="11">
        <v>2032.5</v>
      </c>
      <c r="D444" s="11">
        <v>1166.51</v>
      </c>
      <c r="E444" s="11">
        <v>1941.04</v>
      </c>
      <c r="F444" s="11">
        <v>1166.56</v>
      </c>
      <c r="G444" s="11">
        <v>1242.74</v>
      </c>
      <c r="H444" s="11">
        <v>1166.6099999999999</v>
      </c>
      <c r="I444" s="3">
        <v>2017.4</v>
      </c>
    </row>
    <row r="445" spans="2:9" x14ac:dyDescent="0.3">
      <c r="B445" s="9">
        <v>131.59399999999999</v>
      </c>
      <c r="C445" s="11">
        <v>1924.38</v>
      </c>
      <c r="D445" s="11">
        <v>1165.77</v>
      </c>
      <c r="E445" s="11">
        <v>1866.25</v>
      </c>
      <c r="F445" s="11">
        <v>1165.81</v>
      </c>
      <c r="G445" s="11">
        <v>1232.56</v>
      </c>
      <c r="H445" s="11">
        <v>1165.8499999999999</v>
      </c>
      <c r="I445" s="3">
        <v>1933.14</v>
      </c>
    </row>
    <row r="446" spans="2:9" x14ac:dyDescent="0.3">
      <c r="B446" s="9">
        <v>131.54400000000001</v>
      </c>
      <c r="C446" s="11">
        <v>1888.75</v>
      </c>
      <c r="D446" s="11">
        <v>1165.07</v>
      </c>
      <c r="E446" s="11">
        <v>1791.16</v>
      </c>
      <c r="F446" s="11">
        <v>1165.0899999999999</v>
      </c>
      <c r="G446" s="11">
        <v>1223.47</v>
      </c>
      <c r="H446" s="11">
        <v>1165.1300000000001</v>
      </c>
      <c r="I446" s="3">
        <v>1849.64</v>
      </c>
    </row>
    <row r="447" spans="2:9" x14ac:dyDescent="0.3">
      <c r="B447" s="9">
        <v>131.494</v>
      </c>
      <c r="C447" s="11">
        <v>1806.88</v>
      </c>
      <c r="D447" s="11">
        <v>1164.44</v>
      </c>
      <c r="E447" s="11">
        <v>1717.69</v>
      </c>
      <c r="F447" s="11">
        <v>1164.45</v>
      </c>
      <c r="G447" s="11">
        <v>1215.3599999999999</v>
      </c>
      <c r="H447" s="11">
        <v>1164.49</v>
      </c>
      <c r="I447" s="3">
        <v>1768.67</v>
      </c>
    </row>
    <row r="448" spans="2:9" x14ac:dyDescent="0.3">
      <c r="B448" s="9">
        <v>131.44399999999999</v>
      </c>
      <c r="C448" s="11">
        <v>1719.38</v>
      </c>
      <c r="D448" s="11">
        <v>1163.9000000000001</v>
      </c>
      <c r="E448" s="11">
        <v>1647.46</v>
      </c>
      <c r="F448" s="11">
        <v>1163.9100000000001</v>
      </c>
      <c r="G448" s="11">
        <v>1208.1500000000001</v>
      </c>
      <c r="H448" s="11">
        <v>1163.94</v>
      </c>
      <c r="I448" s="3">
        <v>1691.76</v>
      </c>
    </row>
    <row r="449" spans="2:9" x14ac:dyDescent="0.3">
      <c r="B449" s="9">
        <v>131.39400000000001</v>
      </c>
      <c r="C449" s="11">
        <v>1628.75</v>
      </c>
      <c r="D449" s="11">
        <v>1163.44</v>
      </c>
      <c r="E449" s="11">
        <v>1581.72</v>
      </c>
      <c r="F449" s="11">
        <v>1163.45</v>
      </c>
      <c r="G449" s="11">
        <v>1201.79</v>
      </c>
      <c r="H449" s="11">
        <v>1163.47</v>
      </c>
      <c r="I449" s="3">
        <v>1620.1</v>
      </c>
    </row>
    <row r="450" spans="2:9" x14ac:dyDescent="0.3">
      <c r="B450" s="9">
        <v>131.34399999999999</v>
      </c>
      <c r="C450" s="11">
        <v>1573.13</v>
      </c>
      <c r="D450" s="11">
        <v>1163.04</v>
      </c>
      <c r="E450" s="11">
        <v>1521.17</v>
      </c>
      <c r="F450" s="11">
        <v>1163.05</v>
      </c>
      <c r="G450" s="11">
        <v>1196.17</v>
      </c>
      <c r="H450" s="11">
        <v>1163.07</v>
      </c>
      <c r="I450" s="3">
        <v>1554.32</v>
      </c>
    </row>
    <row r="451" spans="2:9" x14ac:dyDescent="0.3">
      <c r="B451" s="9">
        <v>131.29400000000001</v>
      </c>
      <c r="C451" s="11">
        <v>1437.5</v>
      </c>
      <c r="D451" s="11">
        <v>1162.78</v>
      </c>
      <c r="E451" s="11">
        <v>1466.36</v>
      </c>
      <c r="F451" s="11">
        <v>1162.78</v>
      </c>
      <c r="G451" s="11">
        <v>1191.3</v>
      </c>
      <c r="H451" s="11">
        <v>1162.79</v>
      </c>
      <c r="I451" s="3">
        <v>1494.91</v>
      </c>
    </row>
    <row r="452" spans="2:9" x14ac:dyDescent="0.3">
      <c r="B452" s="9">
        <v>131.244</v>
      </c>
      <c r="C452" s="11">
        <v>1445.63</v>
      </c>
      <c r="D452" s="11">
        <v>1162.5</v>
      </c>
      <c r="E452" s="11">
        <v>1417.37</v>
      </c>
      <c r="F452" s="11">
        <v>1162.5</v>
      </c>
      <c r="G452" s="11">
        <v>1186.99</v>
      </c>
      <c r="H452" s="11">
        <v>1162.51</v>
      </c>
      <c r="I452" s="3">
        <v>1441.88</v>
      </c>
    </row>
    <row r="453" spans="2:9" x14ac:dyDescent="0.3">
      <c r="B453" s="9">
        <v>131.19399999999999</v>
      </c>
      <c r="C453" s="11">
        <v>1341.25</v>
      </c>
      <c r="D453" s="11">
        <v>1162.33</v>
      </c>
      <c r="E453" s="11">
        <v>1374.28</v>
      </c>
      <c r="F453" s="11">
        <v>1162.33</v>
      </c>
      <c r="G453" s="11">
        <v>1183.29</v>
      </c>
      <c r="H453" s="11">
        <v>1162.3399999999999</v>
      </c>
      <c r="I453" s="3">
        <v>1395.25</v>
      </c>
    </row>
    <row r="454" spans="2:9" x14ac:dyDescent="0.3">
      <c r="B454" s="9">
        <v>131.14400000000001</v>
      </c>
      <c r="C454" s="11">
        <v>1313.75</v>
      </c>
      <c r="D454" s="11">
        <v>1162.18</v>
      </c>
      <c r="E454" s="11">
        <v>1336.81</v>
      </c>
      <c r="F454" s="11">
        <v>1162.18</v>
      </c>
      <c r="G454" s="11">
        <v>1180.07</v>
      </c>
      <c r="H454" s="11">
        <v>1162.19</v>
      </c>
      <c r="I454" s="3">
        <v>1354.71</v>
      </c>
    </row>
    <row r="455" spans="2:9" x14ac:dyDescent="0.3">
      <c r="B455" s="9">
        <v>131.09399999999999</v>
      </c>
      <c r="C455" s="11">
        <v>1320</v>
      </c>
      <c r="D455" s="11">
        <v>1162.02</v>
      </c>
      <c r="E455" s="11">
        <v>1304.5899999999999</v>
      </c>
      <c r="F455" s="11">
        <v>1162.02</v>
      </c>
      <c r="G455" s="11">
        <v>1177.28</v>
      </c>
      <c r="H455" s="11">
        <v>1162.03</v>
      </c>
      <c r="I455" s="3">
        <v>1319.85</v>
      </c>
    </row>
    <row r="456" spans="2:9" x14ac:dyDescent="0.3">
      <c r="B456" s="9">
        <v>131.04400000000001</v>
      </c>
      <c r="C456" s="11">
        <v>1265</v>
      </c>
      <c r="D456" s="11">
        <v>1161.92</v>
      </c>
      <c r="E456" s="11">
        <v>1277.29</v>
      </c>
      <c r="F456" s="11">
        <v>1161.92</v>
      </c>
      <c r="G456" s="11">
        <v>1174.8800000000001</v>
      </c>
      <c r="H456" s="11">
        <v>1161.93</v>
      </c>
      <c r="I456" s="3">
        <v>1290.26</v>
      </c>
    </row>
    <row r="457" spans="2:9" x14ac:dyDescent="0.3">
      <c r="B457" s="9">
        <v>130.994</v>
      </c>
      <c r="C457" s="11">
        <v>1253.75</v>
      </c>
      <c r="D457" s="11">
        <v>1161.83</v>
      </c>
      <c r="E457" s="11">
        <v>1254.48</v>
      </c>
      <c r="F457" s="11">
        <v>1161.83</v>
      </c>
      <c r="G457" s="11">
        <v>1172.81</v>
      </c>
      <c r="H457" s="11">
        <v>1161.8399999999999</v>
      </c>
      <c r="I457" s="3">
        <v>1265.47</v>
      </c>
    </row>
    <row r="458" spans="2:9" x14ac:dyDescent="0.3">
      <c r="B458" s="9">
        <v>130.94399999999999</v>
      </c>
      <c r="C458" s="11">
        <v>1191.8800000000001</v>
      </c>
      <c r="D458" s="11">
        <v>1161.8</v>
      </c>
      <c r="E458" s="11">
        <v>1235.57</v>
      </c>
      <c r="F458" s="11">
        <v>1161.8</v>
      </c>
      <c r="G458" s="11">
        <v>1171.08</v>
      </c>
      <c r="H458" s="11">
        <v>1161.81</v>
      </c>
      <c r="I458" s="3">
        <v>1244.8499999999999</v>
      </c>
    </row>
    <row r="459" spans="2:9" x14ac:dyDescent="0.3">
      <c r="B459" s="9">
        <v>130.89400000000001</v>
      </c>
      <c r="C459" s="11">
        <v>1243.75</v>
      </c>
      <c r="D459" s="11">
        <v>1161.72</v>
      </c>
      <c r="E459" s="11">
        <v>1219.96</v>
      </c>
      <c r="F459" s="11">
        <v>1161.72</v>
      </c>
      <c r="G459" s="11">
        <v>1169.53</v>
      </c>
      <c r="H459" s="11">
        <v>1161.73</v>
      </c>
      <c r="I459" s="3">
        <v>1227.78</v>
      </c>
    </row>
    <row r="460" spans="2:9" x14ac:dyDescent="0.3">
      <c r="B460" s="9">
        <v>130.84399999999999</v>
      </c>
      <c r="C460" s="11">
        <v>1241.25</v>
      </c>
      <c r="D460" s="11">
        <v>1161.6500000000001</v>
      </c>
      <c r="E460" s="11">
        <v>1207.24</v>
      </c>
      <c r="F460" s="11">
        <v>1161.6500000000001</v>
      </c>
      <c r="G460" s="11">
        <v>1168.2</v>
      </c>
      <c r="H460" s="11">
        <v>1161.6500000000001</v>
      </c>
      <c r="I460" s="3">
        <v>1213.8</v>
      </c>
    </row>
    <row r="461" spans="2:9" x14ac:dyDescent="0.3">
      <c r="B461" s="9">
        <v>130.79400000000001</v>
      </c>
      <c r="C461" s="11">
        <v>1190.6300000000001</v>
      </c>
      <c r="D461" s="11">
        <v>1161.6199999999999</v>
      </c>
      <c r="E461" s="11">
        <v>1197.01</v>
      </c>
      <c r="F461" s="11">
        <v>1161.6199999999999</v>
      </c>
      <c r="G461" s="11">
        <v>1167.0999999999999</v>
      </c>
      <c r="H461" s="11">
        <v>1161.6199999999999</v>
      </c>
      <c r="I461" s="3">
        <v>1202.5</v>
      </c>
    </row>
    <row r="462" spans="2:9" x14ac:dyDescent="0.3">
      <c r="B462" s="9">
        <v>130.744</v>
      </c>
      <c r="C462" s="11">
        <v>1181.25</v>
      </c>
      <c r="D462" s="11">
        <v>1161.5999999999999</v>
      </c>
      <c r="E462" s="11">
        <v>1188.8399999999999</v>
      </c>
      <c r="F462" s="11">
        <v>1161.5999999999999</v>
      </c>
      <c r="G462" s="11">
        <v>1166.17</v>
      </c>
      <c r="H462" s="11">
        <v>1161.5999999999999</v>
      </c>
      <c r="I462" s="3">
        <v>1193.42</v>
      </c>
    </row>
    <row r="463" spans="2:9" x14ac:dyDescent="0.3">
      <c r="B463" s="9">
        <v>130.69399999999999</v>
      </c>
      <c r="C463" s="11">
        <v>1195</v>
      </c>
      <c r="D463" s="11">
        <v>1161.57</v>
      </c>
      <c r="E463" s="11">
        <v>1182.3599999999999</v>
      </c>
      <c r="F463" s="11">
        <v>1161.57</v>
      </c>
      <c r="G463" s="11">
        <v>1165.3800000000001</v>
      </c>
      <c r="H463" s="11">
        <v>1161.57</v>
      </c>
      <c r="I463" s="3">
        <v>1186.18</v>
      </c>
    </row>
    <row r="464" spans="2:9" x14ac:dyDescent="0.3">
      <c r="B464" s="9">
        <v>130.64400000000001</v>
      </c>
      <c r="C464" s="11">
        <v>1235.6300000000001</v>
      </c>
      <c r="D464" s="11">
        <v>1161.49</v>
      </c>
      <c r="E464" s="11">
        <v>1177.24</v>
      </c>
      <c r="F464" s="11">
        <v>1161.49</v>
      </c>
      <c r="G464" s="11">
        <v>1164.6600000000001</v>
      </c>
      <c r="H464" s="11">
        <v>1161.49</v>
      </c>
      <c r="I464" s="3">
        <v>1180.4100000000001</v>
      </c>
    </row>
    <row r="465" spans="2:9" x14ac:dyDescent="0.3">
      <c r="B465" s="9">
        <v>130.59399999999999</v>
      </c>
      <c r="C465" s="11">
        <v>1202.5</v>
      </c>
      <c r="D465" s="11">
        <v>1161.45</v>
      </c>
      <c r="E465" s="11">
        <v>1173.3</v>
      </c>
      <c r="F465" s="11">
        <v>1161.45</v>
      </c>
      <c r="G465" s="11">
        <v>1164.08</v>
      </c>
      <c r="H465" s="11">
        <v>1161.45</v>
      </c>
      <c r="I465" s="3">
        <v>1175.92</v>
      </c>
    </row>
    <row r="466" spans="2:9" x14ac:dyDescent="0.3">
      <c r="B466" s="9">
        <v>130.54400000000001</v>
      </c>
      <c r="C466" s="11">
        <v>1174.3800000000001</v>
      </c>
      <c r="D466" s="11">
        <v>1161.44</v>
      </c>
      <c r="E466" s="11">
        <v>1170.28</v>
      </c>
      <c r="F466" s="11">
        <v>1161.44</v>
      </c>
      <c r="G466" s="11">
        <v>1163.6099999999999</v>
      </c>
      <c r="H466" s="11">
        <v>1161.44</v>
      </c>
      <c r="I466" s="3">
        <v>1172.45</v>
      </c>
    </row>
    <row r="467" spans="2:9" x14ac:dyDescent="0.3">
      <c r="B467" s="9">
        <v>130.494</v>
      </c>
      <c r="C467" s="11">
        <v>1211.8800000000001</v>
      </c>
      <c r="D467" s="11">
        <v>1161.3900000000001</v>
      </c>
      <c r="E467" s="11">
        <v>1167.94</v>
      </c>
      <c r="F467" s="11">
        <v>1161.3900000000001</v>
      </c>
      <c r="G467" s="11">
        <v>1163.18</v>
      </c>
      <c r="H467" s="11">
        <v>1161.3900000000001</v>
      </c>
      <c r="I467" s="3">
        <v>1169.72</v>
      </c>
    </row>
    <row r="468" spans="2:9" x14ac:dyDescent="0.3">
      <c r="B468" s="9">
        <v>130.44399999999999</v>
      </c>
      <c r="C468" s="11">
        <v>1248.1300000000001</v>
      </c>
      <c r="D468" s="11">
        <v>1161.31</v>
      </c>
      <c r="E468" s="11">
        <v>1166.1099999999999</v>
      </c>
      <c r="F468" s="11">
        <v>1161.31</v>
      </c>
      <c r="G468" s="11">
        <v>1162.77</v>
      </c>
      <c r="H468" s="11">
        <v>1161.31</v>
      </c>
      <c r="I468" s="3">
        <v>1167.58</v>
      </c>
    </row>
    <row r="469" spans="2:9" x14ac:dyDescent="0.3">
      <c r="B469" s="9">
        <v>130.39400000000001</v>
      </c>
      <c r="C469" s="11">
        <v>1225.6300000000001</v>
      </c>
      <c r="D469" s="11">
        <v>1161.24</v>
      </c>
      <c r="E469" s="11">
        <v>1164.74</v>
      </c>
      <c r="F469" s="11">
        <v>1161.24</v>
      </c>
      <c r="G469" s="11">
        <v>1162.44</v>
      </c>
      <c r="H469" s="11">
        <v>1161.24</v>
      </c>
      <c r="I469" s="3">
        <v>1165.94</v>
      </c>
    </row>
    <row r="470" spans="2:9" x14ac:dyDescent="0.3">
      <c r="B470" s="9">
        <v>130.34399999999999</v>
      </c>
      <c r="C470" s="11">
        <v>1192.5</v>
      </c>
      <c r="D470" s="11">
        <v>1161.21</v>
      </c>
      <c r="E470" s="11">
        <v>1163.74</v>
      </c>
      <c r="F470" s="11">
        <v>1161.21</v>
      </c>
      <c r="G470" s="11">
        <v>1162.19</v>
      </c>
      <c r="H470" s="11">
        <v>1161.21</v>
      </c>
      <c r="I470" s="3">
        <v>1164.72</v>
      </c>
    </row>
    <row r="471" spans="2:9" x14ac:dyDescent="0.3">
      <c r="B471" s="9">
        <v>130.29400000000001</v>
      </c>
      <c r="C471" s="11">
        <v>1141.25</v>
      </c>
      <c r="D471" s="11">
        <v>1161.19</v>
      </c>
      <c r="E471" s="11">
        <v>1163</v>
      </c>
      <c r="F471" s="11">
        <v>1161.19</v>
      </c>
      <c r="G471" s="11">
        <v>1161.99</v>
      </c>
      <c r="H471" s="11">
        <v>1161.19</v>
      </c>
      <c r="I471" s="3">
        <v>1163.8</v>
      </c>
    </row>
    <row r="472" spans="2:9" x14ac:dyDescent="0.3">
      <c r="B472" s="9">
        <v>130.244</v>
      </c>
      <c r="C472" s="11">
        <v>1180.6300000000001</v>
      </c>
      <c r="D472" s="11">
        <v>1161.17</v>
      </c>
      <c r="E472" s="11">
        <v>1162.46</v>
      </c>
      <c r="F472" s="11">
        <v>1161.17</v>
      </c>
      <c r="G472" s="11">
        <v>1161.82</v>
      </c>
      <c r="H472" s="11">
        <v>1161.17</v>
      </c>
      <c r="I472" s="3">
        <v>1163.1099999999999</v>
      </c>
    </row>
    <row r="473" spans="2:9" x14ac:dyDescent="0.3">
      <c r="B473" s="9">
        <v>130.19399999999999</v>
      </c>
      <c r="C473" s="11">
        <v>1212.5</v>
      </c>
      <c r="D473" s="11">
        <v>1161.1199999999999</v>
      </c>
      <c r="E473" s="11">
        <v>1162.03</v>
      </c>
      <c r="F473" s="11">
        <v>1161.1199999999999</v>
      </c>
      <c r="G473" s="11">
        <v>1161.6500000000001</v>
      </c>
      <c r="H473" s="11">
        <v>1161.1199999999999</v>
      </c>
      <c r="I473" s="3">
        <v>1162.56</v>
      </c>
    </row>
    <row r="474" spans="2:9" x14ac:dyDescent="0.3">
      <c r="B474" s="9">
        <v>130.14400000000001</v>
      </c>
      <c r="C474" s="11">
        <v>1172.5</v>
      </c>
      <c r="D474" s="11">
        <v>1161.1099999999999</v>
      </c>
      <c r="E474" s="11">
        <v>1161.75</v>
      </c>
      <c r="F474" s="11">
        <v>1161.1099999999999</v>
      </c>
      <c r="G474" s="11">
        <v>1161.54</v>
      </c>
      <c r="H474" s="11">
        <v>1161.1099999999999</v>
      </c>
      <c r="I474" s="3">
        <v>1162.17</v>
      </c>
    </row>
    <row r="475" spans="2:9" x14ac:dyDescent="0.3">
      <c r="B475" s="9">
        <v>130.09399999999999</v>
      </c>
      <c r="C475" s="11">
        <v>1168.1300000000001</v>
      </c>
      <c r="D475" s="11">
        <v>1161.1099999999999</v>
      </c>
      <c r="E475" s="11">
        <v>1161.55</v>
      </c>
      <c r="F475" s="11">
        <v>1161.1099999999999</v>
      </c>
      <c r="G475" s="11">
        <v>1161.45</v>
      </c>
      <c r="H475" s="11">
        <v>1161.1099999999999</v>
      </c>
      <c r="I475" s="3">
        <v>1161.8900000000001</v>
      </c>
    </row>
    <row r="476" spans="2:9" x14ac:dyDescent="0.3">
      <c r="B476" s="9">
        <v>130.04400000000001</v>
      </c>
      <c r="C476" s="11">
        <v>1176.25</v>
      </c>
      <c r="D476" s="11">
        <v>1161.0899999999999</v>
      </c>
      <c r="E476" s="11">
        <v>1161.4000000000001</v>
      </c>
      <c r="F476" s="11">
        <v>1161.0899999999999</v>
      </c>
      <c r="G476" s="11">
        <v>1161.3699999999999</v>
      </c>
      <c r="H476" s="11">
        <v>1161.0899999999999</v>
      </c>
      <c r="I476" s="3">
        <v>1161.67</v>
      </c>
    </row>
    <row r="477" spans="2:9" x14ac:dyDescent="0.3">
      <c r="B477" s="9">
        <v>129.994</v>
      </c>
      <c r="C477" s="11">
        <v>1195.6300000000001</v>
      </c>
      <c r="D477" s="11">
        <v>1161.06</v>
      </c>
      <c r="E477" s="11">
        <v>1161.27</v>
      </c>
      <c r="F477" s="11">
        <v>1161.06</v>
      </c>
      <c r="G477" s="11">
        <v>1161.28</v>
      </c>
      <c r="H477" s="11">
        <v>1161.06</v>
      </c>
      <c r="I477" s="3">
        <v>1161.49</v>
      </c>
    </row>
    <row r="478" spans="2:9" x14ac:dyDescent="0.3">
      <c r="B478" s="9">
        <v>129.94399999999999</v>
      </c>
      <c r="C478" s="11">
        <v>1158.75</v>
      </c>
      <c r="D478" s="11">
        <v>1161.06</v>
      </c>
      <c r="E478" s="11">
        <v>1161.2</v>
      </c>
      <c r="F478" s="11">
        <v>1161.06</v>
      </c>
      <c r="G478" s="11">
        <v>1161.23</v>
      </c>
      <c r="H478" s="11">
        <v>1161.06</v>
      </c>
      <c r="I478" s="3">
        <v>1161.3699999999999</v>
      </c>
    </row>
    <row r="479" spans="2:9" x14ac:dyDescent="0.3">
      <c r="B479" s="9">
        <v>129.89400000000001</v>
      </c>
      <c r="C479" s="11">
        <v>1212.5</v>
      </c>
      <c r="D479" s="11">
        <v>1161.01</v>
      </c>
      <c r="E479" s="11">
        <v>1161.0999999999999</v>
      </c>
      <c r="F479" s="11">
        <v>1161.01</v>
      </c>
      <c r="G479" s="11">
        <v>1161.1500000000001</v>
      </c>
      <c r="H479" s="11">
        <v>1161.01</v>
      </c>
      <c r="I479" s="3">
        <v>1161.24</v>
      </c>
    </row>
    <row r="480" spans="2:9" x14ac:dyDescent="0.3">
      <c r="B480" s="9">
        <v>129.84399999999999</v>
      </c>
      <c r="C480" s="11">
        <v>1164.3800000000001</v>
      </c>
      <c r="D480" s="11">
        <v>1161</v>
      </c>
      <c r="E480" s="11">
        <v>1161.07</v>
      </c>
      <c r="F480" s="11">
        <v>1161</v>
      </c>
      <c r="G480" s="11">
        <v>1161.1099999999999</v>
      </c>
      <c r="H480" s="11">
        <v>1161</v>
      </c>
      <c r="I480" s="3">
        <v>1161.18</v>
      </c>
    </row>
    <row r="481" spans="2:9" x14ac:dyDescent="0.3">
      <c r="B481" s="9">
        <v>129.79400000000001</v>
      </c>
      <c r="C481" s="11">
        <v>1152.5</v>
      </c>
      <c r="D481" s="11">
        <v>1160.99</v>
      </c>
      <c r="E481" s="11">
        <v>1161.04</v>
      </c>
      <c r="F481" s="11">
        <v>1160.99</v>
      </c>
      <c r="G481" s="11">
        <v>1161.08</v>
      </c>
      <c r="H481" s="11">
        <v>1160.99</v>
      </c>
      <c r="I481" s="3">
        <v>1161.1199999999999</v>
      </c>
    </row>
    <row r="482" spans="2:9" x14ac:dyDescent="0.3">
      <c r="B482" s="9">
        <v>129.744</v>
      </c>
      <c r="C482" s="11">
        <v>1198.75</v>
      </c>
      <c r="D482" s="11">
        <v>1160.96</v>
      </c>
      <c r="E482" s="11">
        <v>1160.98</v>
      </c>
      <c r="F482" s="11">
        <v>1160.96</v>
      </c>
      <c r="G482" s="11">
        <v>1161.03</v>
      </c>
      <c r="H482" s="11">
        <v>1160.96</v>
      </c>
      <c r="I482" s="3">
        <v>1161.05</v>
      </c>
    </row>
    <row r="483" spans="2:9" x14ac:dyDescent="0.3">
      <c r="B483" s="9">
        <v>129.69399999999999</v>
      </c>
      <c r="C483" s="11">
        <v>1150.6300000000001</v>
      </c>
      <c r="D483" s="11">
        <v>1160.95</v>
      </c>
      <c r="E483" s="11">
        <v>1160.97</v>
      </c>
      <c r="F483" s="11">
        <v>1160.95</v>
      </c>
      <c r="G483" s="11">
        <v>1161</v>
      </c>
      <c r="H483" s="11">
        <v>1160.95</v>
      </c>
      <c r="I483" s="3">
        <v>1161.02</v>
      </c>
    </row>
    <row r="484" spans="2:9" x14ac:dyDescent="0.3">
      <c r="B484" s="9">
        <v>129.64400000000001</v>
      </c>
      <c r="C484" s="11">
        <v>1103.1300000000001</v>
      </c>
      <c r="D484" s="11">
        <v>1160.8900000000001</v>
      </c>
      <c r="E484" s="11">
        <v>1160.9000000000001</v>
      </c>
      <c r="F484" s="11">
        <v>1160.8900000000001</v>
      </c>
      <c r="G484" s="11">
        <v>1160.93</v>
      </c>
      <c r="H484" s="11">
        <v>1160.8900000000001</v>
      </c>
      <c r="I484" s="3">
        <v>1160.95</v>
      </c>
    </row>
    <row r="485" spans="2:9" x14ac:dyDescent="0.3">
      <c r="B485" s="9">
        <v>129.59399999999999</v>
      </c>
      <c r="C485" s="11">
        <v>1144.3800000000001</v>
      </c>
      <c r="D485" s="11">
        <v>1160.8699999999999</v>
      </c>
      <c r="E485" s="11">
        <v>1160.8800000000001</v>
      </c>
      <c r="F485" s="11">
        <v>1160.8699999999999</v>
      </c>
      <c r="G485" s="11">
        <v>1160.9100000000001</v>
      </c>
      <c r="H485" s="11">
        <v>1160.8699999999999</v>
      </c>
      <c r="I485" s="3">
        <v>1160.92</v>
      </c>
    </row>
    <row r="486" spans="2:9" x14ac:dyDescent="0.3">
      <c r="B486" s="9">
        <v>129.54400000000001</v>
      </c>
      <c r="C486" s="11">
        <v>1134.3800000000001</v>
      </c>
      <c r="D486" s="11">
        <v>1160.8499999999999</v>
      </c>
      <c r="E486" s="11">
        <v>1160.8499999999999</v>
      </c>
      <c r="F486" s="11">
        <v>1160.8499999999999</v>
      </c>
      <c r="G486" s="11">
        <v>1160.8800000000001</v>
      </c>
      <c r="H486" s="11">
        <v>1160.8499999999999</v>
      </c>
      <c r="I486" s="3">
        <v>1160.8800000000001</v>
      </c>
    </row>
    <row r="487" spans="2:9" x14ac:dyDescent="0.3">
      <c r="B487" s="9">
        <v>129.494</v>
      </c>
      <c r="C487" s="11">
        <v>1153.75</v>
      </c>
      <c r="D487" s="11">
        <v>1160.8399999999999</v>
      </c>
      <c r="E487" s="11">
        <v>1160.8399999999999</v>
      </c>
      <c r="F487" s="11">
        <v>1160.8399999999999</v>
      </c>
      <c r="G487" s="11">
        <v>1160.8599999999999</v>
      </c>
      <c r="H487" s="11">
        <v>1160.8399999999999</v>
      </c>
      <c r="I487" s="3">
        <v>1160.8699999999999</v>
      </c>
    </row>
    <row r="488" spans="2:9" x14ac:dyDescent="0.3">
      <c r="B488" s="9">
        <v>129.44399999999999</v>
      </c>
      <c r="C488" s="11">
        <v>1082.5</v>
      </c>
      <c r="D488" s="11">
        <v>1160.77</v>
      </c>
      <c r="E488" s="11">
        <v>1160.77</v>
      </c>
      <c r="F488" s="11">
        <v>1160.77</v>
      </c>
      <c r="G488" s="11">
        <v>1160.78</v>
      </c>
      <c r="H488" s="11">
        <v>1160.77</v>
      </c>
      <c r="I488" s="3">
        <v>1160.78</v>
      </c>
    </row>
    <row r="489" spans="2:9" x14ac:dyDescent="0.3">
      <c r="B489" s="9">
        <v>129.39400000000001</v>
      </c>
      <c r="C489" s="11">
        <v>1139.3800000000001</v>
      </c>
      <c r="D489" s="11">
        <v>1160.74</v>
      </c>
      <c r="E489" s="11">
        <v>1160.75</v>
      </c>
      <c r="F489" s="11">
        <v>1160.74</v>
      </c>
      <c r="G489" s="11">
        <v>1160.76</v>
      </c>
      <c r="H489" s="11">
        <v>1160.74</v>
      </c>
      <c r="I489" s="3">
        <v>1160.76</v>
      </c>
    </row>
    <row r="490" spans="2:9" x14ac:dyDescent="0.3">
      <c r="B490" s="9">
        <v>129.34399999999999</v>
      </c>
      <c r="C490" s="11">
        <v>1169.3800000000001</v>
      </c>
      <c r="D490" s="11">
        <v>1160.74</v>
      </c>
      <c r="E490" s="11">
        <v>1160.74</v>
      </c>
      <c r="F490" s="11">
        <v>1160.74</v>
      </c>
      <c r="G490" s="11">
        <v>1160.75</v>
      </c>
      <c r="H490" s="11">
        <v>1160.74</v>
      </c>
      <c r="I490" s="3">
        <v>1160.75</v>
      </c>
    </row>
    <row r="491" spans="2:9" x14ac:dyDescent="0.3">
      <c r="B491" s="9">
        <v>129.29400000000001</v>
      </c>
      <c r="C491" s="11">
        <v>1157.5</v>
      </c>
      <c r="D491" s="11">
        <v>1160.73</v>
      </c>
      <c r="E491" s="11">
        <v>1160.73</v>
      </c>
      <c r="F491" s="11">
        <v>1160.73</v>
      </c>
      <c r="G491" s="11">
        <v>1160.74</v>
      </c>
      <c r="H491" s="11">
        <v>1160.73</v>
      </c>
      <c r="I491" s="3">
        <v>1160.74</v>
      </c>
    </row>
    <row r="492" spans="2:9" x14ac:dyDescent="0.3">
      <c r="B492" s="9">
        <v>129.244</v>
      </c>
      <c r="C492" s="11">
        <v>1137.5</v>
      </c>
      <c r="D492" s="11">
        <v>1160.71</v>
      </c>
      <c r="E492" s="11">
        <v>1160.71</v>
      </c>
      <c r="F492" s="11">
        <v>1160.71</v>
      </c>
      <c r="G492" s="11">
        <v>1160.72</v>
      </c>
      <c r="H492" s="11">
        <v>1160.71</v>
      </c>
      <c r="I492" s="3">
        <v>1160.72</v>
      </c>
    </row>
    <row r="493" spans="2:9" x14ac:dyDescent="0.3">
      <c r="B493" s="9">
        <v>129.19399999999999</v>
      </c>
      <c r="C493" s="11">
        <v>1159.3800000000001</v>
      </c>
      <c r="D493" s="11">
        <v>1160.71</v>
      </c>
      <c r="E493" s="11">
        <v>1160.71</v>
      </c>
      <c r="F493" s="11">
        <v>1160.71</v>
      </c>
      <c r="G493" s="11">
        <v>1160.71</v>
      </c>
      <c r="H493" s="11">
        <v>1160.71</v>
      </c>
      <c r="I493" s="3">
        <v>1160.71</v>
      </c>
    </row>
    <row r="494" spans="2:9" x14ac:dyDescent="0.3">
      <c r="B494" s="9">
        <v>129.14400000000001</v>
      </c>
      <c r="C494" s="11">
        <v>1153.1300000000001</v>
      </c>
      <c r="D494" s="11">
        <v>1160.7</v>
      </c>
      <c r="E494" s="11">
        <v>1160.7</v>
      </c>
      <c r="F494" s="11">
        <v>1160.7</v>
      </c>
      <c r="G494" s="11">
        <v>1160.71</v>
      </c>
      <c r="H494" s="11">
        <v>1160.7</v>
      </c>
      <c r="I494" s="3">
        <v>1160.71</v>
      </c>
    </row>
    <row r="495" spans="2:9" x14ac:dyDescent="0.3">
      <c r="B495" s="9">
        <v>129.09399999999999</v>
      </c>
      <c r="C495" s="11">
        <v>1194.3800000000001</v>
      </c>
      <c r="D495" s="11">
        <v>1160.67</v>
      </c>
      <c r="E495" s="11">
        <v>1160.67</v>
      </c>
      <c r="F495" s="11">
        <v>1160.67</v>
      </c>
      <c r="G495" s="11">
        <v>1160.67</v>
      </c>
      <c r="H495" s="11">
        <v>1160.67</v>
      </c>
      <c r="I495" s="3">
        <v>1160.67</v>
      </c>
    </row>
    <row r="496" spans="2:9" x14ac:dyDescent="0.3">
      <c r="B496" s="9">
        <v>129.04400000000001</v>
      </c>
      <c r="C496" s="11">
        <v>1131.25</v>
      </c>
      <c r="D496" s="11">
        <v>1160.6400000000001</v>
      </c>
      <c r="E496" s="11">
        <v>1160.6400000000001</v>
      </c>
      <c r="F496" s="11">
        <v>1160.6400000000001</v>
      </c>
      <c r="G496" s="11">
        <v>1160.6400000000001</v>
      </c>
      <c r="H496" s="11">
        <v>1160.6400000000001</v>
      </c>
      <c r="I496" s="3">
        <v>1160.6400000000001</v>
      </c>
    </row>
    <row r="497" spans="2:9" x14ac:dyDescent="0.3">
      <c r="B497" s="9">
        <v>128.994</v>
      </c>
      <c r="C497" s="11">
        <v>1150</v>
      </c>
      <c r="D497" s="11">
        <v>1160.6300000000001</v>
      </c>
      <c r="E497" s="11">
        <v>1160.6300000000001</v>
      </c>
      <c r="F497" s="11">
        <v>1160.6300000000001</v>
      </c>
      <c r="G497" s="11">
        <v>1160.6300000000001</v>
      </c>
      <c r="H497" s="11">
        <v>1160.6300000000001</v>
      </c>
      <c r="I497" s="3">
        <v>1160.6300000000001</v>
      </c>
    </row>
    <row r="498" spans="2:9" x14ac:dyDescent="0.3">
      <c r="B498" s="9">
        <v>128.94399999999999</v>
      </c>
      <c r="C498" s="11">
        <v>1203.75</v>
      </c>
      <c r="D498" s="11">
        <v>1160.5899999999999</v>
      </c>
      <c r="E498" s="11">
        <v>1160.5899999999999</v>
      </c>
      <c r="F498" s="11">
        <v>1160.5899999999999</v>
      </c>
      <c r="G498" s="11">
        <v>1160.5899999999999</v>
      </c>
      <c r="H498" s="11">
        <v>1160.5899999999999</v>
      </c>
      <c r="I498" s="3">
        <v>1160.5899999999999</v>
      </c>
    </row>
    <row r="499" spans="2:9" x14ac:dyDescent="0.3">
      <c r="B499" s="9">
        <v>128.89400000000001</v>
      </c>
      <c r="C499" s="11">
        <v>1169.3800000000001</v>
      </c>
      <c r="D499" s="11">
        <v>1160.58</v>
      </c>
      <c r="E499" s="11">
        <v>1160.58</v>
      </c>
      <c r="F499" s="11">
        <v>1160.58</v>
      </c>
      <c r="G499" s="11">
        <v>1160.58</v>
      </c>
      <c r="H499" s="11">
        <v>1160.58</v>
      </c>
      <c r="I499" s="3">
        <v>1160.58</v>
      </c>
    </row>
    <row r="500" spans="2:9" x14ac:dyDescent="0.3">
      <c r="B500" s="9">
        <v>128.84399999999999</v>
      </c>
      <c r="C500" s="11">
        <v>1148.1300000000001</v>
      </c>
      <c r="D500" s="11">
        <v>1160.57</v>
      </c>
      <c r="E500" s="11">
        <v>1160.57</v>
      </c>
      <c r="F500" s="11">
        <v>1160.57</v>
      </c>
      <c r="G500" s="11">
        <v>1160.57</v>
      </c>
      <c r="H500" s="11">
        <v>1160.57</v>
      </c>
      <c r="I500" s="3">
        <v>1160.57</v>
      </c>
    </row>
    <row r="501" spans="2:9" x14ac:dyDescent="0.3">
      <c r="B501" s="9">
        <v>128.79400000000001</v>
      </c>
      <c r="C501" s="11">
        <v>1134.3800000000001</v>
      </c>
      <c r="D501" s="11">
        <v>1160.54</v>
      </c>
      <c r="E501" s="11">
        <v>1160.54</v>
      </c>
      <c r="F501" s="11">
        <v>1160.54</v>
      </c>
      <c r="G501" s="11">
        <v>1160.54</v>
      </c>
      <c r="H501" s="11">
        <v>1160.54</v>
      </c>
      <c r="I501" s="3">
        <v>1160.54</v>
      </c>
    </row>
    <row r="502" spans="2:9" x14ac:dyDescent="0.3">
      <c r="B502" s="9">
        <v>128.744</v>
      </c>
      <c r="C502" s="11">
        <v>1188.1300000000001</v>
      </c>
      <c r="D502" s="11">
        <v>1160.51</v>
      </c>
      <c r="E502" s="11">
        <v>1160.51</v>
      </c>
      <c r="F502" s="11">
        <v>1160.51</v>
      </c>
      <c r="G502" s="11">
        <v>1160.51</v>
      </c>
      <c r="H502" s="11">
        <v>1160.51</v>
      </c>
      <c r="I502" s="3">
        <v>1160.51</v>
      </c>
    </row>
    <row r="503" spans="2:9" x14ac:dyDescent="0.3">
      <c r="B503" s="9">
        <v>128.69399999999999</v>
      </c>
      <c r="C503" s="11">
        <v>1168.75</v>
      </c>
      <c r="D503" s="11">
        <v>1160.51</v>
      </c>
      <c r="E503" s="11">
        <v>1160.51</v>
      </c>
      <c r="F503" s="11">
        <v>1160.51</v>
      </c>
      <c r="G503" s="11">
        <v>1160.51</v>
      </c>
      <c r="H503" s="11">
        <v>1160.51</v>
      </c>
      <c r="I503" s="3">
        <v>1160.51</v>
      </c>
    </row>
    <row r="504" spans="2:9" x14ac:dyDescent="0.3">
      <c r="B504" s="9">
        <v>128.64400000000001</v>
      </c>
      <c r="C504" s="11">
        <v>1158.1300000000001</v>
      </c>
      <c r="D504" s="11">
        <v>1160.5</v>
      </c>
      <c r="E504" s="11">
        <v>1160.5</v>
      </c>
      <c r="F504" s="11">
        <v>1160.5</v>
      </c>
      <c r="G504" s="11">
        <v>1160.5</v>
      </c>
      <c r="H504" s="11">
        <v>1160.5</v>
      </c>
      <c r="I504" s="3">
        <v>1160.5</v>
      </c>
    </row>
    <row r="505" spans="2:9" x14ac:dyDescent="0.3">
      <c r="B505" s="9">
        <v>128.59399999999999</v>
      </c>
      <c r="C505" s="11">
        <v>1171.25</v>
      </c>
      <c r="D505" s="11">
        <v>1160.49</v>
      </c>
      <c r="E505" s="11">
        <v>1160.49</v>
      </c>
      <c r="F505" s="11">
        <v>1160.49</v>
      </c>
      <c r="G505" s="11">
        <v>1160.49</v>
      </c>
      <c r="H505" s="11">
        <v>1160.49</v>
      </c>
      <c r="I505" s="3">
        <v>1160.49</v>
      </c>
    </row>
    <row r="506" spans="2:9" x14ac:dyDescent="0.3">
      <c r="B506" s="9">
        <v>128.54400000000001</v>
      </c>
      <c r="C506" s="11">
        <v>1136.25</v>
      </c>
      <c r="D506" s="11">
        <v>1160.47</v>
      </c>
      <c r="E506" s="11">
        <v>1160.47</v>
      </c>
      <c r="F506" s="11">
        <v>1160.47</v>
      </c>
      <c r="G506" s="11">
        <v>1160.47</v>
      </c>
      <c r="H506" s="11">
        <v>1160.47</v>
      </c>
      <c r="I506" s="3">
        <v>1160.47</v>
      </c>
    </row>
    <row r="507" spans="2:9" x14ac:dyDescent="0.3">
      <c r="B507" s="9">
        <v>128.494</v>
      </c>
      <c r="C507" s="11">
        <v>1179.3800000000001</v>
      </c>
      <c r="D507" s="11">
        <v>1160.45</v>
      </c>
      <c r="E507" s="11">
        <v>1160.45</v>
      </c>
      <c r="F507" s="11">
        <v>1160.45</v>
      </c>
      <c r="G507" s="11">
        <v>1160.45</v>
      </c>
      <c r="H507" s="11">
        <v>1160.45</v>
      </c>
      <c r="I507" s="3">
        <v>1160.45</v>
      </c>
    </row>
    <row r="508" spans="2:9" x14ac:dyDescent="0.3">
      <c r="B508" s="9">
        <v>128.44399999999999</v>
      </c>
      <c r="C508" s="11">
        <v>1106.25</v>
      </c>
      <c r="D508" s="11">
        <v>1160.4000000000001</v>
      </c>
      <c r="E508" s="11">
        <v>1160.4000000000001</v>
      </c>
      <c r="F508" s="11">
        <v>1160.4000000000001</v>
      </c>
      <c r="G508" s="11">
        <v>1160.4000000000001</v>
      </c>
      <c r="H508" s="11">
        <v>1160.4000000000001</v>
      </c>
      <c r="I508" s="3">
        <v>1160.4000000000001</v>
      </c>
    </row>
    <row r="509" spans="2:9" x14ac:dyDescent="0.3">
      <c r="B509" s="9">
        <v>128.39400000000001</v>
      </c>
      <c r="C509" s="11">
        <v>1150.6300000000001</v>
      </c>
      <c r="D509" s="11">
        <v>1160.3900000000001</v>
      </c>
      <c r="E509" s="11">
        <v>1160.3900000000001</v>
      </c>
      <c r="F509" s="11">
        <v>1160.3900000000001</v>
      </c>
      <c r="G509" s="11">
        <v>1160.3900000000001</v>
      </c>
      <c r="H509" s="11">
        <v>1160.3900000000001</v>
      </c>
      <c r="I509" s="3">
        <v>1160.3900000000001</v>
      </c>
    </row>
    <row r="510" spans="2:9" x14ac:dyDescent="0.3">
      <c r="B510" s="9">
        <v>128.34399999999999</v>
      </c>
      <c r="C510" s="11">
        <v>1155</v>
      </c>
      <c r="D510" s="11">
        <v>1160.3800000000001</v>
      </c>
      <c r="E510" s="11">
        <v>1160.3800000000001</v>
      </c>
      <c r="F510" s="11">
        <v>1160.3800000000001</v>
      </c>
      <c r="G510" s="11">
        <v>1160.3800000000001</v>
      </c>
      <c r="H510" s="11">
        <v>1160.3800000000001</v>
      </c>
      <c r="I510" s="3">
        <v>1160.3800000000001</v>
      </c>
    </row>
    <row r="511" spans="2:9" x14ac:dyDescent="0.3">
      <c r="B511" s="9">
        <v>128.29400000000001</v>
      </c>
      <c r="C511" s="11">
        <v>1186.8800000000001</v>
      </c>
      <c r="D511" s="11">
        <v>1160.3599999999999</v>
      </c>
      <c r="E511" s="11">
        <v>1160.3599999999999</v>
      </c>
      <c r="F511" s="11">
        <v>1160.3599999999999</v>
      </c>
      <c r="G511" s="11">
        <v>1160.3599999999999</v>
      </c>
      <c r="H511" s="11">
        <v>1160.3599999999999</v>
      </c>
      <c r="I511" s="3">
        <v>1160.3599999999999</v>
      </c>
    </row>
    <row r="512" spans="2:9" x14ac:dyDescent="0.3">
      <c r="B512" s="9">
        <v>128.244</v>
      </c>
      <c r="C512" s="11">
        <v>1201.8800000000001</v>
      </c>
      <c r="D512" s="11">
        <v>1160.32</v>
      </c>
      <c r="E512" s="11">
        <v>1160.32</v>
      </c>
      <c r="F512" s="11">
        <v>1160.32</v>
      </c>
      <c r="G512" s="11">
        <v>1160.32</v>
      </c>
      <c r="H512" s="11">
        <v>1160.32</v>
      </c>
      <c r="I512" s="3">
        <v>1160.32</v>
      </c>
    </row>
    <row r="513" spans="2:9" x14ac:dyDescent="0.3">
      <c r="B513" s="9">
        <v>128.19399999999999</v>
      </c>
      <c r="C513" s="11">
        <v>1135</v>
      </c>
      <c r="D513" s="11">
        <v>1160.29</v>
      </c>
      <c r="E513" s="11">
        <v>1160.29</v>
      </c>
      <c r="F513" s="11">
        <v>1160.29</v>
      </c>
      <c r="G513" s="11">
        <v>1160.29</v>
      </c>
      <c r="H513" s="11">
        <v>1160.29</v>
      </c>
      <c r="I513" s="3">
        <v>1160.29</v>
      </c>
    </row>
    <row r="514" spans="2:9" x14ac:dyDescent="0.3">
      <c r="B514" s="9">
        <v>128.14400000000001</v>
      </c>
      <c r="C514" s="11">
        <v>1215.6300000000001</v>
      </c>
      <c r="D514" s="11">
        <v>1160.24</v>
      </c>
      <c r="E514" s="11">
        <v>1160.24</v>
      </c>
      <c r="F514" s="11">
        <v>1160.24</v>
      </c>
      <c r="G514" s="11">
        <v>1160.24</v>
      </c>
      <c r="H514" s="11">
        <v>1160.24</v>
      </c>
      <c r="I514" s="3">
        <v>1160.24</v>
      </c>
    </row>
    <row r="515" spans="2:9" x14ac:dyDescent="0.3">
      <c r="B515" s="9">
        <v>128.09399999999999</v>
      </c>
      <c r="C515" s="11">
        <v>1162.5</v>
      </c>
      <c r="D515" s="11">
        <v>1160.24</v>
      </c>
      <c r="E515" s="11">
        <v>1160.24</v>
      </c>
      <c r="F515" s="11">
        <v>1160.24</v>
      </c>
      <c r="G515" s="11">
        <v>1160.24</v>
      </c>
      <c r="H515" s="11">
        <v>1160.24</v>
      </c>
      <c r="I515" s="3">
        <v>1160.24</v>
      </c>
    </row>
    <row r="516" spans="2:9" x14ac:dyDescent="0.3">
      <c r="B516" s="9">
        <v>128.04400000000001</v>
      </c>
      <c r="C516" s="11">
        <v>1146.8800000000001</v>
      </c>
      <c r="D516" s="11">
        <v>1160.22</v>
      </c>
      <c r="E516" s="11">
        <v>1160.22</v>
      </c>
      <c r="F516" s="11">
        <v>1160.22</v>
      </c>
      <c r="G516" s="11">
        <v>1160.22</v>
      </c>
      <c r="H516" s="11">
        <v>1160.22</v>
      </c>
      <c r="I516" s="3">
        <v>1160.22</v>
      </c>
    </row>
    <row r="517" spans="2:9" x14ac:dyDescent="0.3">
      <c r="B517" s="9">
        <v>127.994</v>
      </c>
      <c r="C517" s="11">
        <v>1175.6300000000001</v>
      </c>
      <c r="D517" s="11">
        <v>1160.21</v>
      </c>
      <c r="E517" s="11">
        <v>1160.21</v>
      </c>
      <c r="F517" s="11">
        <v>1160.21</v>
      </c>
      <c r="G517" s="11">
        <v>1160.21</v>
      </c>
      <c r="H517" s="11">
        <v>1160.21</v>
      </c>
      <c r="I517" s="3">
        <v>1160.21</v>
      </c>
    </row>
    <row r="518" spans="2:9" x14ac:dyDescent="0.3">
      <c r="B518" s="9">
        <v>127.944</v>
      </c>
      <c r="C518" s="11">
        <v>1158.1300000000001</v>
      </c>
      <c r="D518" s="11">
        <v>1158.1300000000001</v>
      </c>
      <c r="E518" s="11">
        <v>1158.1300000000001</v>
      </c>
      <c r="F518" s="11">
        <v>1158.1300000000001</v>
      </c>
      <c r="G518" s="11">
        <v>1158.1300000000001</v>
      </c>
      <c r="H518" s="11">
        <v>1158.1300000000001</v>
      </c>
      <c r="I518" s="3">
        <v>1158.1300000000001</v>
      </c>
    </row>
    <row r="519" spans="2:9" x14ac:dyDescent="0.3">
      <c r="B519" s="9">
        <v>127.89400000000001</v>
      </c>
      <c r="C519" s="11">
        <v>1173.1300000000001</v>
      </c>
      <c r="D519" s="11">
        <v>1173.1300000000001</v>
      </c>
      <c r="E519" s="11">
        <v>1173.1300000000001</v>
      </c>
      <c r="F519" s="11">
        <v>1173.1300000000001</v>
      </c>
      <c r="G519" s="11">
        <v>1173.1300000000001</v>
      </c>
      <c r="H519" s="11">
        <v>1173.1300000000001</v>
      </c>
      <c r="I519" s="3">
        <v>1173.1300000000001</v>
      </c>
    </row>
    <row r="520" spans="2:9" x14ac:dyDescent="0.3">
      <c r="B520" s="9">
        <v>127.84399999999999</v>
      </c>
      <c r="C520" s="11">
        <v>1176.8800000000001</v>
      </c>
      <c r="D520" s="11">
        <v>1176.8800000000001</v>
      </c>
      <c r="E520" s="11">
        <v>1176.8800000000001</v>
      </c>
      <c r="F520" s="11">
        <v>1176.8800000000001</v>
      </c>
      <c r="G520" s="11">
        <v>1176.8800000000001</v>
      </c>
      <c r="H520" s="11">
        <v>1176.8800000000001</v>
      </c>
      <c r="I520" s="3">
        <v>1176.8800000000001</v>
      </c>
    </row>
    <row r="521" spans="2:9" x14ac:dyDescent="0.3">
      <c r="B521" s="9">
        <v>127.794</v>
      </c>
      <c r="C521" s="11">
        <v>1151.25</v>
      </c>
      <c r="D521" s="11">
        <v>1151.25</v>
      </c>
      <c r="E521" s="11">
        <v>1151.25</v>
      </c>
      <c r="F521" s="11">
        <v>1151.25</v>
      </c>
      <c r="G521" s="11">
        <v>1151.25</v>
      </c>
      <c r="H521" s="11">
        <v>1151.25</v>
      </c>
      <c r="I521" s="3">
        <v>1151.25</v>
      </c>
    </row>
    <row r="522" spans="2:9" x14ac:dyDescent="0.3">
      <c r="B522" s="9">
        <v>127.744</v>
      </c>
      <c r="C522" s="11">
        <v>1172.5</v>
      </c>
      <c r="D522" s="11">
        <v>1172.5</v>
      </c>
      <c r="E522" s="11">
        <v>1172.5</v>
      </c>
      <c r="F522" s="11">
        <v>1172.5</v>
      </c>
      <c r="G522" s="11">
        <v>1172.5</v>
      </c>
      <c r="H522" s="11">
        <v>1172.5</v>
      </c>
      <c r="I522" s="3">
        <v>1172.5</v>
      </c>
    </row>
    <row r="523" spans="2:9" x14ac:dyDescent="0.3">
      <c r="B523" s="9">
        <v>127.694</v>
      </c>
      <c r="C523" s="11">
        <v>1155.6300000000001</v>
      </c>
      <c r="D523" s="11">
        <v>1155.6300000000001</v>
      </c>
      <c r="E523" s="11">
        <v>1155.6300000000001</v>
      </c>
      <c r="F523" s="11">
        <v>1155.6300000000001</v>
      </c>
      <c r="G523" s="11">
        <v>1155.6300000000001</v>
      </c>
      <c r="H523" s="11">
        <v>1155.6300000000001</v>
      </c>
      <c r="I523" s="3">
        <v>1155.6300000000001</v>
      </c>
    </row>
    <row r="524" spans="2:9" x14ac:dyDescent="0.3">
      <c r="B524" s="9">
        <v>127.64400000000001</v>
      </c>
      <c r="C524" s="11">
        <v>1121.8800000000001</v>
      </c>
      <c r="D524" s="11">
        <v>1121.8800000000001</v>
      </c>
      <c r="E524" s="11">
        <v>1121.8800000000001</v>
      </c>
      <c r="F524" s="11">
        <v>1121.8800000000001</v>
      </c>
      <c r="G524" s="11">
        <v>1121.8800000000001</v>
      </c>
      <c r="H524" s="11">
        <v>1121.8800000000001</v>
      </c>
      <c r="I524" s="3">
        <v>1121.8800000000001</v>
      </c>
    </row>
    <row r="525" spans="2:9" x14ac:dyDescent="0.3">
      <c r="B525" s="9">
        <v>127.59399999999999</v>
      </c>
      <c r="C525" s="11">
        <v>1134.3800000000001</v>
      </c>
      <c r="D525" s="11">
        <v>1134.3800000000001</v>
      </c>
      <c r="E525" s="11">
        <v>1134.3800000000001</v>
      </c>
      <c r="F525" s="11">
        <v>1134.3800000000001</v>
      </c>
      <c r="G525" s="11">
        <v>1134.3800000000001</v>
      </c>
      <c r="H525" s="11">
        <v>1134.3800000000001</v>
      </c>
      <c r="I525" s="3">
        <v>1134.3800000000001</v>
      </c>
    </row>
    <row r="526" spans="2:9" x14ac:dyDescent="0.3">
      <c r="B526" s="9">
        <v>127.544</v>
      </c>
      <c r="C526" s="11">
        <v>1166.25</v>
      </c>
      <c r="D526" s="11">
        <v>1166.25</v>
      </c>
      <c r="E526" s="11">
        <v>1166.25</v>
      </c>
      <c r="F526" s="11">
        <v>1166.25</v>
      </c>
      <c r="G526" s="11">
        <v>1166.25</v>
      </c>
      <c r="H526" s="11">
        <v>1166.25</v>
      </c>
      <c r="I526" s="3">
        <v>1166.25</v>
      </c>
    </row>
  </sheetData>
  <mergeCells count="6">
    <mergeCell ref="N7:N8"/>
    <mergeCell ref="B1:I1"/>
    <mergeCell ref="B3:C3"/>
    <mergeCell ref="D3:I3"/>
    <mergeCell ref="K3:N3"/>
    <mergeCell ref="N5:N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606"/>
  <sheetViews>
    <sheetView zoomScaleNormal="100" workbookViewId="0">
      <selection activeCell="B1" sqref="B1:H1"/>
    </sheetView>
  </sheetViews>
  <sheetFormatPr defaultRowHeight="14.4" x14ac:dyDescent="0.3"/>
  <cols>
    <col min="1" max="1" width="9.44140625" customWidth="1"/>
    <col min="2" max="2" width="17.6640625" customWidth="1"/>
    <col min="3" max="3" width="10.109375" bestFit="1" customWidth="1"/>
    <col min="4" max="4" width="16.6640625" bestFit="1" customWidth="1"/>
    <col min="5" max="6" width="13.109375" bestFit="1" customWidth="1"/>
    <col min="7" max="7" width="15.5546875" bestFit="1" customWidth="1"/>
    <col min="8" max="8" width="10.33203125" customWidth="1"/>
    <col min="10" max="10" width="16.44140625" bestFit="1" customWidth="1"/>
    <col min="11" max="11" width="13.5546875" customWidth="1"/>
    <col min="12" max="12" width="11.44140625" customWidth="1"/>
    <col min="13" max="13" width="9.109375" customWidth="1"/>
  </cols>
  <sheetData>
    <row r="1" spans="1:37" ht="21.6" thickBot="1" x14ac:dyDescent="0.45">
      <c r="A1" s="28" t="s">
        <v>1</v>
      </c>
      <c r="B1" s="51" t="s">
        <v>79</v>
      </c>
      <c r="C1" s="52"/>
      <c r="D1" s="52"/>
      <c r="E1" s="52"/>
      <c r="F1" s="52"/>
      <c r="G1" s="52"/>
      <c r="H1" s="52"/>
    </row>
    <row r="2" spans="1:37" ht="18.600000000000001" thickTop="1" x14ac:dyDescent="0.35">
      <c r="B2" s="4"/>
    </row>
    <row r="3" spans="1:37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J3" s="46" t="s">
        <v>47</v>
      </c>
      <c r="K3" s="46"/>
      <c r="L3" s="46"/>
      <c r="R3" s="1"/>
      <c r="S3" s="1"/>
      <c r="T3" s="1"/>
      <c r="U3" s="1"/>
      <c r="V3" s="1"/>
      <c r="W3" s="1"/>
      <c r="X3" s="1"/>
      <c r="Y3" s="1"/>
      <c r="Z3" s="1"/>
      <c r="AA3" s="1"/>
      <c r="AD3" s="1"/>
      <c r="AE3" s="1"/>
      <c r="AF3" s="1"/>
      <c r="AG3" s="1"/>
      <c r="AH3" s="1"/>
      <c r="AI3" s="1"/>
      <c r="AJ3" s="1"/>
      <c r="AK3" s="1"/>
    </row>
    <row r="4" spans="1:37" ht="18" x14ac:dyDescent="0.3">
      <c r="B4" s="13"/>
      <c r="C4" s="14"/>
      <c r="D4" s="12"/>
      <c r="E4" s="12"/>
      <c r="F4" s="12"/>
      <c r="G4" s="12"/>
      <c r="H4" s="12"/>
      <c r="J4" s="15"/>
      <c r="K4" s="18" t="s">
        <v>14</v>
      </c>
      <c r="L4" s="18" t="s">
        <v>15</v>
      </c>
      <c r="R4" s="1"/>
      <c r="S4" s="1"/>
      <c r="T4" s="1"/>
      <c r="U4" s="1"/>
      <c r="V4" s="1"/>
      <c r="W4" s="1"/>
      <c r="X4" s="1"/>
      <c r="Y4" s="1"/>
      <c r="Z4" s="1"/>
      <c r="AA4" s="1"/>
      <c r="AD4" s="1"/>
      <c r="AE4" s="1"/>
      <c r="AF4" s="1"/>
      <c r="AG4" s="1"/>
      <c r="AH4" s="1"/>
      <c r="AI4" s="1"/>
      <c r="AJ4" s="1"/>
      <c r="AK4" s="1"/>
    </row>
    <row r="5" spans="1:37" x14ac:dyDescent="0.3">
      <c r="B5" s="7" t="s">
        <v>5</v>
      </c>
      <c r="C5" s="10" t="s">
        <v>6</v>
      </c>
      <c r="D5" s="10" t="s">
        <v>8</v>
      </c>
      <c r="E5" s="10" t="s">
        <v>44</v>
      </c>
      <c r="F5" s="10" t="s">
        <v>45</v>
      </c>
      <c r="G5" s="10" t="s">
        <v>46</v>
      </c>
      <c r="H5" s="6" t="s">
        <v>0</v>
      </c>
      <c r="J5" s="17" t="s">
        <v>44</v>
      </c>
      <c r="K5" s="24">
        <v>285</v>
      </c>
      <c r="L5" s="24">
        <v>1.36</v>
      </c>
    </row>
    <row r="6" spans="1:37" x14ac:dyDescent="0.3">
      <c r="B6" s="9">
        <v>294.51600000000002</v>
      </c>
      <c r="C6" s="11">
        <v>4690.63</v>
      </c>
      <c r="D6" s="11">
        <v>4690.63</v>
      </c>
      <c r="E6" s="11">
        <v>4690.63</v>
      </c>
      <c r="F6" s="11">
        <v>4690.63</v>
      </c>
      <c r="G6" s="11">
        <v>4690.63</v>
      </c>
      <c r="H6" s="11">
        <v>4690.63</v>
      </c>
      <c r="J6" s="17" t="s">
        <v>45</v>
      </c>
      <c r="K6" s="24">
        <v>286.08999999999997</v>
      </c>
      <c r="L6" s="24">
        <v>1.38</v>
      </c>
    </row>
    <row r="7" spans="1:37" x14ac:dyDescent="0.3">
      <c r="B7" s="9">
        <v>294.416</v>
      </c>
      <c r="C7" s="11">
        <v>4881.25</v>
      </c>
      <c r="D7" s="11">
        <v>4881.25</v>
      </c>
      <c r="E7" s="11">
        <v>4881.25</v>
      </c>
      <c r="F7" s="11">
        <v>4881.25</v>
      </c>
      <c r="G7" s="11">
        <v>4881.25</v>
      </c>
      <c r="H7" s="11">
        <v>4881.25</v>
      </c>
      <c r="J7" s="17" t="s">
        <v>46</v>
      </c>
      <c r="K7" s="24">
        <v>288.7</v>
      </c>
      <c r="L7" s="24">
        <v>1.93</v>
      </c>
    </row>
    <row r="8" spans="1:37" x14ac:dyDescent="0.3">
      <c r="B8" s="9">
        <v>294.31599999999997</v>
      </c>
      <c r="C8" s="11">
        <v>4484.38</v>
      </c>
      <c r="D8" s="11">
        <v>4484.38</v>
      </c>
      <c r="E8" s="11">
        <v>4484.38</v>
      </c>
      <c r="F8" s="11">
        <v>4484.38</v>
      </c>
      <c r="G8" s="11">
        <v>4484.38</v>
      </c>
      <c r="H8" s="11">
        <v>4484.38</v>
      </c>
    </row>
    <row r="9" spans="1:37" x14ac:dyDescent="0.3">
      <c r="B9" s="9">
        <v>294.21600000000001</v>
      </c>
      <c r="C9" s="11">
        <v>4612.5</v>
      </c>
      <c r="D9" s="11">
        <v>4612.5</v>
      </c>
      <c r="E9" s="11">
        <v>4612.5</v>
      </c>
      <c r="F9" s="11">
        <v>4612.5</v>
      </c>
      <c r="G9" s="11">
        <v>4612.5</v>
      </c>
      <c r="H9" s="11">
        <v>4612.5</v>
      </c>
    </row>
    <row r="10" spans="1:37" x14ac:dyDescent="0.3">
      <c r="B10" s="9">
        <v>294.11599999999999</v>
      </c>
      <c r="C10" s="11">
        <v>4687.5</v>
      </c>
      <c r="D10" s="11">
        <v>4687.5</v>
      </c>
      <c r="E10" s="11">
        <v>4687.5</v>
      </c>
      <c r="F10" s="11">
        <v>4687.5</v>
      </c>
      <c r="G10" s="11">
        <v>4687.5</v>
      </c>
      <c r="H10" s="11">
        <v>4687.5</v>
      </c>
    </row>
    <row r="11" spans="1:37" x14ac:dyDescent="0.3">
      <c r="B11" s="9">
        <v>294.01600000000002</v>
      </c>
      <c r="C11" s="11">
        <v>4787.5</v>
      </c>
      <c r="D11" s="11">
        <v>4787.5</v>
      </c>
      <c r="E11" s="11">
        <v>4787.5</v>
      </c>
      <c r="F11" s="11">
        <v>4787.5</v>
      </c>
      <c r="G11" s="11">
        <v>4787.5</v>
      </c>
      <c r="H11" s="11">
        <v>4787.5</v>
      </c>
    </row>
    <row r="12" spans="1:37" x14ac:dyDescent="0.3">
      <c r="B12" s="9">
        <v>293.916</v>
      </c>
      <c r="C12" s="11">
        <v>4778.13</v>
      </c>
      <c r="D12" s="11">
        <v>4778.13</v>
      </c>
      <c r="E12" s="11">
        <v>4778.13</v>
      </c>
      <c r="F12" s="11">
        <v>4778.13</v>
      </c>
      <c r="G12" s="11">
        <v>4778.13</v>
      </c>
      <c r="H12" s="11">
        <v>4778.13</v>
      </c>
    </row>
    <row r="13" spans="1:37" x14ac:dyDescent="0.3">
      <c r="B13" s="9">
        <v>293.81599999999997</v>
      </c>
      <c r="C13" s="11">
        <v>4665.63</v>
      </c>
      <c r="D13" s="11">
        <v>4665.63</v>
      </c>
      <c r="E13" s="11">
        <v>4665.63</v>
      </c>
      <c r="F13" s="11">
        <v>4665.63</v>
      </c>
      <c r="G13" s="11">
        <v>4665.63</v>
      </c>
      <c r="H13" s="11">
        <v>4665.63</v>
      </c>
    </row>
    <row r="14" spans="1:37" x14ac:dyDescent="0.3">
      <c r="B14" s="9">
        <v>293.71600000000001</v>
      </c>
      <c r="C14" s="11">
        <v>4737.5</v>
      </c>
      <c r="D14" s="11">
        <v>4737.5</v>
      </c>
      <c r="E14" s="11">
        <v>4737.5</v>
      </c>
      <c r="F14" s="11">
        <v>4737.5</v>
      </c>
      <c r="G14" s="11">
        <v>4737.5</v>
      </c>
      <c r="H14" s="11">
        <v>4737.5</v>
      </c>
    </row>
    <row r="15" spans="1:37" x14ac:dyDescent="0.3">
      <c r="B15" s="9">
        <v>293.61599999999999</v>
      </c>
      <c r="C15" s="11">
        <v>4612.5</v>
      </c>
      <c r="D15" s="11">
        <v>4612.5</v>
      </c>
      <c r="E15" s="11">
        <v>4612.5</v>
      </c>
      <c r="F15" s="11">
        <v>4612.5</v>
      </c>
      <c r="G15" s="11">
        <v>4612.5</v>
      </c>
      <c r="H15" s="11">
        <v>4612.5</v>
      </c>
    </row>
    <row r="16" spans="1:37" x14ac:dyDescent="0.3">
      <c r="B16" s="9">
        <v>293.51600000000002</v>
      </c>
      <c r="C16" s="11">
        <v>4643.75</v>
      </c>
      <c r="D16" s="11">
        <v>4643.75</v>
      </c>
      <c r="E16" s="11">
        <v>4643.75</v>
      </c>
      <c r="F16" s="11">
        <v>4643.75</v>
      </c>
      <c r="G16" s="11">
        <v>4643.75</v>
      </c>
      <c r="H16" s="11">
        <v>4643.75</v>
      </c>
    </row>
    <row r="17" spans="2:8" x14ac:dyDescent="0.3">
      <c r="B17" s="9">
        <v>293.416</v>
      </c>
      <c r="C17" s="11">
        <v>4796.88</v>
      </c>
      <c r="D17" s="11">
        <v>4796.88</v>
      </c>
      <c r="E17" s="11">
        <v>4796.88</v>
      </c>
      <c r="F17" s="11">
        <v>4796.88</v>
      </c>
      <c r="G17" s="11">
        <v>4796.88</v>
      </c>
      <c r="H17" s="11">
        <v>4796.88</v>
      </c>
    </row>
    <row r="18" spans="2:8" x14ac:dyDescent="0.3">
      <c r="B18" s="9">
        <v>293.31599999999997</v>
      </c>
      <c r="C18" s="11">
        <v>4837.5</v>
      </c>
      <c r="D18" s="11">
        <v>4837.5</v>
      </c>
      <c r="E18" s="11">
        <v>4837.5</v>
      </c>
      <c r="F18" s="11">
        <v>4837.5</v>
      </c>
      <c r="G18" s="11">
        <v>4837.5</v>
      </c>
      <c r="H18" s="11">
        <v>4837.5</v>
      </c>
    </row>
    <row r="19" spans="2:8" x14ac:dyDescent="0.3">
      <c r="B19" s="9">
        <v>293.21600000000001</v>
      </c>
      <c r="C19" s="11">
        <v>4693.75</v>
      </c>
      <c r="D19" s="11">
        <v>4693.75</v>
      </c>
      <c r="E19" s="11">
        <v>4693.75</v>
      </c>
      <c r="F19" s="11">
        <v>4693.75</v>
      </c>
      <c r="G19" s="11">
        <v>4693.76</v>
      </c>
      <c r="H19" s="11">
        <v>4693.76</v>
      </c>
    </row>
    <row r="20" spans="2:8" x14ac:dyDescent="0.3">
      <c r="B20" s="9">
        <v>293.11599999999999</v>
      </c>
      <c r="C20" s="11">
        <v>4971.88</v>
      </c>
      <c r="D20" s="11">
        <v>4971.88</v>
      </c>
      <c r="E20" s="11">
        <v>4971.88</v>
      </c>
      <c r="F20" s="11">
        <v>4971.88</v>
      </c>
      <c r="G20" s="11">
        <v>4971.8900000000003</v>
      </c>
      <c r="H20" s="11">
        <v>4971.8900000000003</v>
      </c>
    </row>
    <row r="21" spans="2:8" x14ac:dyDescent="0.3">
      <c r="B21" s="9">
        <v>293.01600000000002</v>
      </c>
      <c r="C21" s="11">
        <v>4887.5</v>
      </c>
      <c r="D21" s="11">
        <v>4887.5</v>
      </c>
      <c r="E21" s="11">
        <v>4887.5</v>
      </c>
      <c r="F21" s="11">
        <v>4887.5</v>
      </c>
      <c r="G21" s="11">
        <v>4887.5200000000004</v>
      </c>
      <c r="H21" s="11">
        <v>4887.5200000000004</v>
      </c>
    </row>
    <row r="22" spans="2:8" x14ac:dyDescent="0.3">
      <c r="B22" s="9">
        <v>292.916</v>
      </c>
      <c r="C22" s="11">
        <v>4903.13</v>
      </c>
      <c r="D22" s="11">
        <v>4903.13</v>
      </c>
      <c r="E22" s="11">
        <v>4903.13</v>
      </c>
      <c r="F22" s="11">
        <v>4903.13</v>
      </c>
      <c r="G22" s="11">
        <v>4903.16</v>
      </c>
      <c r="H22" s="11">
        <v>4903.16</v>
      </c>
    </row>
    <row r="23" spans="2:8" x14ac:dyDescent="0.3">
      <c r="B23" s="9">
        <v>292.81599999999997</v>
      </c>
      <c r="C23" s="11">
        <v>4859.38</v>
      </c>
      <c r="D23" s="11">
        <v>4859.38</v>
      </c>
      <c r="E23" s="11">
        <v>4859.38</v>
      </c>
      <c r="F23" s="11">
        <v>4859.38</v>
      </c>
      <c r="G23" s="11">
        <v>4859.42</v>
      </c>
      <c r="H23" s="11">
        <v>4859.42</v>
      </c>
    </row>
    <row r="24" spans="2:8" x14ac:dyDescent="0.3">
      <c r="B24" s="9">
        <v>292.71600000000001</v>
      </c>
      <c r="C24" s="11">
        <v>4784.38</v>
      </c>
      <c r="D24" s="11">
        <v>4784.38</v>
      </c>
      <c r="E24" s="11">
        <v>4784.38</v>
      </c>
      <c r="F24" s="11">
        <v>4784.38</v>
      </c>
      <c r="G24" s="11">
        <v>4784.45</v>
      </c>
      <c r="H24" s="11">
        <v>4784.45</v>
      </c>
    </row>
    <row r="25" spans="2:8" x14ac:dyDescent="0.3">
      <c r="B25" s="9">
        <v>292.61599999999999</v>
      </c>
      <c r="C25" s="11">
        <v>4731.25</v>
      </c>
      <c r="D25" s="11">
        <v>4731.25</v>
      </c>
      <c r="E25" s="11">
        <v>4731.25</v>
      </c>
      <c r="F25" s="11">
        <v>4731.25</v>
      </c>
      <c r="G25" s="11">
        <v>4731.3599999999997</v>
      </c>
      <c r="H25" s="11">
        <v>4731.3599999999997</v>
      </c>
    </row>
    <row r="26" spans="2:8" x14ac:dyDescent="0.3">
      <c r="B26" s="9">
        <v>292.51600000000002</v>
      </c>
      <c r="C26" s="11">
        <v>4721.88</v>
      </c>
      <c r="D26" s="11">
        <v>4721.88</v>
      </c>
      <c r="E26" s="11">
        <v>4721.88</v>
      </c>
      <c r="F26" s="11">
        <v>4721.88</v>
      </c>
      <c r="G26" s="11">
        <v>4722.05</v>
      </c>
      <c r="H26" s="11">
        <v>4722.05</v>
      </c>
    </row>
    <row r="27" spans="2:8" x14ac:dyDescent="0.3">
      <c r="B27" s="9">
        <v>292.416</v>
      </c>
      <c r="C27" s="11">
        <v>4762.5</v>
      </c>
      <c r="D27" s="11">
        <v>4762.5</v>
      </c>
      <c r="E27" s="11">
        <v>4762.5</v>
      </c>
      <c r="F27" s="11">
        <v>4762.5</v>
      </c>
      <c r="G27" s="11">
        <v>4762.76</v>
      </c>
      <c r="H27" s="11">
        <v>4762.76</v>
      </c>
    </row>
    <row r="28" spans="2:8" x14ac:dyDescent="0.3">
      <c r="B28" s="9">
        <v>292.31599999999997</v>
      </c>
      <c r="C28" s="11">
        <v>4653.13</v>
      </c>
      <c r="D28" s="11">
        <v>4653.13</v>
      </c>
      <c r="E28" s="11">
        <v>4653.13</v>
      </c>
      <c r="F28" s="11">
        <v>4653.13</v>
      </c>
      <c r="G28" s="11">
        <v>4653.51</v>
      </c>
      <c r="H28" s="11">
        <v>4653.51</v>
      </c>
    </row>
    <row r="29" spans="2:8" x14ac:dyDescent="0.3">
      <c r="B29" s="9">
        <v>292.21600000000001</v>
      </c>
      <c r="C29" s="11">
        <v>4600</v>
      </c>
      <c r="D29" s="11">
        <v>4600</v>
      </c>
      <c r="E29" s="11">
        <v>4600</v>
      </c>
      <c r="F29" s="11">
        <v>4600</v>
      </c>
      <c r="G29" s="11">
        <v>4600.5600000000004</v>
      </c>
      <c r="H29" s="11">
        <v>4600.5600000000004</v>
      </c>
    </row>
    <row r="30" spans="2:8" x14ac:dyDescent="0.3">
      <c r="B30" s="9">
        <v>292.11599999999999</v>
      </c>
      <c r="C30" s="11">
        <v>4525</v>
      </c>
      <c r="D30" s="11">
        <v>4525</v>
      </c>
      <c r="E30" s="11">
        <v>4525</v>
      </c>
      <c r="F30" s="11">
        <v>4525</v>
      </c>
      <c r="G30" s="11">
        <v>4525.82</v>
      </c>
      <c r="H30" s="11">
        <v>4525.82</v>
      </c>
    </row>
    <row r="31" spans="2:8" x14ac:dyDescent="0.3">
      <c r="B31" s="9">
        <v>292.01600000000002</v>
      </c>
      <c r="C31" s="11">
        <v>4637.5</v>
      </c>
      <c r="D31" s="11">
        <v>4637.5</v>
      </c>
      <c r="E31" s="11">
        <v>4637.5</v>
      </c>
      <c r="F31" s="11">
        <v>4637.5</v>
      </c>
      <c r="G31" s="11">
        <v>4638.68</v>
      </c>
      <c r="H31" s="11">
        <v>4638.68</v>
      </c>
    </row>
    <row r="32" spans="2:8" x14ac:dyDescent="0.3">
      <c r="B32" s="9">
        <v>291.916</v>
      </c>
      <c r="C32" s="11">
        <v>4593.75</v>
      </c>
      <c r="D32" s="11">
        <v>4593.75</v>
      </c>
      <c r="E32" s="11">
        <v>4593.75</v>
      </c>
      <c r="F32" s="11">
        <v>4593.75</v>
      </c>
      <c r="G32" s="11">
        <v>4595.4399999999996</v>
      </c>
      <c r="H32" s="11">
        <v>4595.4399999999996</v>
      </c>
    </row>
    <row r="33" spans="2:8" x14ac:dyDescent="0.3">
      <c r="B33" s="9">
        <v>291.81599999999997</v>
      </c>
      <c r="C33" s="11">
        <v>4434.38</v>
      </c>
      <c r="D33" s="11">
        <v>4434.38</v>
      </c>
      <c r="E33" s="11">
        <v>4434.38</v>
      </c>
      <c r="F33" s="11">
        <v>4434.38</v>
      </c>
      <c r="G33" s="11">
        <v>4436.78</v>
      </c>
      <c r="H33" s="11">
        <v>4436.78</v>
      </c>
    </row>
    <row r="34" spans="2:8" x14ac:dyDescent="0.3">
      <c r="B34" s="9">
        <v>291.71600000000001</v>
      </c>
      <c r="C34" s="11">
        <v>4828.13</v>
      </c>
      <c r="D34" s="11">
        <v>4828.13</v>
      </c>
      <c r="E34" s="11">
        <v>4828.13</v>
      </c>
      <c r="F34" s="11">
        <v>4828.13</v>
      </c>
      <c r="G34" s="11">
        <v>4831.51</v>
      </c>
      <c r="H34" s="11">
        <v>4831.51</v>
      </c>
    </row>
    <row r="35" spans="2:8" x14ac:dyDescent="0.3">
      <c r="B35" s="9">
        <v>291.61599999999999</v>
      </c>
      <c r="C35" s="11">
        <v>4618.75</v>
      </c>
      <c r="D35" s="11">
        <v>4618.75</v>
      </c>
      <c r="E35" s="11">
        <v>4618.75</v>
      </c>
      <c r="F35" s="11">
        <v>4618.75</v>
      </c>
      <c r="G35" s="11">
        <v>4623.47</v>
      </c>
      <c r="H35" s="11">
        <v>4623.47</v>
      </c>
    </row>
    <row r="36" spans="2:8" x14ac:dyDescent="0.3">
      <c r="B36" s="9">
        <v>291.51600000000002</v>
      </c>
      <c r="C36" s="11">
        <v>4646.88</v>
      </c>
      <c r="D36" s="11">
        <v>4646.88</v>
      </c>
      <c r="E36" s="11">
        <v>4646.88</v>
      </c>
      <c r="F36" s="11">
        <v>4646.88</v>
      </c>
      <c r="G36" s="11">
        <v>4653.3999999999996</v>
      </c>
      <c r="H36" s="11">
        <v>4653.3999999999996</v>
      </c>
    </row>
    <row r="37" spans="2:8" x14ac:dyDescent="0.3">
      <c r="B37" s="9">
        <v>291.416</v>
      </c>
      <c r="C37" s="11">
        <v>4590.63</v>
      </c>
      <c r="D37" s="11">
        <v>4540.55</v>
      </c>
      <c r="E37" s="11">
        <v>4540.55</v>
      </c>
      <c r="F37" s="11">
        <v>4540.55</v>
      </c>
      <c r="G37" s="11">
        <v>4549.49</v>
      </c>
      <c r="H37" s="11">
        <v>4549.49</v>
      </c>
    </row>
    <row r="38" spans="2:8" x14ac:dyDescent="0.3">
      <c r="B38" s="9">
        <v>291.31599999999997</v>
      </c>
      <c r="C38" s="11">
        <v>4384.38</v>
      </c>
      <c r="D38" s="11">
        <v>4540.3100000000004</v>
      </c>
      <c r="E38" s="11">
        <v>4540.3100000000004</v>
      </c>
      <c r="F38" s="11">
        <v>4540.3100000000004</v>
      </c>
      <c r="G38" s="11">
        <v>4552.46</v>
      </c>
      <c r="H38" s="11">
        <v>4552.46</v>
      </c>
    </row>
    <row r="39" spans="2:8" x14ac:dyDescent="0.3">
      <c r="B39" s="9">
        <v>291.21600000000001</v>
      </c>
      <c r="C39" s="11">
        <v>4753.13</v>
      </c>
      <c r="D39" s="11">
        <v>4539.9799999999996</v>
      </c>
      <c r="E39" s="11">
        <v>4539.9799999999996</v>
      </c>
      <c r="F39" s="11">
        <v>4539.9799999999996</v>
      </c>
      <c r="G39" s="11">
        <v>4556.34</v>
      </c>
      <c r="H39" s="11">
        <v>4556.34</v>
      </c>
    </row>
    <row r="40" spans="2:8" x14ac:dyDescent="0.3">
      <c r="B40" s="9">
        <v>291.11599999999999</v>
      </c>
      <c r="C40" s="11">
        <v>4590.63</v>
      </c>
      <c r="D40" s="11">
        <v>4539.91</v>
      </c>
      <c r="E40" s="11">
        <v>4539.91</v>
      </c>
      <c r="F40" s="11">
        <v>4539.91</v>
      </c>
      <c r="G40" s="11">
        <v>4561.74</v>
      </c>
      <c r="H40" s="11">
        <v>4561.74</v>
      </c>
    </row>
    <row r="41" spans="2:8" x14ac:dyDescent="0.3">
      <c r="B41" s="9">
        <v>291.01600000000002</v>
      </c>
      <c r="C41" s="11">
        <v>4843.75</v>
      </c>
      <c r="D41" s="11">
        <v>4539.4399999999996</v>
      </c>
      <c r="E41" s="11">
        <v>4539.4399999999996</v>
      </c>
      <c r="F41" s="11">
        <v>4539.4399999999996</v>
      </c>
      <c r="G41" s="11">
        <v>4568.33</v>
      </c>
      <c r="H41" s="11">
        <v>4568.33</v>
      </c>
    </row>
    <row r="42" spans="2:8" x14ac:dyDescent="0.3">
      <c r="B42" s="9">
        <v>290.916</v>
      </c>
      <c r="C42" s="11">
        <v>4687.5</v>
      </c>
      <c r="D42" s="11">
        <v>4539.21</v>
      </c>
      <c r="E42" s="11">
        <v>4539.21</v>
      </c>
      <c r="F42" s="11">
        <v>4539.21</v>
      </c>
      <c r="G42" s="11">
        <v>4577.08</v>
      </c>
      <c r="H42" s="11">
        <v>4577.08</v>
      </c>
    </row>
    <row r="43" spans="2:8" x14ac:dyDescent="0.3">
      <c r="B43" s="9">
        <v>290.81599999999997</v>
      </c>
      <c r="C43" s="11">
        <v>4718.75</v>
      </c>
      <c r="D43" s="11">
        <v>4538.9399999999996</v>
      </c>
      <c r="E43" s="11">
        <v>4538.9399999999996</v>
      </c>
      <c r="F43" s="11">
        <v>4538.9399999999996</v>
      </c>
      <c r="G43" s="11">
        <v>4588.12</v>
      </c>
      <c r="H43" s="11">
        <v>4588.12</v>
      </c>
    </row>
    <row r="44" spans="2:8" x14ac:dyDescent="0.3">
      <c r="B44" s="9">
        <v>290.71600000000001</v>
      </c>
      <c r="C44" s="11">
        <v>4559.38</v>
      </c>
      <c r="D44" s="11">
        <v>4538.91</v>
      </c>
      <c r="E44" s="11">
        <v>4538.91</v>
      </c>
      <c r="F44" s="11">
        <v>4538.91</v>
      </c>
      <c r="G44" s="11">
        <v>4602.2</v>
      </c>
      <c r="H44" s="11">
        <v>4602.2</v>
      </c>
    </row>
    <row r="45" spans="2:8" x14ac:dyDescent="0.3">
      <c r="B45" s="9">
        <v>290.61599999999999</v>
      </c>
      <c r="C45" s="11">
        <v>4846.88</v>
      </c>
      <c r="D45" s="11">
        <v>4538.43</v>
      </c>
      <c r="E45" s="11">
        <v>4538.43</v>
      </c>
      <c r="F45" s="11">
        <v>4538.43</v>
      </c>
      <c r="G45" s="11">
        <v>4619.13</v>
      </c>
      <c r="H45" s="11">
        <v>4619.13</v>
      </c>
    </row>
    <row r="46" spans="2:8" x14ac:dyDescent="0.3">
      <c r="B46" s="9">
        <v>290.51600000000002</v>
      </c>
      <c r="C46" s="11">
        <v>4784.38</v>
      </c>
      <c r="D46" s="11">
        <v>4538.0600000000004</v>
      </c>
      <c r="E46" s="11">
        <v>4538.0600000000004</v>
      </c>
      <c r="F46" s="11">
        <v>4538.0600000000004</v>
      </c>
      <c r="G46" s="11">
        <v>4639.97</v>
      </c>
      <c r="H46" s="11">
        <v>4639.97</v>
      </c>
    </row>
    <row r="47" spans="2:8" x14ac:dyDescent="0.3">
      <c r="B47" s="9">
        <v>290.416</v>
      </c>
      <c r="C47" s="11">
        <v>4531.25</v>
      </c>
      <c r="D47" s="11">
        <v>4538.05</v>
      </c>
      <c r="E47" s="11">
        <v>4538.05</v>
      </c>
      <c r="F47" s="11">
        <v>4538.05</v>
      </c>
      <c r="G47" s="11">
        <v>4665.5200000000004</v>
      </c>
      <c r="H47" s="11">
        <v>4665.5200000000004</v>
      </c>
    </row>
    <row r="48" spans="2:8" x14ac:dyDescent="0.3">
      <c r="B48" s="9">
        <v>290.31599999999997</v>
      </c>
      <c r="C48" s="11">
        <v>4771.88</v>
      </c>
      <c r="D48" s="11">
        <v>4537.6899999999996</v>
      </c>
      <c r="E48" s="11">
        <v>4537.6899999999996</v>
      </c>
      <c r="F48" s="11">
        <v>4537.6899999999996</v>
      </c>
      <c r="G48" s="11">
        <v>4695.57</v>
      </c>
      <c r="H48" s="11">
        <v>4695.57</v>
      </c>
    </row>
    <row r="49" spans="2:8" x14ac:dyDescent="0.3">
      <c r="B49" s="9">
        <v>290.21600000000001</v>
      </c>
      <c r="C49" s="11">
        <v>4490.63</v>
      </c>
      <c r="D49" s="11">
        <v>4537.62</v>
      </c>
      <c r="E49" s="11">
        <v>4537.62</v>
      </c>
      <c r="F49" s="11">
        <v>4537.62</v>
      </c>
      <c r="G49" s="11">
        <v>4731.21</v>
      </c>
      <c r="H49" s="11">
        <v>4731.21</v>
      </c>
    </row>
    <row r="50" spans="2:8" x14ac:dyDescent="0.3">
      <c r="B50" s="9">
        <v>290.11599999999999</v>
      </c>
      <c r="C50" s="11">
        <v>4881.25</v>
      </c>
      <c r="D50" s="11">
        <v>4537.09</v>
      </c>
      <c r="E50" s="11">
        <v>4537.09</v>
      </c>
      <c r="F50" s="11">
        <v>4537.09</v>
      </c>
      <c r="G50" s="11">
        <v>4772.04</v>
      </c>
      <c r="H50" s="11">
        <v>4772.04</v>
      </c>
    </row>
    <row r="51" spans="2:8" x14ac:dyDescent="0.3">
      <c r="B51" s="9">
        <v>290.01600000000002</v>
      </c>
      <c r="C51" s="11">
        <v>4781.25</v>
      </c>
      <c r="D51" s="11">
        <v>4536.72</v>
      </c>
      <c r="E51" s="11">
        <v>4536.72</v>
      </c>
      <c r="F51" s="11">
        <v>4536.72</v>
      </c>
      <c r="G51" s="11">
        <v>4818.87</v>
      </c>
      <c r="H51" s="11">
        <v>4818.87</v>
      </c>
    </row>
    <row r="52" spans="2:8" x14ac:dyDescent="0.3">
      <c r="B52" s="9">
        <v>289.916</v>
      </c>
      <c r="C52" s="11">
        <v>4828.13</v>
      </c>
      <c r="D52" s="11">
        <v>4536.2700000000004</v>
      </c>
      <c r="E52" s="11">
        <v>4536.2700000000004</v>
      </c>
      <c r="F52" s="11">
        <v>4536.2700000000004</v>
      </c>
      <c r="G52" s="11">
        <v>4871.4399999999996</v>
      </c>
      <c r="H52" s="11">
        <v>4871.4399999999996</v>
      </c>
    </row>
    <row r="53" spans="2:8" x14ac:dyDescent="0.3">
      <c r="B53" s="9">
        <v>289.81599999999997</v>
      </c>
      <c r="C53" s="11">
        <v>4934.38</v>
      </c>
      <c r="D53" s="11">
        <v>4535.66</v>
      </c>
      <c r="E53" s="11">
        <v>4535.66</v>
      </c>
      <c r="F53" s="11">
        <v>4535.66</v>
      </c>
      <c r="G53" s="11">
        <v>4929.37</v>
      </c>
      <c r="H53" s="11">
        <v>4929.37</v>
      </c>
    </row>
    <row r="54" spans="2:8" x14ac:dyDescent="0.3">
      <c r="B54" s="9">
        <v>289.71600000000001</v>
      </c>
      <c r="C54" s="11">
        <v>5153.13</v>
      </c>
      <c r="D54" s="11">
        <v>4534.71</v>
      </c>
      <c r="E54" s="11">
        <v>4534.71</v>
      </c>
      <c r="F54" s="11">
        <v>4534.71</v>
      </c>
      <c r="G54" s="11">
        <v>4991.8599999999997</v>
      </c>
      <c r="H54" s="11">
        <v>4991.8599999999997</v>
      </c>
    </row>
    <row r="55" spans="2:8" x14ac:dyDescent="0.3">
      <c r="B55" s="9">
        <v>289.61599999999999</v>
      </c>
      <c r="C55" s="11">
        <v>5093.75</v>
      </c>
      <c r="D55" s="11">
        <v>4533.8500000000004</v>
      </c>
      <c r="E55" s="11">
        <v>4533.8500000000004</v>
      </c>
      <c r="F55" s="11">
        <v>4533.8599999999997</v>
      </c>
      <c r="G55" s="11">
        <v>5058.3100000000004</v>
      </c>
      <c r="H55" s="11">
        <v>5058.3100000000004</v>
      </c>
    </row>
    <row r="56" spans="2:8" x14ac:dyDescent="0.3">
      <c r="B56" s="9">
        <v>289.51600000000002</v>
      </c>
      <c r="C56" s="11">
        <v>5153.13</v>
      </c>
      <c r="D56" s="11">
        <v>4532.91</v>
      </c>
      <c r="E56" s="11">
        <v>4532.91</v>
      </c>
      <c r="F56" s="11">
        <v>4532.91</v>
      </c>
      <c r="G56" s="11">
        <v>5127.13</v>
      </c>
      <c r="H56" s="11">
        <v>5127.13</v>
      </c>
    </row>
    <row r="57" spans="2:8" x14ac:dyDescent="0.3">
      <c r="B57" s="9">
        <v>289.416</v>
      </c>
      <c r="C57" s="11">
        <v>5306.25</v>
      </c>
      <c r="D57" s="11">
        <v>4531.72</v>
      </c>
      <c r="E57" s="11">
        <v>4531.72</v>
      </c>
      <c r="F57" s="11">
        <v>4531.72</v>
      </c>
      <c r="G57" s="11">
        <v>5196.34</v>
      </c>
      <c r="H57" s="11">
        <v>5196.3500000000004</v>
      </c>
    </row>
    <row r="58" spans="2:8" x14ac:dyDescent="0.3">
      <c r="B58" s="9">
        <v>289.31599999999997</v>
      </c>
      <c r="C58" s="11">
        <v>5143.75</v>
      </c>
      <c r="D58" s="11">
        <v>4530.78</v>
      </c>
      <c r="E58" s="11">
        <v>4530.78</v>
      </c>
      <c r="F58" s="11">
        <v>4530.79</v>
      </c>
      <c r="G58" s="11">
        <v>5264.27</v>
      </c>
      <c r="H58" s="11">
        <v>5264.27</v>
      </c>
    </row>
    <row r="59" spans="2:8" x14ac:dyDescent="0.3">
      <c r="B59" s="9">
        <v>289.21600000000001</v>
      </c>
      <c r="C59" s="11">
        <v>5084.38</v>
      </c>
      <c r="D59" s="11">
        <v>4529.93</v>
      </c>
      <c r="E59" s="11">
        <v>4529.93</v>
      </c>
      <c r="F59" s="11">
        <v>4529.95</v>
      </c>
      <c r="G59" s="11">
        <v>5328.28</v>
      </c>
      <c r="H59" s="11">
        <v>5328.29</v>
      </c>
    </row>
    <row r="60" spans="2:8" x14ac:dyDescent="0.3">
      <c r="B60" s="9">
        <v>289.11599999999999</v>
      </c>
      <c r="C60" s="11">
        <v>5509.38</v>
      </c>
      <c r="D60" s="11">
        <v>4528.43</v>
      </c>
      <c r="E60" s="11">
        <v>4528.43</v>
      </c>
      <c r="F60" s="11">
        <v>4528.45</v>
      </c>
      <c r="G60" s="11">
        <v>5385.04</v>
      </c>
      <c r="H60" s="11">
        <v>5385.07</v>
      </c>
    </row>
    <row r="61" spans="2:8" x14ac:dyDescent="0.3">
      <c r="B61" s="9">
        <v>289.01600000000002</v>
      </c>
      <c r="C61" s="11">
        <v>5209.38</v>
      </c>
      <c r="D61" s="11">
        <v>4527.3900000000003</v>
      </c>
      <c r="E61" s="11">
        <v>4527.3900000000003</v>
      </c>
      <c r="F61" s="11">
        <v>4527.43</v>
      </c>
      <c r="G61" s="11">
        <v>5433.13</v>
      </c>
      <c r="H61" s="11">
        <v>5433.17</v>
      </c>
    </row>
    <row r="62" spans="2:8" x14ac:dyDescent="0.3">
      <c r="B62" s="9">
        <v>288.916</v>
      </c>
      <c r="C62" s="11">
        <v>5493.75</v>
      </c>
      <c r="D62" s="11">
        <v>4525.91</v>
      </c>
      <c r="E62" s="11">
        <v>4525.91</v>
      </c>
      <c r="F62" s="11">
        <v>4525.99</v>
      </c>
      <c r="G62" s="11">
        <v>5469.32</v>
      </c>
      <c r="H62" s="11">
        <v>5469.41</v>
      </c>
    </row>
    <row r="63" spans="2:8" x14ac:dyDescent="0.3">
      <c r="B63" s="9">
        <v>288.81599999999997</v>
      </c>
      <c r="C63" s="11">
        <v>5334.38</v>
      </c>
      <c r="D63" s="11">
        <v>4524.67</v>
      </c>
      <c r="E63" s="11">
        <v>4524.67</v>
      </c>
      <c r="F63" s="11">
        <v>4524.8100000000004</v>
      </c>
      <c r="G63" s="11">
        <v>5492.44</v>
      </c>
      <c r="H63" s="11">
        <v>5492.58</v>
      </c>
    </row>
    <row r="64" spans="2:8" x14ac:dyDescent="0.3">
      <c r="B64" s="9">
        <v>288.71600000000001</v>
      </c>
      <c r="C64" s="11">
        <v>5493.75</v>
      </c>
      <c r="D64" s="11">
        <v>4523.18</v>
      </c>
      <c r="E64" s="11">
        <v>4523.18</v>
      </c>
      <c r="F64" s="11">
        <v>4523.4399999999996</v>
      </c>
      <c r="G64" s="11">
        <v>5500.73</v>
      </c>
      <c r="H64" s="11">
        <v>5500.98</v>
      </c>
    </row>
    <row r="65" spans="2:8" x14ac:dyDescent="0.3">
      <c r="B65" s="9">
        <v>288.61599999999999</v>
      </c>
      <c r="C65" s="11">
        <v>5450</v>
      </c>
      <c r="D65" s="11">
        <v>4521.76</v>
      </c>
      <c r="E65" s="11">
        <v>4521.76</v>
      </c>
      <c r="F65" s="11">
        <v>4522.2</v>
      </c>
      <c r="G65" s="11">
        <v>5493.99</v>
      </c>
      <c r="H65" s="11">
        <v>5494.44</v>
      </c>
    </row>
    <row r="66" spans="2:8" x14ac:dyDescent="0.3">
      <c r="B66" s="9">
        <v>288.51600000000002</v>
      </c>
      <c r="C66" s="11">
        <v>5803.13</v>
      </c>
      <c r="D66" s="11">
        <v>4519.8</v>
      </c>
      <c r="E66" s="11">
        <v>4519.8</v>
      </c>
      <c r="F66" s="11">
        <v>4520.55</v>
      </c>
      <c r="G66" s="11">
        <v>5471.9</v>
      </c>
      <c r="H66" s="11">
        <v>5472.66</v>
      </c>
    </row>
    <row r="67" spans="2:8" x14ac:dyDescent="0.3">
      <c r="B67" s="9">
        <v>288.416</v>
      </c>
      <c r="C67" s="11">
        <v>5443.75</v>
      </c>
      <c r="D67" s="11">
        <v>4518.38</v>
      </c>
      <c r="E67" s="11">
        <v>4518.3900000000003</v>
      </c>
      <c r="F67" s="11">
        <v>4519.6400000000003</v>
      </c>
      <c r="G67" s="11">
        <v>5436.59</v>
      </c>
      <c r="H67" s="11">
        <v>5437.87</v>
      </c>
    </row>
    <row r="68" spans="2:8" x14ac:dyDescent="0.3">
      <c r="B68" s="9">
        <v>288.31599999999997</v>
      </c>
      <c r="C68" s="11">
        <v>5593.75</v>
      </c>
      <c r="D68" s="11">
        <v>4516.7299999999996</v>
      </c>
      <c r="E68" s="11">
        <v>4516.76</v>
      </c>
      <c r="F68" s="11">
        <v>4518.8100000000004</v>
      </c>
      <c r="G68" s="11">
        <v>5389</v>
      </c>
      <c r="H68" s="11">
        <v>5391.1</v>
      </c>
    </row>
    <row r="69" spans="2:8" x14ac:dyDescent="0.3">
      <c r="B69" s="9">
        <v>288.21600000000001</v>
      </c>
      <c r="C69" s="11">
        <v>5306.25</v>
      </c>
      <c r="D69" s="11">
        <v>4515.5200000000004</v>
      </c>
      <c r="E69" s="11">
        <v>4515.57</v>
      </c>
      <c r="F69" s="11">
        <v>4518.88</v>
      </c>
      <c r="G69" s="11">
        <v>5331.98</v>
      </c>
      <c r="H69" s="11">
        <v>5335.4</v>
      </c>
    </row>
    <row r="70" spans="2:8" x14ac:dyDescent="0.3">
      <c r="B70" s="9">
        <v>288.11599999999999</v>
      </c>
      <c r="C70" s="11">
        <v>5518.75</v>
      </c>
      <c r="D70" s="11">
        <v>4513.9799999999996</v>
      </c>
      <c r="E70" s="11">
        <v>4514.08</v>
      </c>
      <c r="F70" s="11">
        <v>4519.32</v>
      </c>
      <c r="G70" s="11">
        <v>5267.29</v>
      </c>
      <c r="H70" s="11">
        <v>5272.72</v>
      </c>
    </row>
    <row r="71" spans="2:8" x14ac:dyDescent="0.3">
      <c r="B71" s="9">
        <v>288.01600000000002</v>
      </c>
      <c r="C71" s="11">
        <v>5128.13</v>
      </c>
      <c r="D71" s="11">
        <v>4513.04</v>
      </c>
      <c r="E71" s="11">
        <v>4513.2299999999996</v>
      </c>
      <c r="F71" s="11">
        <v>4521.3599999999997</v>
      </c>
      <c r="G71" s="11">
        <v>5198.43</v>
      </c>
      <c r="H71" s="11">
        <v>5206.9399999999996</v>
      </c>
    </row>
    <row r="72" spans="2:8" x14ac:dyDescent="0.3">
      <c r="B72" s="9">
        <v>287.916</v>
      </c>
      <c r="C72" s="11">
        <v>5109.38</v>
      </c>
      <c r="D72" s="11">
        <v>4512.13</v>
      </c>
      <c r="E72" s="11">
        <v>4512.4799999999996</v>
      </c>
      <c r="F72" s="11">
        <v>4524.8999999999996</v>
      </c>
      <c r="G72" s="11">
        <v>5127.3500000000004</v>
      </c>
      <c r="H72" s="11">
        <v>5140.4799999999996</v>
      </c>
    </row>
    <row r="73" spans="2:8" x14ac:dyDescent="0.3">
      <c r="B73" s="9">
        <v>287.81599999999997</v>
      </c>
      <c r="C73" s="11">
        <v>4912.5</v>
      </c>
      <c r="D73" s="11">
        <v>4511.51</v>
      </c>
      <c r="E73" s="11">
        <v>4512.17</v>
      </c>
      <c r="F73" s="11">
        <v>4530.78</v>
      </c>
      <c r="G73" s="11">
        <v>5056.59</v>
      </c>
      <c r="H73" s="11">
        <v>5076.5200000000004</v>
      </c>
    </row>
    <row r="74" spans="2:8" x14ac:dyDescent="0.3">
      <c r="B74" s="9">
        <v>287.71600000000001</v>
      </c>
      <c r="C74" s="11">
        <v>4934.38</v>
      </c>
      <c r="D74" s="11">
        <v>4510.8599999999997</v>
      </c>
      <c r="E74" s="11">
        <v>4512.05</v>
      </c>
      <c r="F74" s="11">
        <v>4539.3999999999996</v>
      </c>
      <c r="G74" s="11">
        <v>4987.75</v>
      </c>
      <c r="H74" s="11">
        <v>5017.4799999999996</v>
      </c>
    </row>
    <row r="75" spans="2:8" x14ac:dyDescent="0.3">
      <c r="B75" s="9">
        <v>287.61599999999999</v>
      </c>
      <c r="C75" s="11">
        <v>4765.63</v>
      </c>
      <c r="D75" s="11">
        <v>4510.47</v>
      </c>
      <c r="E75" s="11">
        <v>4512.58</v>
      </c>
      <c r="F75" s="11">
        <v>4551.96</v>
      </c>
      <c r="G75" s="11">
        <v>4922.67</v>
      </c>
      <c r="H75" s="11">
        <v>4966.26</v>
      </c>
    </row>
    <row r="76" spans="2:8" x14ac:dyDescent="0.3">
      <c r="B76" s="9">
        <v>287.51600000000002</v>
      </c>
      <c r="C76" s="11">
        <v>4843.75</v>
      </c>
      <c r="D76" s="11">
        <v>4509.96</v>
      </c>
      <c r="E76" s="11">
        <v>4513.6400000000003</v>
      </c>
      <c r="F76" s="11">
        <v>4569.1499999999996</v>
      </c>
      <c r="G76" s="11">
        <v>4862.09</v>
      </c>
      <c r="H76" s="11">
        <v>4924.96</v>
      </c>
    </row>
    <row r="77" spans="2:8" x14ac:dyDescent="0.3">
      <c r="B77" s="9">
        <v>287.416</v>
      </c>
      <c r="C77" s="11">
        <v>5034.38</v>
      </c>
      <c r="D77" s="11">
        <v>4509.16</v>
      </c>
      <c r="E77" s="11">
        <v>4515.49</v>
      </c>
      <c r="F77" s="11">
        <v>4592.18</v>
      </c>
      <c r="G77" s="11">
        <v>4806.59</v>
      </c>
      <c r="H77" s="11">
        <v>4895.95</v>
      </c>
    </row>
    <row r="78" spans="2:8" x14ac:dyDescent="0.3">
      <c r="B78" s="9">
        <v>287.31599999999997</v>
      </c>
      <c r="C78" s="11">
        <v>4868.75</v>
      </c>
      <c r="D78" s="11">
        <v>4508.6099999999997</v>
      </c>
      <c r="E78" s="11">
        <v>4519.29</v>
      </c>
      <c r="F78" s="11">
        <v>4622.8900000000003</v>
      </c>
      <c r="G78" s="11">
        <v>4757.1000000000004</v>
      </c>
      <c r="H78" s="11">
        <v>4882.0600000000004</v>
      </c>
    </row>
    <row r="79" spans="2:8" x14ac:dyDescent="0.3">
      <c r="B79" s="9">
        <v>287.21600000000001</v>
      </c>
      <c r="C79" s="11">
        <v>4887.5</v>
      </c>
      <c r="D79" s="11">
        <v>4508.03</v>
      </c>
      <c r="E79" s="11">
        <v>4525.71</v>
      </c>
      <c r="F79" s="11">
        <v>4662.2299999999996</v>
      </c>
      <c r="G79" s="11">
        <v>4713.4399999999996</v>
      </c>
      <c r="H79" s="11">
        <v>4885.33</v>
      </c>
    </row>
    <row r="80" spans="2:8" x14ac:dyDescent="0.3">
      <c r="B80" s="9">
        <v>287.11599999999999</v>
      </c>
      <c r="C80" s="11">
        <v>4834.38</v>
      </c>
      <c r="D80" s="11">
        <v>4507.53</v>
      </c>
      <c r="E80" s="11">
        <v>4536.2700000000004</v>
      </c>
      <c r="F80" s="11">
        <v>4711.4399999999996</v>
      </c>
      <c r="G80" s="11">
        <v>4675.58</v>
      </c>
      <c r="H80" s="11">
        <v>4908.2299999999996</v>
      </c>
    </row>
    <row r="81" spans="2:8" x14ac:dyDescent="0.3">
      <c r="B81" s="9">
        <v>287.01600000000002</v>
      </c>
      <c r="C81" s="11">
        <v>4928.13</v>
      </c>
      <c r="D81" s="11">
        <v>4506.88</v>
      </c>
      <c r="E81" s="11">
        <v>4552.7299999999996</v>
      </c>
      <c r="F81" s="11">
        <v>4770.97</v>
      </c>
      <c r="G81" s="11">
        <v>4642.9799999999996</v>
      </c>
      <c r="H81" s="11">
        <v>4952.93</v>
      </c>
    </row>
    <row r="82" spans="2:8" x14ac:dyDescent="0.3">
      <c r="B82" s="9">
        <v>286.916</v>
      </c>
      <c r="C82" s="11">
        <v>4950</v>
      </c>
      <c r="D82" s="11">
        <v>4506.2</v>
      </c>
      <c r="E82" s="11">
        <v>4578.32</v>
      </c>
      <c r="F82" s="11">
        <v>4841.1899999999996</v>
      </c>
      <c r="G82" s="11">
        <v>4615.3500000000004</v>
      </c>
      <c r="H82" s="11">
        <v>5022.45</v>
      </c>
    </row>
    <row r="83" spans="2:8" x14ac:dyDescent="0.3">
      <c r="B83" s="9">
        <v>286.81599999999997</v>
      </c>
      <c r="C83" s="11">
        <v>5171.88</v>
      </c>
      <c r="D83" s="11">
        <v>4505.18</v>
      </c>
      <c r="E83" s="11">
        <v>4616.49</v>
      </c>
      <c r="F83" s="11">
        <v>4920.54</v>
      </c>
      <c r="G83" s="11">
        <v>4591.87</v>
      </c>
      <c r="H83" s="11">
        <v>5118.54</v>
      </c>
    </row>
    <row r="84" spans="2:8" x14ac:dyDescent="0.3">
      <c r="B84" s="9">
        <v>286.71600000000001</v>
      </c>
      <c r="C84" s="11">
        <v>5378.13</v>
      </c>
      <c r="D84" s="11">
        <v>4503.84</v>
      </c>
      <c r="E84" s="11">
        <v>4672.46</v>
      </c>
      <c r="F84" s="11">
        <v>5006.7299999999996</v>
      </c>
      <c r="G84" s="11">
        <v>4572.04</v>
      </c>
      <c r="H84" s="11">
        <v>5243.55</v>
      </c>
    </row>
    <row r="85" spans="2:8" x14ac:dyDescent="0.3">
      <c r="B85" s="9">
        <v>286.61599999999999</v>
      </c>
      <c r="C85" s="11">
        <v>5562.5</v>
      </c>
      <c r="D85" s="11">
        <v>4502.22</v>
      </c>
      <c r="E85" s="11">
        <v>4752.9399999999996</v>
      </c>
      <c r="F85" s="11">
        <v>5096.1099999999997</v>
      </c>
      <c r="G85" s="11">
        <v>4555.37</v>
      </c>
      <c r="H85" s="11">
        <v>5399.97</v>
      </c>
    </row>
    <row r="86" spans="2:8" x14ac:dyDescent="0.3">
      <c r="B86" s="9">
        <v>286.51600000000002</v>
      </c>
      <c r="C86" s="11">
        <v>5681.25</v>
      </c>
      <c r="D86" s="11">
        <v>4500.41</v>
      </c>
      <c r="E86" s="11">
        <v>4866.29</v>
      </c>
      <c r="F86" s="11">
        <v>5183.75</v>
      </c>
      <c r="G86" s="11">
        <v>4541.45</v>
      </c>
      <c r="H86" s="11">
        <v>5590.67</v>
      </c>
    </row>
    <row r="87" spans="2:8" x14ac:dyDescent="0.3">
      <c r="B87" s="9">
        <v>286.416</v>
      </c>
      <c r="C87" s="11">
        <v>5621.88</v>
      </c>
      <c r="D87" s="11">
        <v>4498.6899999999996</v>
      </c>
      <c r="E87" s="11">
        <v>5023.24</v>
      </c>
      <c r="F87" s="11">
        <v>5263.48</v>
      </c>
      <c r="G87" s="11">
        <v>4530.09</v>
      </c>
      <c r="H87" s="11">
        <v>5819.43</v>
      </c>
    </row>
    <row r="88" spans="2:8" x14ac:dyDescent="0.3">
      <c r="B88" s="9">
        <v>286.31599999999997</v>
      </c>
      <c r="C88" s="11">
        <v>5993.75</v>
      </c>
      <c r="D88" s="11">
        <v>4496.3999999999996</v>
      </c>
      <c r="E88" s="11">
        <v>5235.05</v>
      </c>
      <c r="F88" s="11">
        <v>5328.14</v>
      </c>
      <c r="G88" s="11">
        <v>4520.21</v>
      </c>
      <c r="H88" s="11">
        <v>6090.6</v>
      </c>
    </row>
    <row r="89" spans="2:8" x14ac:dyDescent="0.3">
      <c r="B89" s="9">
        <v>286.21600000000001</v>
      </c>
      <c r="C89" s="11">
        <v>6340.63</v>
      </c>
      <c r="D89" s="11">
        <v>4493.57</v>
      </c>
      <c r="E89" s="11">
        <v>5513.45</v>
      </c>
      <c r="F89" s="11">
        <v>5371.82</v>
      </c>
      <c r="G89" s="11">
        <v>4511.46</v>
      </c>
      <c r="H89" s="11">
        <v>6409.58</v>
      </c>
    </row>
    <row r="90" spans="2:8" x14ac:dyDescent="0.3">
      <c r="B90" s="9">
        <v>286.11599999999999</v>
      </c>
      <c r="C90" s="11">
        <v>6934.38</v>
      </c>
      <c r="D90" s="11">
        <v>4489.83</v>
      </c>
      <c r="E90" s="11">
        <v>5870.07</v>
      </c>
      <c r="F90" s="11">
        <v>5389.67</v>
      </c>
      <c r="G90" s="11">
        <v>4503.1499999999996</v>
      </c>
      <c r="H90" s="11">
        <v>6783.22</v>
      </c>
    </row>
    <row r="91" spans="2:8" x14ac:dyDescent="0.3">
      <c r="B91" s="9">
        <v>286.01600000000002</v>
      </c>
      <c r="C91" s="11">
        <v>6950</v>
      </c>
      <c r="D91" s="11">
        <v>4486.0600000000004</v>
      </c>
      <c r="E91" s="11">
        <v>6316.12</v>
      </c>
      <c r="F91" s="11">
        <v>5380.32</v>
      </c>
      <c r="G91" s="11">
        <v>4495.8900000000003</v>
      </c>
      <c r="H91" s="11">
        <v>7220.2</v>
      </c>
    </row>
    <row r="92" spans="2:8" x14ac:dyDescent="0.3">
      <c r="B92" s="9">
        <v>285.916</v>
      </c>
      <c r="C92" s="11">
        <v>7965.63</v>
      </c>
      <c r="D92" s="11">
        <v>4480.7299999999996</v>
      </c>
      <c r="E92" s="11">
        <v>6856.59</v>
      </c>
      <c r="F92" s="11">
        <v>5342.21</v>
      </c>
      <c r="G92" s="11">
        <v>4487.92</v>
      </c>
      <c r="H92" s="11">
        <v>7725.26</v>
      </c>
    </row>
    <row r="93" spans="2:8" x14ac:dyDescent="0.3">
      <c r="B93" s="9">
        <v>285.81599999999997</v>
      </c>
      <c r="C93" s="11">
        <v>8412.5</v>
      </c>
      <c r="D93" s="11">
        <v>4474.7</v>
      </c>
      <c r="E93" s="11">
        <v>7494.33</v>
      </c>
      <c r="F93" s="11">
        <v>5280.19</v>
      </c>
      <c r="G93" s="11">
        <v>4479.91</v>
      </c>
      <c r="H93" s="11">
        <v>8305.0400000000009</v>
      </c>
    </row>
    <row r="94" spans="2:8" x14ac:dyDescent="0.3">
      <c r="B94" s="9">
        <v>285.71600000000001</v>
      </c>
      <c r="C94" s="11">
        <v>8840.6299999999992</v>
      </c>
      <c r="D94" s="11">
        <v>4468.01</v>
      </c>
      <c r="E94" s="11">
        <v>8218.16</v>
      </c>
      <c r="F94" s="11">
        <v>5199.55</v>
      </c>
      <c r="G94" s="11">
        <v>4471.75</v>
      </c>
      <c r="H94" s="11">
        <v>8953.4500000000007</v>
      </c>
    </row>
    <row r="95" spans="2:8" x14ac:dyDescent="0.3">
      <c r="B95" s="9">
        <v>285.61599999999999</v>
      </c>
      <c r="C95" s="11">
        <v>9621.8799999999992</v>
      </c>
      <c r="D95" s="11">
        <v>4460.1000000000004</v>
      </c>
      <c r="E95" s="11">
        <v>9005.89</v>
      </c>
      <c r="F95" s="11">
        <v>5106.07</v>
      </c>
      <c r="G95" s="11">
        <v>4462.7700000000004</v>
      </c>
      <c r="H95" s="11">
        <v>9654.5300000000007</v>
      </c>
    </row>
    <row r="96" spans="2:8" x14ac:dyDescent="0.3">
      <c r="B96" s="9">
        <v>285.51600000000002</v>
      </c>
      <c r="C96" s="11">
        <v>10278.1</v>
      </c>
      <c r="D96" s="11">
        <v>4451.1899999999996</v>
      </c>
      <c r="E96" s="11">
        <v>9823.2800000000007</v>
      </c>
      <c r="F96" s="11">
        <v>5006.3500000000004</v>
      </c>
      <c r="G96" s="11">
        <v>4453.07</v>
      </c>
      <c r="H96" s="11">
        <v>10380.299999999999</v>
      </c>
    </row>
    <row r="97" spans="2:8" x14ac:dyDescent="0.3">
      <c r="B97" s="9">
        <v>285.416</v>
      </c>
      <c r="C97" s="11">
        <v>11281.3</v>
      </c>
      <c r="D97" s="11">
        <v>4440.71</v>
      </c>
      <c r="E97" s="11">
        <v>10622.7</v>
      </c>
      <c r="F97" s="11">
        <v>4905.79</v>
      </c>
      <c r="G97" s="11">
        <v>4442.03</v>
      </c>
      <c r="H97" s="11">
        <v>11089.1</v>
      </c>
    </row>
    <row r="98" spans="2:8" x14ac:dyDescent="0.3">
      <c r="B98" s="9">
        <v>285.31599999999997</v>
      </c>
      <c r="C98" s="11">
        <v>11762.5</v>
      </c>
      <c r="D98" s="11">
        <v>4429.49</v>
      </c>
      <c r="E98" s="11">
        <v>11347.5</v>
      </c>
      <c r="F98" s="11">
        <v>4809.75</v>
      </c>
      <c r="G98" s="11">
        <v>4430.3999999999996</v>
      </c>
      <c r="H98" s="11">
        <v>11728.7</v>
      </c>
    </row>
    <row r="99" spans="2:8" x14ac:dyDescent="0.3">
      <c r="B99" s="9">
        <v>285.21600000000001</v>
      </c>
      <c r="C99" s="11">
        <v>12221.9</v>
      </c>
      <c r="D99" s="11">
        <v>4417.54</v>
      </c>
      <c r="E99" s="11">
        <v>11934.3</v>
      </c>
      <c r="F99" s="11">
        <v>4721.3100000000004</v>
      </c>
      <c r="G99" s="11">
        <v>4418.17</v>
      </c>
      <c r="H99" s="11">
        <v>12238.7</v>
      </c>
    </row>
    <row r="100" spans="2:8" x14ac:dyDescent="0.3">
      <c r="B100" s="9">
        <v>285.11599999999999</v>
      </c>
      <c r="C100" s="11">
        <v>12521.9</v>
      </c>
      <c r="D100" s="11">
        <v>4405.12</v>
      </c>
      <c r="E100" s="11">
        <v>12329.9</v>
      </c>
      <c r="F100" s="11">
        <v>4642.41</v>
      </c>
      <c r="G100" s="11">
        <v>4405.55</v>
      </c>
      <c r="H100" s="11">
        <v>12567.7</v>
      </c>
    </row>
    <row r="101" spans="2:8" x14ac:dyDescent="0.3">
      <c r="B101" s="9">
        <v>285.01600000000002</v>
      </c>
      <c r="C101" s="11">
        <v>12621.9</v>
      </c>
      <c r="D101" s="11">
        <v>4392.5200000000004</v>
      </c>
      <c r="E101" s="11">
        <v>12494.5</v>
      </c>
      <c r="F101" s="11">
        <v>4573.99</v>
      </c>
      <c r="G101" s="11">
        <v>4392.8100000000004</v>
      </c>
      <c r="H101" s="11">
        <v>12676.3</v>
      </c>
    </row>
    <row r="102" spans="2:8" x14ac:dyDescent="0.3">
      <c r="B102" s="9">
        <v>284.916</v>
      </c>
      <c r="C102" s="11">
        <v>12321.9</v>
      </c>
      <c r="D102" s="11">
        <v>4380.37</v>
      </c>
      <c r="E102" s="11">
        <v>12410.5</v>
      </c>
      <c r="F102" s="11">
        <v>4516.47</v>
      </c>
      <c r="G102" s="11">
        <v>4380.5600000000004</v>
      </c>
      <c r="H102" s="11">
        <v>12546.8</v>
      </c>
    </row>
    <row r="103" spans="2:8" x14ac:dyDescent="0.3">
      <c r="B103" s="9">
        <v>284.81599999999997</v>
      </c>
      <c r="C103" s="11">
        <v>12353.1</v>
      </c>
      <c r="D103" s="11">
        <v>4368.1400000000003</v>
      </c>
      <c r="E103" s="11">
        <v>12084.5</v>
      </c>
      <c r="F103" s="11">
        <v>4468.21</v>
      </c>
      <c r="G103" s="11">
        <v>4368.2700000000004</v>
      </c>
      <c r="H103" s="11">
        <v>12184.7</v>
      </c>
    </row>
    <row r="104" spans="2:8" x14ac:dyDescent="0.3">
      <c r="B104" s="9">
        <v>284.71600000000001</v>
      </c>
      <c r="C104" s="11">
        <v>11834.4</v>
      </c>
      <c r="D104" s="11">
        <v>4356.7</v>
      </c>
      <c r="E104" s="11">
        <v>11546.1</v>
      </c>
      <c r="F104" s="11">
        <v>4428.8500000000004</v>
      </c>
      <c r="G104" s="11">
        <v>4356.78</v>
      </c>
      <c r="H104" s="11">
        <v>11618.3</v>
      </c>
    </row>
    <row r="105" spans="2:8" x14ac:dyDescent="0.3">
      <c r="B105" s="9">
        <v>284.61599999999999</v>
      </c>
      <c r="C105" s="11">
        <v>10837.5</v>
      </c>
      <c r="D105" s="11">
        <v>4346.76</v>
      </c>
      <c r="E105" s="11">
        <v>10849.6</v>
      </c>
      <c r="F105" s="11">
        <v>4397.79</v>
      </c>
      <c r="G105" s="11">
        <v>4346.82</v>
      </c>
      <c r="H105" s="11">
        <v>10900.7</v>
      </c>
    </row>
    <row r="106" spans="2:8" x14ac:dyDescent="0.3">
      <c r="B106" s="9">
        <v>284.51600000000002</v>
      </c>
      <c r="C106" s="11">
        <v>10053.1</v>
      </c>
      <c r="D106" s="11">
        <v>4338.01</v>
      </c>
      <c r="E106" s="11">
        <v>10055.200000000001</v>
      </c>
      <c r="F106" s="11">
        <v>4373.45</v>
      </c>
      <c r="G106" s="11">
        <v>4338.05</v>
      </c>
      <c r="H106" s="11">
        <v>10090.700000000001</v>
      </c>
    </row>
    <row r="107" spans="2:8" x14ac:dyDescent="0.3">
      <c r="B107" s="9">
        <v>284.416</v>
      </c>
      <c r="C107" s="11">
        <v>9050</v>
      </c>
      <c r="D107" s="11">
        <v>4330.79</v>
      </c>
      <c r="E107" s="11">
        <v>9222.36</v>
      </c>
      <c r="F107" s="11">
        <v>4355</v>
      </c>
      <c r="G107" s="11">
        <v>4330.8100000000004</v>
      </c>
      <c r="H107" s="11">
        <v>9246.59</v>
      </c>
    </row>
    <row r="108" spans="2:8" x14ac:dyDescent="0.3">
      <c r="B108" s="9">
        <v>284.31599999999997</v>
      </c>
      <c r="C108" s="11">
        <v>8553.1299999999992</v>
      </c>
      <c r="D108" s="11">
        <v>4324.32</v>
      </c>
      <c r="E108" s="11">
        <v>8402.01</v>
      </c>
      <c r="F108" s="11">
        <v>4340.55</v>
      </c>
      <c r="G108" s="11">
        <v>4324.33</v>
      </c>
      <c r="H108" s="11">
        <v>8418.26</v>
      </c>
    </row>
    <row r="109" spans="2:8" x14ac:dyDescent="0.3">
      <c r="B109" s="9">
        <v>284.21600000000001</v>
      </c>
      <c r="C109" s="11">
        <v>7803.13</v>
      </c>
      <c r="D109" s="11">
        <v>4318.9799999999996</v>
      </c>
      <c r="E109" s="11">
        <v>7635.07</v>
      </c>
      <c r="F109" s="11">
        <v>4329.67</v>
      </c>
      <c r="G109" s="11">
        <v>4318.99</v>
      </c>
      <c r="H109" s="11">
        <v>7645.77</v>
      </c>
    </row>
    <row r="110" spans="2:8" x14ac:dyDescent="0.3">
      <c r="B110" s="9">
        <v>284.11599999999999</v>
      </c>
      <c r="C110" s="11">
        <v>6862.5</v>
      </c>
      <c r="D110" s="11">
        <v>4315.08</v>
      </c>
      <c r="E110" s="11">
        <v>6950.46</v>
      </c>
      <c r="F110" s="11">
        <v>4321.99</v>
      </c>
      <c r="G110" s="11">
        <v>4315.09</v>
      </c>
      <c r="H110" s="11">
        <v>6957.37</v>
      </c>
    </row>
    <row r="111" spans="2:8" x14ac:dyDescent="0.3">
      <c r="B111" s="9">
        <v>284.01600000000002</v>
      </c>
      <c r="C111" s="11">
        <v>6425</v>
      </c>
      <c r="D111" s="11">
        <v>4311.8500000000004</v>
      </c>
      <c r="E111" s="11">
        <v>6360.04</v>
      </c>
      <c r="F111" s="11">
        <v>4316.24</v>
      </c>
      <c r="G111" s="11">
        <v>4311.8500000000004</v>
      </c>
      <c r="H111" s="11">
        <v>6364.43</v>
      </c>
    </row>
    <row r="112" spans="2:8" x14ac:dyDescent="0.3">
      <c r="B112" s="9">
        <v>283.916</v>
      </c>
      <c r="C112" s="11">
        <v>5787.5</v>
      </c>
      <c r="D112" s="11">
        <v>4309.59</v>
      </c>
      <c r="E112" s="11">
        <v>5867.55</v>
      </c>
      <c r="F112" s="11">
        <v>4312.33</v>
      </c>
      <c r="G112" s="11">
        <v>4309.59</v>
      </c>
      <c r="H112" s="11">
        <v>5870.3</v>
      </c>
    </row>
    <row r="113" spans="2:8" x14ac:dyDescent="0.3">
      <c r="B113" s="9">
        <v>283.81599999999997</v>
      </c>
      <c r="C113" s="11">
        <v>5471.88</v>
      </c>
      <c r="D113" s="11">
        <v>4307.8100000000004</v>
      </c>
      <c r="E113" s="11">
        <v>5468.41</v>
      </c>
      <c r="F113" s="11">
        <v>4309.49</v>
      </c>
      <c r="G113" s="11">
        <v>4307.8100000000004</v>
      </c>
      <c r="H113" s="11">
        <v>5470.09</v>
      </c>
    </row>
    <row r="114" spans="2:8" x14ac:dyDescent="0.3">
      <c r="B114" s="9">
        <v>283.71600000000001</v>
      </c>
      <c r="C114" s="11">
        <v>5000</v>
      </c>
      <c r="D114" s="11">
        <v>4306.74</v>
      </c>
      <c r="E114" s="11">
        <v>5153.92</v>
      </c>
      <c r="F114" s="11">
        <v>4307.76</v>
      </c>
      <c r="G114" s="11">
        <v>4306.75</v>
      </c>
      <c r="H114" s="11">
        <v>5154.9399999999996</v>
      </c>
    </row>
    <row r="115" spans="2:8" x14ac:dyDescent="0.3">
      <c r="B115" s="9">
        <v>283.61599999999999</v>
      </c>
      <c r="C115" s="11">
        <v>4937.5</v>
      </c>
      <c r="D115" s="11">
        <v>4305.78</v>
      </c>
      <c r="E115" s="11">
        <v>4912.75</v>
      </c>
      <c r="F115" s="11">
        <v>4306.38</v>
      </c>
      <c r="G115" s="11">
        <v>4305.78</v>
      </c>
      <c r="H115" s="11">
        <v>4913.3500000000004</v>
      </c>
    </row>
    <row r="116" spans="2:8" x14ac:dyDescent="0.3">
      <c r="B116" s="9">
        <v>283.51600000000002</v>
      </c>
      <c r="C116" s="11">
        <v>4615.63</v>
      </c>
      <c r="D116" s="11">
        <v>4305.3</v>
      </c>
      <c r="E116" s="11">
        <v>4732.28</v>
      </c>
      <c r="F116" s="11">
        <v>4305.6499999999996</v>
      </c>
      <c r="G116" s="11">
        <v>4305.3</v>
      </c>
      <c r="H116" s="11">
        <v>4732.63</v>
      </c>
    </row>
    <row r="117" spans="2:8" x14ac:dyDescent="0.3">
      <c r="B117" s="9">
        <v>283.416</v>
      </c>
      <c r="C117" s="11">
        <v>4703.13</v>
      </c>
      <c r="D117" s="11">
        <v>4304.6899999999996</v>
      </c>
      <c r="E117" s="11">
        <v>4599.3999999999996</v>
      </c>
      <c r="F117" s="11">
        <v>4304.8900000000003</v>
      </c>
      <c r="G117" s="11">
        <v>4304.6899999999996</v>
      </c>
      <c r="H117" s="11">
        <v>4599.6099999999997</v>
      </c>
    </row>
    <row r="118" spans="2:8" x14ac:dyDescent="0.3">
      <c r="B118" s="9">
        <v>283.31599999999997</v>
      </c>
      <c r="C118" s="11">
        <v>4456.25</v>
      </c>
      <c r="D118" s="11">
        <v>4304.46</v>
      </c>
      <c r="E118" s="11">
        <v>4504.08</v>
      </c>
      <c r="F118" s="11">
        <v>4304.57</v>
      </c>
      <c r="G118" s="11">
        <v>4304.46</v>
      </c>
      <c r="H118" s="11">
        <v>4504.1899999999996</v>
      </c>
    </row>
    <row r="119" spans="2:8" x14ac:dyDescent="0.3">
      <c r="B119" s="9">
        <v>283.21600000000001</v>
      </c>
      <c r="C119" s="11">
        <v>4571.88</v>
      </c>
      <c r="D119" s="11">
        <v>4304.05</v>
      </c>
      <c r="E119" s="11">
        <v>4436.74</v>
      </c>
      <c r="F119" s="11">
        <v>4304.1099999999997</v>
      </c>
      <c r="G119" s="11">
        <v>4304.05</v>
      </c>
      <c r="H119" s="11">
        <v>4436.8</v>
      </c>
    </row>
    <row r="120" spans="2:8" x14ac:dyDescent="0.3">
      <c r="B120" s="9">
        <v>283.11599999999999</v>
      </c>
      <c r="C120" s="11">
        <v>4437.5</v>
      </c>
      <c r="D120" s="11">
        <v>4303.8500000000004</v>
      </c>
      <c r="E120" s="11">
        <v>4390.41</v>
      </c>
      <c r="F120" s="11">
        <v>4303.88</v>
      </c>
      <c r="G120" s="11">
        <v>4303.8500000000004</v>
      </c>
      <c r="H120" s="11">
        <v>4390.4399999999996</v>
      </c>
    </row>
    <row r="121" spans="2:8" x14ac:dyDescent="0.3">
      <c r="B121" s="9">
        <v>283.01600000000002</v>
      </c>
      <c r="C121" s="11">
        <v>4384.38</v>
      </c>
      <c r="D121" s="11">
        <v>4303.72</v>
      </c>
      <c r="E121" s="11">
        <v>4359.3599999999997</v>
      </c>
      <c r="F121" s="11">
        <v>4303.74</v>
      </c>
      <c r="G121" s="11">
        <v>4303.72</v>
      </c>
      <c r="H121" s="11">
        <v>4359.38</v>
      </c>
    </row>
    <row r="122" spans="2:8" x14ac:dyDescent="0.3">
      <c r="B122" s="9">
        <v>282.916</v>
      </c>
      <c r="C122" s="11">
        <v>4531.25</v>
      </c>
      <c r="D122" s="11">
        <v>4303.37</v>
      </c>
      <c r="E122" s="11">
        <v>4338.4799999999996</v>
      </c>
      <c r="F122" s="11">
        <v>4303.38</v>
      </c>
      <c r="G122" s="11">
        <v>4303.37</v>
      </c>
      <c r="H122" s="11">
        <v>4338.49</v>
      </c>
    </row>
    <row r="123" spans="2:8" x14ac:dyDescent="0.3">
      <c r="B123" s="9">
        <v>282.81599999999997</v>
      </c>
      <c r="C123" s="11">
        <v>4403.13</v>
      </c>
      <c r="D123" s="11">
        <v>4303.22</v>
      </c>
      <c r="E123" s="11">
        <v>4324.97</v>
      </c>
      <c r="F123" s="11">
        <v>4303.2299999999996</v>
      </c>
      <c r="G123" s="11">
        <v>4303.22</v>
      </c>
      <c r="H123" s="11">
        <v>4324.97</v>
      </c>
    </row>
    <row r="124" spans="2:8" x14ac:dyDescent="0.3">
      <c r="B124" s="9">
        <v>282.71600000000001</v>
      </c>
      <c r="C124" s="11">
        <v>4318.75</v>
      </c>
      <c r="D124" s="11">
        <v>4303.2</v>
      </c>
      <c r="E124" s="11">
        <v>4316.42</v>
      </c>
      <c r="F124" s="11">
        <v>4303.2</v>
      </c>
      <c r="G124" s="11">
        <v>4303.2</v>
      </c>
      <c r="H124" s="11">
        <v>4316.42</v>
      </c>
    </row>
    <row r="125" spans="2:8" x14ac:dyDescent="0.3">
      <c r="B125" s="9">
        <v>282.61599999999999</v>
      </c>
      <c r="C125" s="11">
        <v>4328.13</v>
      </c>
      <c r="D125" s="11">
        <v>4303.16</v>
      </c>
      <c r="E125" s="11">
        <v>4311.04</v>
      </c>
      <c r="F125" s="11">
        <v>4303.16</v>
      </c>
      <c r="G125" s="11">
        <v>4303.16</v>
      </c>
      <c r="H125" s="11">
        <v>4311.05</v>
      </c>
    </row>
    <row r="126" spans="2:8" x14ac:dyDescent="0.3">
      <c r="B126" s="9">
        <v>282.51600000000002</v>
      </c>
      <c r="C126" s="11">
        <v>4325</v>
      </c>
      <c r="D126" s="11">
        <v>4303.13</v>
      </c>
      <c r="E126" s="11">
        <v>4307.75</v>
      </c>
      <c r="F126" s="11">
        <v>4303.13</v>
      </c>
      <c r="G126" s="11">
        <v>4303.13</v>
      </c>
      <c r="H126" s="11">
        <v>4307.75</v>
      </c>
    </row>
    <row r="127" spans="2:8" x14ac:dyDescent="0.3">
      <c r="B127" s="9">
        <v>282.416</v>
      </c>
      <c r="C127" s="11">
        <v>4256.25</v>
      </c>
      <c r="D127" s="11">
        <v>4256.25</v>
      </c>
      <c r="E127" s="11">
        <v>4258.92</v>
      </c>
      <c r="F127" s="11">
        <v>4256.25</v>
      </c>
      <c r="G127" s="11">
        <v>4256.25</v>
      </c>
      <c r="H127" s="11">
        <v>4258.93</v>
      </c>
    </row>
    <row r="128" spans="2:8" x14ac:dyDescent="0.3">
      <c r="B128" s="9">
        <v>282.31599999999997</v>
      </c>
      <c r="C128" s="11">
        <v>4384.38</v>
      </c>
      <c r="D128" s="11">
        <v>4384.38</v>
      </c>
      <c r="E128" s="11">
        <v>4385.8900000000003</v>
      </c>
      <c r="F128" s="11">
        <v>4384.38</v>
      </c>
      <c r="G128" s="11">
        <v>4384.38</v>
      </c>
      <c r="H128" s="11">
        <v>4385.8900000000003</v>
      </c>
    </row>
    <row r="129" spans="2:8" x14ac:dyDescent="0.3">
      <c r="B129" s="9">
        <v>282.21600000000001</v>
      </c>
      <c r="C129" s="11">
        <v>4362.5</v>
      </c>
      <c r="D129" s="11">
        <v>4362.5</v>
      </c>
      <c r="E129" s="11">
        <v>4363.34</v>
      </c>
      <c r="F129" s="11">
        <v>4362.5</v>
      </c>
      <c r="G129" s="11">
        <v>4362.5</v>
      </c>
      <c r="H129" s="11">
        <v>4363.34</v>
      </c>
    </row>
    <row r="130" spans="2:8" x14ac:dyDescent="0.3">
      <c r="B130" s="9">
        <v>282.11599999999999</v>
      </c>
      <c r="C130" s="11">
        <v>4487.5</v>
      </c>
      <c r="D130" s="11">
        <v>4487.5</v>
      </c>
      <c r="E130" s="11">
        <v>4487.96</v>
      </c>
      <c r="F130" s="11">
        <v>4487.5</v>
      </c>
      <c r="G130" s="11">
        <v>4487.5</v>
      </c>
      <c r="H130" s="11">
        <v>4487.96</v>
      </c>
    </row>
    <row r="131" spans="2:8" x14ac:dyDescent="0.3">
      <c r="B131" s="9">
        <v>282.01600000000002</v>
      </c>
      <c r="C131" s="11">
        <v>4475</v>
      </c>
      <c r="D131" s="11">
        <v>4475</v>
      </c>
      <c r="E131" s="11">
        <v>4475.25</v>
      </c>
      <c r="F131" s="11">
        <v>4475</v>
      </c>
      <c r="G131" s="11">
        <v>4475</v>
      </c>
      <c r="H131" s="11">
        <v>4475.25</v>
      </c>
    </row>
    <row r="132" spans="2:8" x14ac:dyDescent="0.3">
      <c r="B132" s="9">
        <v>281.916</v>
      </c>
      <c r="C132" s="11">
        <v>4465.63</v>
      </c>
      <c r="D132" s="11">
        <v>4465.63</v>
      </c>
      <c r="E132" s="11">
        <v>4465.76</v>
      </c>
      <c r="F132" s="11">
        <v>4465.63</v>
      </c>
      <c r="G132" s="11">
        <v>4465.63</v>
      </c>
      <c r="H132" s="11">
        <v>4465.76</v>
      </c>
    </row>
    <row r="133" spans="2:8" x14ac:dyDescent="0.3">
      <c r="B133" s="9">
        <v>281.81599999999997</v>
      </c>
      <c r="C133" s="11">
        <v>4506.25</v>
      </c>
      <c r="D133" s="11">
        <v>4506.25</v>
      </c>
      <c r="E133" s="11">
        <v>4506.32</v>
      </c>
      <c r="F133" s="11">
        <v>4506.25</v>
      </c>
      <c r="G133" s="11">
        <v>4506.25</v>
      </c>
      <c r="H133" s="11">
        <v>4506.32</v>
      </c>
    </row>
    <row r="134" spans="2:8" x14ac:dyDescent="0.3">
      <c r="B134" s="9">
        <v>281.71600000000001</v>
      </c>
      <c r="C134" s="11">
        <v>4709.38</v>
      </c>
      <c r="D134" s="11">
        <v>4709.38</v>
      </c>
      <c r="E134" s="11">
        <v>4709.41</v>
      </c>
      <c r="F134" s="11">
        <v>4709.38</v>
      </c>
      <c r="G134" s="11">
        <v>4709.38</v>
      </c>
      <c r="H134" s="11">
        <v>4709.41</v>
      </c>
    </row>
    <row r="135" spans="2:8" x14ac:dyDescent="0.3">
      <c r="B135" s="9">
        <v>281.61599999999999</v>
      </c>
      <c r="C135" s="11">
        <v>4662.5</v>
      </c>
      <c r="D135" s="11">
        <v>4662.5</v>
      </c>
      <c r="E135" s="11">
        <v>4662.5200000000004</v>
      </c>
      <c r="F135" s="11">
        <v>4662.5</v>
      </c>
      <c r="G135" s="11">
        <v>4662.5</v>
      </c>
      <c r="H135" s="11">
        <v>4662.5200000000004</v>
      </c>
    </row>
    <row r="136" spans="2:8" x14ac:dyDescent="0.3">
      <c r="B136" s="9">
        <v>281.51600000000002</v>
      </c>
      <c r="C136" s="11">
        <v>4659.38</v>
      </c>
      <c r="D136" s="11">
        <v>4659.38</v>
      </c>
      <c r="E136" s="11">
        <v>4659.38</v>
      </c>
      <c r="F136" s="11">
        <v>4659.38</v>
      </c>
      <c r="G136" s="11">
        <v>4659.38</v>
      </c>
      <c r="H136" s="11">
        <v>4659.38</v>
      </c>
    </row>
    <row r="137" spans="2:8" x14ac:dyDescent="0.3">
      <c r="B137" s="9">
        <v>281.416</v>
      </c>
      <c r="C137" s="11">
        <v>4956.25</v>
      </c>
      <c r="D137" s="11">
        <v>4956.25</v>
      </c>
      <c r="E137" s="11">
        <v>4956.25</v>
      </c>
      <c r="F137" s="11">
        <v>4956.25</v>
      </c>
      <c r="G137" s="11">
        <v>4956.25</v>
      </c>
      <c r="H137" s="11">
        <v>4956.25</v>
      </c>
    </row>
    <row r="138" spans="2:8" x14ac:dyDescent="0.3">
      <c r="B138" s="9">
        <v>281.31599999999997</v>
      </c>
      <c r="C138" s="11">
        <v>4693.75</v>
      </c>
      <c r="D138" s="11">
        <v>4693.75</v>
      </c>
      <c r="E138" s="11">
        <v>4693.75</v>
      </c>
      <c r="F138" s="11">
        <v>4693.75</v>
      </c>
      <c r="G138" s="11">
        <v>4693.75</v>
      </c>
      <c r="H138" s="11">
        <v>4693.75</v>
      </c>
    </row>
    <row r="139" spans="2:8" x14ac:dyDescent="0.3">
      <c r="B139" s="9">
        <v>281.21600000000001</v>
      </c>
      <c r="C139" s="11">
        <v>5121.88</v>
      </c>
      <c r="D139" s="11">
        <v>5121.88</v>
      </c>
      <c r="E139" s="11">
        <v>5121.88</v>
      </c>
      <c r="F139" s="11">
        <v>5121.88</v>
      </c>
      <c r="G139" s="11">
        <v>5121.88</v>
      </c>
      <c r="H139" s="11">
        <v>5121.88</v>
      </c>
    </row>
    <row r="140" spans="2:8" x14ac:dyDescent="0.3">
      <c r="B140" s="9">
        <v>281.11599999999999</v>
      </c>
      <c r="C140" s="11">
        <v>4990.63</v>
      </c>
      <c r="D140" s="11">
        <v>4990.63</v>
      </c>
      <c r="E140" s="11">
        <v>4990.63</v>
      </c>
      <c r="F140" s="11">
        <v>4990.63</v>
      </c>
      <c r="G140" s="11">
        <v>4990.63</v>
      </c>
      <c r="H140" s="11">
        <v>4990.63</v>
      </c>
    </row>
    <row r="141" spans="2:8" x14ac:dyDescent="0.3">
      <c r="B141" s="9">
        <v>281.01600000000002</v>
      </c>
      <c r="C141" s="11">
        <v>5362.5</v>
      </c>
      <c r="D141" s="11">
        <v>5362.5</v>
      </c>
      <c r="E141" s="11">
        <v>5362.5</v>
      </c>
      <c r="F141" s="11">
        <v>5362.5</v>
      </c>
      <c r="G141" s="11">
        <v>5362.5</v>
      </c>
      <c r="H141" s="11">
        <v>5362.5</v>
      </c>
    </row>
    <row r="142" spans="2:8" x14ac:dyDescent="0.3">
      <c r="B142" s="9">
        <v>280.916</v>
      </c>
      <c r="C142" s="11">
        <v>5531.25</v>
      </c>
      <c r="D142" s="11">
        <v>5531.25</v>
      </c>
      <c r="E142" s="11">
        <v>5531.25</v>
      </c>
      <c r="F142" s="11">
        <v>5531.25</v>
      </c>
      <c r="G142" s="11">
        <v>5531.25</v>
      </c>
      <c r="H142" s="11">
        <v>5531.25</v>
      </c>
    </row>
    <row r="143" spans="2:8" x14ac:dyDescent="0.3">
      <c r="B143" s="9">
        <v>280.81599999999997</v>
      </c>
      <c r="C143" s="11">
        <v>5828.13</v>
      </c>
      <c r="D143" s="11">
        <v>5828.13</v>
      </c>
      <c r="E143" s="11">
        <v>5828.13</v>
      </c>
      <c r="F143" s="11">
        <v>5828.13</v>
      </c>
      <c r="G143" s="11">
        <v>5828.13</v>
      </c>
      <c r="H143" s="11">
        <v>5828.13</v>
      </c>
    </row>
    <row r="144" spans="2:8" x14ac:dyDescent="0.3">
      <c r="B144" s="9">
        <v>280.71600000000001</v>
      </c>
      <c r="C144" s="11">
        <v>5521.88</v>
      </c>
      <c r="D144" s="11">
        <v>5521.88</v>
      </c>
      <c r="E144" s="11">
        <v>5521.88</v>
      </c>
      <c r="F144" s="11">
        <v>5521.88</v>
      </c>
      <c r="G144" s="11">
        <v>5521.88</v>
      </c>
      <c r="H144" s="11">
        <v>5521.88</v>
      </c>
    </row>
    <row r="145" spans="2:8" x14ac:dyDescent="0.3">
      <c r="B145" s="9">
        <v>280.61599999999999</v>
      </c>
      <c r="C145" s="11">
        <v>5962.5</v>
      </c>
      <c r="D145" s="11">
        <v>5962.5</v>
      </c>
      <c r="E145" s="11">
        <v>5962.5</v>
      </c>
      <c r="F145" s="11">
        <v>5962.5</v>
      </c>
      <c r="G145" s="11">
        <v>5962.5</v>
      </c>
      <c r="H145" s="11">
        <v>5962.5</v>
      </c>
    </row>
    <row r="146" spans="2:8" x14ac:dyDescent="0.3">
      <c r="B146" s="9">
        <v>280.51600000000002</v>
      </c>
      <c r="C146" s="11">
        <v>6246.88</v>
      </c>
      <c r="D146" s="11">
        <v>6246.88</v>
      </c>
      <c r="E146" s="11">
        <v>6246.88</v>
      </c>
      <c r="F146" s="11">
        <v>6246.88</v>
      </c>
      <c r="G146" s="11">
        <v>6246.88</v>
      </c>
      <c r="H146" s="11">
        <v>6246.88</v>
      </c>
    </row>
    <row r="147" spans="2:8" x14ac:dyDescent="0.3">
      <c r="B147" s="9">
        <v>280.416</v>
      </c>
      <c r="C147" s="11">
        <v>6109.38</v>
      </c>
      <c r="D147" s="11">
        <v>6109.38</v>
      </c>
      <c r="E147" s="11">
        <v>6109.38</v>
      </c>
      <c r="F147" s="11">
        <v>6109.38</v>
      </c>
      <c r="G147" s="11">
        <v>6109.38</v>
      </c>
      <c r="H147" s="11">
        <v>6109.38</v>
      </c>
    </row>
    <row r="148" spans="2:8" x14ac:dyDescent="0.3">
      <c r="B148" s="9">
        <v>280.31599999999997</v>
      </c>
      <c r="C148" s="11">
        <v>6450</v>
      </c>
      <c r="D148" s="11">
        <v>6450</v>
      </c>
      <c r="E148" s="11">
        <v>6450</v>
      </c>
      <c r="F148" s="11">
        <v>6450</v>
      </c>
      <c r="G148" s="11">
        <v>6450</v>
      </c>
      <c r="H148" s="11">
        <v>6450</v>
      </c>
    </row>
    <row r="149" spans="2:8" x14ac:dyDescent="0.3">
      <c r="B149" s="9">
        <v>280.21600000000001</v>
      </c>
      <c r="C149" s="11">
        <v>6768.75</v>
      </c>
      <c r="D149" s="11">
        <v>6768.75</v>
      </c>
      <c r="E149" s="11">
        <v>6768.75</v>
      </c>
      <c r="F149" s="11">
        <v>6768.75</v>
      </c>
      <c r="G149" s="11">
        <v>6768.75</v>
      </c>
      <c r="H149" s="11">
        <v>6768.75</v>
      </c>
    </row>
    <row r="150" spans="2:8" x14ac:dyDescent="0.3">
      <c r="B150" s="9">
        <v>280.11599999999999</v>
      </c>
      <c r="C150" s="11">
        <v>6856.25</v>
      </c>
      <c r="D150" s="11">
        <v>6856.25</v>
      </c>
      <c r="E150" s="11">
        <v>6856.25</v>
      </c>
      <c r="F150" s="11">
        <v>6856.25</v>
      </c>
      <c r="G150" s="11">
        <v>6856.25</v>
      </c>
      <c r="H150" s="11">
        <v>6856.25</v>
      </c>
    </row>
    <row r="151" spans="2:8" x14ac:dyDescent="0.3">
      <c r="B151" s="9">
        <v>280.01600000000002</v>
      </c>
      <c r="C151" s="11">
        <v>7028.13</v>
      </c>
      <c r="D151" s="11">
        <v>7028.13</v>
      </c>
      <c r="E151" s="11">
        <v>7028.13</v>
      </c>
      <c r="F151" s="11">
        <v>7028.13</v>
      </c>
      <c r="G151" s="11">
        <v>7028.13</v>
      </c>
      <c r="H151" s="11">
        <v>7028.13</v>
      </c>
    </row>
    <row r="152" spans="2:8" x14ac:dyDescent="0.3">
      <c r="B152" s="9">
        <v>279.916</v>
      </c>
      <c r="C152" s="11">
        <v>7153.13</v>
      </c>
      <c r="D152" s="11">
        <v>7153.13</v>
      </c>
      <c r="E152" s="11">
        <v>7153.13</v>
      </c>
      <c r="F152" s="11">
        <v>7153.13</v>
      </c>
      <c r="G152" s="11">
        <v>7153.13</v>
      </c>
      <c r="H152" s="11">
        <v>7153.13</v>
      </c>
    </row>
    <row r="153" spans="2:8" x14ac:dyDescent="0.3">
      <c r="B153" s="9">
        <v>279.81599999999997</v>
      </c>
      <c r="C153" s="11">
        <v>7462.5</v>
      </c>
      <c r="D153" s="11">
        <v>7462.5</v>
      </c>
      <c r="E153" s="11">
        <v>7462.5</v>
      </c>
      <c r="F153" s="11">
        <v>7462.5</v>
      </c>
      <c r="G153" s="11">
        <v>7462.5</v>
      </c>
      <c r="H153" s="11">
        <v>7462.5</v>
      </c>
    </row>
    <row r="154" spans="2:8" x14ac:dyDescent="0.3">
      <c r="B154" s="9">
        <v>279.71600000000001</v>
      </c>
      <c r="C154" s="11">
        <v>7659.38</v>
      </c>
      <c r="D154" s="11">
        <v>7659.38</v>
      </c>
      <c r="E154" s="11">
        <v>7659.38</v>
      </c>
      <c r="F154" s="11">
        <v>7659.38</v>
      </c>
      <c r="G154" s="11">
        <v>7659.38</v>
      </c>
      <c r="H154" s="11">
        <v>7659.38</v>
      </c>
    </row>
    <row r="155" spans="2:8" x14ac:dyDescent="0.3">
      <c r="B155" s="9">
        <v>279.61599999999999</v>
      </c>
      <c r="C155" s="11">
        <v>7693.75</v>
      </c>
      <c r="D155" s="11">
        <v>7693.75</v>
      </c>
      <c r="E155" s="11">
        <v>7693.75</v>
      </c>
      <c r="F155" s="11">
        <v>7693.75</v>
      </c>
      <c r="G155" s="11">
        <v>7693.75</v>
      </c>
      <c r="H155" s="11">
        <v>7693.75</v>
      </c>
    </row>
    <row r="156" spans="2:8" x14ac:dyDescent="0.3">
      <c r="B156" s="9">
        <v>279.51600000000002</v>
      </c>
      <c r="C156" s="11">
        <v>7681.25</v>
      </c>
      <c r="D156" s="11">
        <v>7681.25</v>
      </c>
      <c r="E156" s="11">
        <v>7681.25</v>
      </c>
      <c r="F156" s="11">
        <v>7681.25</v>
      </c>
      <c r="G156" s="11">
        <v>7681.25</v>
      </c>
      <c r="H156" s="11">
        <v>7681.25</v>
      </c>
    </row>
    <row r="157" spans="2:8" x14ac:dyDescent="0.3">
      <c r="B157" s="9">
        <v>279.416</v>
      </c>
      <c r="C157" s="11">
        <v>7565.63</v>
      </c>
      <c r="D157" s="11">
        <v>7565.63</v>
      </c>
      <c r="E157" s="11">
        <v>7565.63</v>
      </c>
      <c r="F157" s="11">
        <v>7565.63</v>
      </c>
      <c r="G157" s="11">
        <v>7565.63</v>
      </c>
      <c r="H157" s="11">
        <v>7565.63</v>
      </c>
    </row>
    <row r="158" spans="2:8" x14ac:dyDescent="0.3">
      <c r="B158" s="9">
        <v>279.31599999999997</v>
      </c>
      <c r="C158" s="11">
        <v>7493.75</v>
      </c>
      <c r="D158" s="11">
        <v>7493.75</v>
      </c>
      <c r="E158" s="11">
        <v>7493.75</v>
      </c>
      <c r="F158" s="11">
        <v>7493.75</v>
      </c>
      <c r="G158" s="11">
        <v>7493.75</v>
      </c>
      <c r="H158" s="11">
        <v>7493.75</v>
      </c>
    </row>
    <row r="159" spans="2:8" x14ac:dyDescent="0.3">
      <c r="B159" s="9">
        <v>279.21600000000001</v>
      </c>
      <c r="C159" s="11">
        <v>7581.25</v>
      </c>
      <c r="D159" s="11">
        <v>7581.25</v>
      </c>
      <c r="E159" s="11">
        <v>7581.25</v>
      </c>
      <c r="F159" s="11">
        <v>7581.25</v>
      </c>
      <c r="G159" s="11">
        <v>7581.25</v>
      </c>
      <c r="H159" s="11">
        <v>7581.25</v>
      </c>
    </row>
    <row r="160" spans="2:8" x14ac:dyDescent="0.3">
      <c r="B160" s="9">
        <v>279.11599999999999</v>
      </c>
      <c r="C160" s="11">
        <v>7196.88</v>
      </c>
      <c r="D160" s="11">
        <v>7196.88</v>
      </c>
      <c r="E160" s="11">
        <v>7196.88</v>
      </c>
      <c r="F160" s="11">
        <v>7196.88</v>
      </c>
      <c r="G160" s="11">
        <v>7196.88</v>
      </c>
      <c r="H160" s="11">
        <v>7196.88</v>
      </c>
    </row>
    <row r="161" spans="2:8" x14ac:dyDescent="0.3">
      <c r="B161" s="9">
        <v>279.01600000000002</v>
      </c>
      <c r="C161" s="11">
        <v>7268.75</v>
      </c>
      <c r="D161" s="11">
        <v>7268.75</v>
      </c>
      <c r="E161" s="11">
        <v>7268.75</v>
      </c>
      <c r="F161" s="11">
        <v>7268.75</v>
      </c>
      <c r="G161" s="11">
        <v>7268.75</v>
      </c>
      <c r="H161" s="11">
        <v>7268.75</v>
      </c>
    </row>
    <row r="162" spans="2:8" x14ac:dyDescent="0.3">
      <c r="B162" s="9">
        <v>278.916</v>
      </c>
      <c r="C162" s="11">
        <v>6871.88</v>
      </c>
      <c r="D162" s="11">
        <v>6871.88</v>
      </c>
      <c r="E162" s="11">
        <v>6871.88</v>
      </c>
      <c r="F162" s="11">
        <v>6871.88</v>
      </c>
      <c r="G162" s="11">
        <v>6871.88</v>
      </c>
      <c r="H162" s="11">
        <v>6871.88</v>
      </c>
    </row>
    <row r="163" spans="2:8" x14ac:dyDescent="0.3">
      <c r="B163" s="9">
        <v>278.81599999999997</v>
      </c>
      <c r="C163" s="11">
        <v>6737.5</v>
      </c>
      <c r="D163" s="11">
        <v>6737.5</v>
      </c>
      <c r="E163" s="11">
        <v>6737.5</v>
      </c>
      <c r="F163" s="11">
        <v>6737.5</v>
      </c>
      <c r="G163" s="11">
        <v>6737.5</v>
      </c>
      <c r="H163" s="11">
        <v>6737.5</v>
      </c>
    </row>
    <row r="164" spans="2:8" x14ac:dyDescent="0.3">
      <c r="B164" s="9">
        <v>278.71600000000001</v>
      </c>
      <c r="C164" s="11">
        <v>6593.75</v>
      </c>
      <c r="D164" s="11">
        <v>6593.75</v>
      </c>
      <c r="E164" s="11">
        <v>6593.75</v>
      </c>
      <c r="F164" s="11">
        <v>6593.75</v>
      </c>
      <c r="G164" s="11">
        <v>6593.75</v>
      </c>
      <c r="H164" s="11">
        <v>6593.75</v>
      </c>
    </row>
    <row r="165" spans="2:8" x14ac:dyDescent="0.3">
      <c r="B165" s="9">
        <v>278.61599999999999</v>
      </c>
      <c r="C165" s="11">
        <v>6631.25</v>
      </c>
      <c r="D165" s="11">
        <v>6631.25</v>
      </c>
      <c r="E165" s="11">
        <v>6631.25</v>
      </c>
      <c r="F165" s="11">
        <v>6631.25</v>
      </c>
      <c r="G165" s="11">
        <v>6631.25</v>
      </c>
      <c r="H165" s="11">
        <v>6631.25</v>
      </c>
    </row>
    <row r="166" spans="2:8" x14ac:dyDescent="0.3">
      <c r="B166" s="9">
        <v>278.51600000000002</v>
      </c>
      <c r="C166" s="11">
        <v>6315.63</v>
      </c>
      <c r="D166" s="11">
        <v>6315.63</v>
      </c>
      <c r="E166" s="11">
        <v>6315.63</v>
      </c>
      <c r="F166" s="11">
        <v>6315.63</v>
      </c>
      <c r="G166" s="11">
        <v>6315.63</v>
      </c>
      <c r="H166" s="11">
        <v>6315.63</v>
      </c>
    </row>
    <row r="167" spans="2:8" x14ac:dyDescent="0.3">
      <c r="B167" s="9">
        <v>278.416</v>
      </c>
      <c r="C167" s="11">
        <v>6340.63</v>
      </c>
      <c r="D167" s="11">
        <v>6340.63</v>
      </c>
      <c r="E167" s="11">
        <v>6340.63</v>
      </c>
      <c r="F167" s="11">
        <v>6340.63</v>
      </c>
      <c r="G167" s="11">
        <v>6340.63</v>
      </c>
      <c r="H167" s="11">
        <v>6340.63</v>
      </c>
    </row>
    <row r="168" spans="2:8" x14ac:dyDescent="0.3">
      <c r="B168" s="9">
        <v>278.31599999999997</v>
      </c>
      <c r="C168" s="11">
        <v>6018.75</v>
      </c>
      <c r="D168" s="11">
        <v>6018.75</v>
      </c>
      <c r="E168" s="11">
        <v>6018.75</v>
      </c>
      <c r="F168" s="11">
        <v>6018.75</v>
      </c>
      <c r="G168" s="11">
        <v>6018.75</v>
      </c>
      <c r="H168" s="11">
        <v>6018.75</v>
      </c>
    </row>
    <row r="169" spans="2:8" x14ac:dyDescent="0.3">
      <c r="B169" s="9">
        <v>278.21600000000001</v>
      </c>
      <c r="C169" s="11">
        <v>5937.5</v>
      </c>
      <c r="D169" s="11">
        <v>5937.5</v>
      </c>
      <c r="E169" s="11">
        <v>5937.5</v>
      </c>
      <c r="F169" s="11">
        <v>5937.5</v>
      </c>
      <c r="G169" s="11">
        <v>5937.5</v>
      </c>
      <c r="H169" s="11">
        <v>5937.5</v>
      </c>
    </row>
    <row r="170" spans="2:8" x14ac:dyDescent="0.3">
      <c r="B170" s="9">
        <v>278.11599999999999</v>
      </c>
      <c r="C170" s="11">
        <v>5900</v>
      </c>
      <c r="D170" s="11">
        <v>5900</v>
      </c>
      <c r="E170" s="11">
        <v>5900</v>
      </c>
      <c r="F170" s="11">
        <v>5900</v>
      </c>
      <c r="G170" s="11">
        <v>5900</v>
      </c>
      <c r="H170" s="11">
        <v>5900</v>
      </c>
    </row>
    <row r="171" spans="2:8" x14ac:dyDescent="0.3">
      <c r="B171" s="9">
        <v>278.01600000000002</v>
      </c>
      <c r="C171" s="11">
        <v>5259.38</v>
      </c>
      <c r="D171" s="11">
        <v>5259.38</v>
      </c>
      <c r="E171" s="11">
        <v>5259.38</v>
      </c>
      <c r="F171" s="11">
        <v>5259.38</v>
      </c>
      <c r="G171" s="11">
        <v>5259.38</v>
      </c>
      <c r="H171" s="11">
        <v>5259.38</v>
      </c>
    </row>
    <row r="172" spans="2:8" x14ac:dyDescent="0.3">
      <c r="B172" s="9">
        <v>277.916</v>
      </c>
      <c r="C172" s="11">
        <v>5296.88</v>
      </c>
      <c r="D172" s="11">
        <v>5296.88</v>
      </c>
      <c r="E172" s="11">
        <v>5296.88</v>
      </c>
      <c r="F172" s="11">
        <v>5296.88</v>
      </c>
      <c r="G172" s="11">
        <v>5296.88</v>
      </c>
      <c r="H172" s="11">
        <v>5296.88</v>
      </c>
    </row>
    <row r="173" spans="2:8" x14ac:dyDescent="0.3">
      <c r="B173" s="9">
        <v>277.81599999999997</v>
      </c>
      <c r="C173" s="11">
        <v>4878.13</v>
      </c>
      <c r="D173" s="11">
        <v>4878.13</v>
      </c>
      <c r="E173" s="11">
        <v>4878.13</v>
      </c>
      <c r="F173" s="11">
        <v>4878.13</v>
      </c>
      <c r="G173" s="11">
        <v>4878.13</v>
      </c>
      <c r="H173" s="11">
        <v>4878.13</v>
      </c>
    </row>
    <row r="174" spans="2:8" x14ac:dyDescent="0.3">
      <c r="B174" s="9">
        <v>277.71600000000001</v>
      </c>
      <c r="C174" s="11">
        <v>4750</v>
      </c>
      <c r="D174" s="11">
        <v>4750</v>
      </c>
      <c r="E174" s="11">
        <v>4750</v>
      </c>
      <c r="F174" s="11">
        <v>4750</v>
      </c>
      <c r="G174" s="11">
        <v>4750</v>
      </c>
      <c r="H174" s="11">
        <v>4750</v>
      </c>
    </row>
    <row r="175" spans="2:8" x14ac:dyDescent="0.3">
      <c r="B175" s="9">
        <v>277.61599999999999</v>
      </c>
      <c r="C175" s="11">
        <v>4700</v>
      </c>
      <c r="D175" s="11">
        <v>4700</v>
      </c>
      <c r="E175" s="11">
        <v>4700</v>
      </c>
      <c r="F175" s="11">
        <v>4700</v>
      </c>
      <c r="G175" s="11">
        <v>4700</v>
      </c>
      <c r="H175" s="11">
        <v>4700</v>
      </c>
    </row>
    <row r="176" spans="2:8" x14ac:dyDescent="0.3">
      <c r="B176" s="9">
        <v>277.51600000000002</v>
      </c>
      <c r="C176" s="11">
        <v>4606.25</v>
      </c>
      <c r="D176" s="11">
        <v>4606.25</v>
      </c>
      <c r="E176" s="11">
        <v>4606.25</v>
      </c>
      <c r="F176" s="11">
        <v>4606.25</v>
      </c>
      <c r="G176" s="11">
        <v>4606.25</v>
      </c>
      <c r="H176" s="11">
        <v>4606.25</v>
      </c>
    </row>
    <row r="177" spans="2:8" x14ac:dyDescent="0.3">
      <c r="B177" s="9">
        <v>277.416</v>
      </c>
      <c r="C177" s="11">
        <v>4734.38</v>
      </c>
      <c r="D177" s="11">
        <v>4734.38</v>
      </c>
      <c r="E177" s="11">
        <v>4734.38</v>
      </c>
      <c r="F177" s="11">
        <v>4734.38</v>
      </c>
      <c r="G177" s="11">
        <v>4734.38</v>
      </c>
      <c r="H177" s="11">
        <v>4734.38</v>
      </c>
    </row>
    <row r="178" spans="2:8" x14ac:dyDescent="0.3">
      <c r="B178" s="9">
        <v>277.31599999999997</v>
      </c>
      <c r="C178" s="11">
        <v>4415.63</v>
      </c>
      <c r="D178" s="11">
        <v>4415.63</v>
      </c>
      <c r="E178" s="11">
        <v>4415.63</v>
      </c>
      <c r="F178" s="11">
        <v>4415.63</v>
      </c>
      <c r="G178" s="11">
        <v>4415.63</v>
      </c>
      <c r="H178" s="11">
        <v>4415.63</v>
      </c>
    </row>
    <row r="179" spans="2:8" x14ac:dyDescent="0.3">
      <c r="B179" s="9">
        <v>277.21600000000001</v>
      </c>
      <c r="C179" s="11">
        <v>4246.88</v>
      </c>
      <c r="D179" s="11">
        <v>4246.88</v>
      </c>
      <c r="E179" s="11">
        <v>4246.88</v>
      </c>
      <c r="F179" s="11">
        <v>4246.88</v>
      </c>
      <c r="G179" s="11">
        <v>4246.88</v>
      </c>
      <c r="H179" s="11">
        <v>4246.88</v>
      </c>
    </row>
    <row r="180" spans="2:8" x14ac:dyDescent="0.3">
      <c r="B180" s="9">
        <v>277.11599999999999</v>
      </c>
      <c r="C180" s="11">
        <v>4187.5</v>
      </c>
      <c r="D180" s="11">
        <v>4187.5</v>
      </c>
      <c r="E180" s="11">
        <v>4187.5</v>
      </c>
      <c r="F180" s="11">
        <v>4187.5</v>
      </c>
      <c r="G180" s="11">
        <v>4187.5</v>
      </c>
      <c r="H180" s="11">
        <v>4187.5</v>
      </c>
    </row>
    <row r="181" spans="2:8" x14ac:dyDescent="0.3">
      <c r="B181" s="9">
        <v>277.01600000000002</v>
      </c>
      <c r="C181" s="11">
        <v>4150</v>
      </c>
      <c r="D181" s="11">
        <v>4150</v>
      </c>
      <c r="E181" s="11">
        <v>4150</v>
      </c>
      <c r="F181" s="11">
        <v>4150</v>
      </c>
      <c r="G181" s="11">
        <v>4150</v>
      </c>
      <c r="H181" s="11">
        <v>4150</v>
      </c>
    </row>
    <row r="182" spans="2:8" x14ac:dyDescent="0.3">
      <c r="B182" s="9">
        <v>276.916</v>
      </c>
      <c r="C182" s="11">
        <v>4071.88</v>
      </c>
      <c r="D182" s="11">
        <v>4071.88</v>
      </c>
      <c r="E182" s="11">
        <v>4071.88</v>
      </c>
      <c r="F182" s="11">
        <v>4071.88</v>
      </c>
      <c r="G182" s="11">
        <v>4071.88</v>
      </c>
      <c r="H182" s="11">
        <v>4071.88</v>
      </c>
    </row>
    <row r="183" spans="2:8" x14ac:dyDescent="0.3">
      <c r="B183" s="9">
        <v>276.81599999999997</v>
      </c>
      <c r="C183" s="11">
        <v>3915.63</v>
      </c>
      <c r="D183" s="11">
        <v>3915.63</v>
      </c>
      <c r="E183" s="11">
        <v>3915.63</v>
      </c>
      <c r="F183" s="11">
        <v>3915.63</v>
      </c>
      <c r="G183" s="11">
        <v>3915.63</v>
      </c>
      <c r="H183" s="11">
        <v>3915.63</v>
      </c>
    </row>
    <row r="184" spans="2:8" x14ac:dyDescent="0.3">
      <c r="B184" s="9">
        <v>276.71600000000001</v>
      </c>
      <c r="C184" s="11">
        <v>3990.63</v>
      </c>
      <c r="D184" s="11">
        <v>3990.63</v>
      </c>
      <c r="E184" s="11">
        <v>3990.63</v>
      </c>
      <c r="F184" s="11">
        <v>3990.63</v>
      </c>
      <c r="G184" s="11">
        <v>3990.63</v>
      </c>
      <c r="H184" s="11">
        <v>3990.63</v>
      </c>
    </row>
    <row r="185" spans="2:8" x14ac:dyDescent="0.3">
      <c r="B185" s="9">
        <v>276.61599999999999</v>
      </c>
      <c r="C185" s="11">
        <v>3975</v>
      </c>
      <c r="D185" s="11">
        <v>3975</v>
      </c>
      <c r="E185" s="11">
        <v>3975</v>
      </c>
      <c r="F185" s="11">
        <v>3975</v>
      </c>
      <c r="G185" s="11">
        <v>3975</v>
      </c>
      <c r="H185" s="11">
        <v>3975</v>
      </c>
    </row>
    <row r="186" spans="2:8" x14ac:dyDescent="0.3">
      <c r="B186" s="9">
        <v>276.51600000000002</v>
      </c>
      <c r="C186" s="11">
        <v>3875</v>
      </c>
      <c r="D186" s="11">
        <v>3875</v>
      </c>
      <c r="E186" s="11">
        <v>3875</v>
      </c>
      <c r="F186" s="11">
        <v>3875</v>
      </c>
      <c r="G186" s="11">
        <v>3875</v>
      </c>
      <c r="H186" s="11">
        <v>3875</v>
      </c>
    </row>
    <row r="187" spans="2:8" x14ac:dyDescent="0.3">
      <c r="B187" s="9">
        <v>276.416</v>
      </c>
      <c r="C187" s="11">
        <v>3731.25</v>
      </c>
      <c r="D187" s="11">
        <v>3731.25</v>
      </c>
      <c r="E187" s="11">
        <v>3731.25</v>
      </c>
      <c r="F187" s="11">
        <v>3731.25</v>
      </c>
      <c r="G187" s="11">
        <v>3731.25</v>
      </c>
      <c r="H187" s="11">
        <v>3731.25</v>
      </c>
    </row>
    <row r="188" spans="2:8" x14ac:dyDescent="0.3">
      <c r="B188" s="9">
        <v>276.31599999999997</v>
      </c>
      <c r="C188" s="11">
        <v>3712.5</v>
      </c>
      <c r="D188" s="11">
        <v>3712.5</v>
      </c>
      <c r="E188" s="11">
        <v>3712.5</v>
      </c>
      <c r="F188" s="11">
        <v>3712.5</v>
      </c>
      <c r="G188" s="11">
        <v>3712.5</v>
      </c>
      <c r="H188" s="11">
        <v>3712.5</v>
      </c>
    </row>
    <row r="189" spans="2:8" x14ac:dyDescent="0.3">
      <c r="B189" s="9">
        <v>276.21600000000001</v>
      </c>
      <c r="C189" s="11">
        <v>3812.5</v>
      </c>
      <c r="D189" s="11">
        <v>3812.5</v>
      </c>
      <c r="E189" s="11">
        <v>3812.5</v>
      </c>
      <c r="F189" s="11">
        <v>3812.5</v>
      </c>
      <c r="G189" s="11">
        <v>3812.5</v>
      </c>
      <c r="H189" s="11">
        <v>3812.5</v>
      </c>
    </row>
    <row r="190" spans="2:8" x14ac:dyDescent="0.3">
      <c r="B190" s="9">
        <v>276.11599999999999</v>
      </c>
      <c r="C190" s="11">
        <v>3796.88</v>
      </c>
      <c r="D190" s="11">
        <v>3796.88</v>
      </c>
      <c r="E190" s="11">
        <v>3796.88</v>
      </c>
      <c r="F190" s="11">
        <v>3796.88</v>
      </c>
      <c r="G190" s="11">
        <v>3796.88</v>
      </c>
      <c r="H190" s="11">
        <v>3796.88</v>
      </c>
    </row>
    <row r="191" spans="2:8" x14ac:dyDescent="0.3">
      <c r="B191" s="9">
        <v>276.01600000000002</v>
      </c>
      <c r="C191" s="11">
        <v>3775</v>
      </c>
      <c r="D191" s="11">
        <v>3775</v>
      </c>
      <c r="E191" s="11">
        <v>3775</v>
      </c>
      <c r="F191" s="11">
        <v>3775</v>
      </c>
      <c r="G191" s="11">
        <v>3775</v>
      </c>
      <c r="H191" s="11">
        <v>3775</v>
      </c>
    </row>
    <row r="192" spans="2:8" x14ac:dyDescent="0.3">
      <c r="B192" s="9">
        <v>275.916</v>
      </c>
      <c r="C192" s="11">
        <v>3500</v>
      </c>
      <c r="D192" s="11">
        <v>3500</v>
      </c>
      <c r="E192" s="11">
        <v>3500</v>
      </c>
      <c r="F192" s="11">
        <v>3500</v>
      </c>
      <c r="G192" s="11">
        <v>3500</v>
      </c>
      <c r="H192" s="11">
        <v>3500</v>
      </c>
    </row>
    <row r="193" spans="2:8" x14ac:dyDescent="0.3">
      <c r="B193" s="9">
        <v>275.81599999999997</v>
      </c>
      <c r="C193" s="11">
        <v>3493.75</v>
      </c>
      <c r="D193" s="11">
        <v>3493.75</v>
      </c>
      <c r="E193" s="11">
        <v>3493.75</v>
      </c>
      <c r="F193" s="11">
        <v>3493.75</v>
      </c>
      <c r="G193" s="11">
        <v>3493.75</v>
      </c>
      <c r="H193" s="11">
        <v>3493.75</v>
      </c>
    </row>
    <row r="194" spans="2:8" x14ac:dyDescent="0.3">
      <c r="B194" s="9">
        <v>275.71600000000001</v>
      </c>
      <c r="C194" s="11">
        <v>3543.75</v>
      </c>
      <c r="D194" s="11">
        <v>3543.75</v>
      </c>
      <c r="E194" s="11">
        <v>3543.75</v>
      </c>
      <c r="F194" s="11">
        <v>3543.75</v>
      </c>
      <c r="G194" s="11">
        <v>3543.75</v>
      </c>
      <c r="H194" s="11">
        <v>3543.75</v>
      </c>
    </row>
    <row r="195" spans="2:8" x14ac:dyDescent="0.3">
      <c r="B195" s="9">
        <v>275.61599999999999</v>
      </c>
      <c r="C195" s="11">
        <v>3475</v>
      </c>
      <c r="D195" s="11">
        <v>3475</v>
      </c>
      <c r="E195" s="11">
        <v>3475</v>
      </c>
      <c r="F195" s="11">
        <v>3475</v>
      </c>
      <c r="G195" s="11">
        <v>3475</v>
      </c>
      <c r="H195" s="11">
        <v>3475</v>
      </c>
    </row>
    <row r="196" spans="2:8" x14ac:dyDescent="0.3">
      <c r="B196" s="9">
        <v>275.51600000000002</v>
      </c>
      <c r="C196" s="11">
        <v>3512.5</v>
      </c>
      <c r="D196" s="11">
        <v>3512.5</v>
      </c>
      <c r="E196" s="11">
        <v>3512.5</v>
      </c>
      <c r="F196" s="11">
        <v>3512.5</v>
      </c>
      <c r="G196" s="11">
        <v>3512.5</v>
      </c>
      <c r="H196" s="11">
        <v>3512.5</v>
      </c>
    </row>
    <row r="197" spans="2:8" x14ac:dyDescent="0.3">
      <c r="B197" s="9">
        <v>275.416</v>
      </c>
      <c r="C197" s="11">
        <v>3409.38</v>
      </c>
      <c r="D197" s="11">
        <v>3409.38</v>
      </c>
      <c r="E197" s="11">
        <v>3409.38</v>
      </c>
      <c r="F197" s="11">
        <v>3409.38</v>
      </c>
      <c r="G197" s="11">
        <v>3409.38</v>
      </c>
      <c r="H197" s="11">
        <v>3409.38</v>
      </c>
    </row>
    <row r="198" spans="2:8" x14ac:dyDescent="0.3">
      <c r="B198" s="9">
        <v>275.31599999999997</v>
      </c>
      <c r="C198" s="11">
        <v>3390.63</v>
      </c>
      <c r="D198" s="11">
        <v>3390.63</v>
      </c>
      <c r="E198" s="11">
        <v>3390.63</v>
      </c>
      <c r="F198" s="11">
        <v>3390.63</v>
      </c>
      <c r="G198" s="11">
        <v>3390.63</v>
      </c>
      <c r="H198" s="11">
        <v>3390.63</v>
      </c>
    </row>
    <row r="199" spans="2:8" x14ac:dyDescent="0.3">
      <c r="B199" s="9">
        <v>275.21600000000001</v>
      </c>
      <c r="C199" s="11">
        <v>3393.75</v>
      </c>
      <c r="D199" s="11">
        <v>3393.75</v>
      </c>
      <c r="E199" s="11">
        <v>3393.75</v>
      </c>
      <c r="F199" s="11">
        <v>3393.75</v>
      </c>
      <c r="G199" s="11">
        <v>3393.75</v>
      </c>
      <c r="H199" s="11">
        <v>3393.75</v>
      </c>
    </row>
    <row r="200" spans="2:8" x14ac:dyDescent="0.3">
      <c r="B200" s="9">
        <v>275.11599999999999</v>
      </c>
      <c r="C200" s="11">
        <v>3453.13</v>
      </c>
      <c r="D200" s="11">
        <v>3453.13</v>
      </c>
      <c r="E200" s="11">
        <v>3453.13</v>
      </c>
      <c r="F200" s="11">
        <v>3453.13</v>
      </c>
      <c r="G200" s="11">
        <v>3453.13</v>
      </c>
      <c r="H200" s="11">
        <v>3453.13</v>
      </c>
    </row>
    <row r="201" spans="2:8" x14ac:dyDescent="0.3">
      <c r="B201" s="9">
        <v>275.01600000000002</v>
      </c>
      <c r="C201" s="11">
        <v>3493.75</v>
      </c>
      <c r="D201" s="11">
        <v>3493.75</v>
      </c>
      <c r="E201" s="11">
        <v>3493.75</v>
      </c>
      <c r="F201" s="11">
        <v>3493.75</v>
      </c>
      <c r="G201" s="11">
        <v>3493.75</v>
      </c>
      <c r="H201" s="11">
        <v>3493.75</v>
      </c>
    </row>
    <row r="202" spans="2:8" x14ac:dyDescent="0.3">
      <c r="B202" s="9">
        <v>274.916</v>
      </c>
      <c r="C202" s="11">
        <v>3615.63</v>
      </c>
      <c r="D202" s="11">
        <v>3615.63</v>
      </c>
      <c r="E202" s="11">
        <v>3615.63</v>
      </c>
      <c r="F202" s="11">
        <v>3615.63</v>
      </c>
      <c r="G202" s="11">
        <v>3615.63</v>
      </c>
      <c r="H202" s="11">
        <v>3615.63</v>
      </c>
    </row>
    <row r="203" spans="2:8" x14ac:dyDescent="0.3">
      <c r="B203" s="9">
        <v>274.81599999999997</v>
      </c>
      <c r="C203" s="11">
        <v>3268.75</v>
      </c>
      <c r="D203" s="11">
        <v>3268.75</v>
      </c>
      <c r="E203" s="11">
        <v>3268.75</v>
      </c>
      <c r="F203" s="11">
        <v>3268.75</v>
      </c>
      <c r="G203" s="11">
        <v>3268.75</v>
      </c>
      <c r="H203" s="11">
        <v>3268.75</v>
      </c>
    </row>
    <row r="204" spans="2:8" x14ac:dyDescent="0.3">
      <c r="B204" s="9">
        <v>274.71600000000001</v>
      </c>
      <c r="C204" s="11">
        <v>3378.13</v>
      </c>
      <c r="D204" s="11">
        <v>3378.13</v>
      </c>
      <c r="E204" s="11">
        <v>3378.13</v>
      </c>
      <c r="F204" s="11">
        <v>3378.13</v>
      </c>
      <c r="G204" s="11">
        <v>3378.13</v>
      </c>
      <c r="H204" s="11">
        <v>3378.13</v>
      </c>
    </row>
    <row r="205" spans="2:8" x14ac:dyDescent="0.3">
      <c r="B205" s="9">
        <v>274.61599999999999</v>
      </c>
      <c r="C205" s="11">
        <v>3478.13</v>
      </c>
      <c r="D205" s="11">
        <v>3478.13</v>
      </c>
      <c r="E205" s="11">
        <v>3478.13</v>
      </c>
      <c r="F205" s="11">
        <v>3478.13</v>
      </c>
      <c r="G205" s="11">
        <v>3478.13</v>
      </c>
      <c r="H205" s="11">
        <v>3478.13</v>
      </c>
    </row>
    <row r="206" spans="2:8" x14ac:dyDescent="0.3">
      <c r="B206" s="9">
        <v>274.51600000000002</v>
      </c>
      <c r="C206" s="11">
        <v>3343.75</v>
      </c>
      <c r="D206" s="11">
        <v>3343.75</v>
      </c>
      <c r="E206" s="11">
        <v>3343.75</v>
      </c>
      <c r="F206" s="11">
        <v>3343.75</v>
      </c>
      <c r="G206" s="11">
        <v>3343.75</v>
      </c>
      <c r="H206" s="11">
        <v>3343.75</v>
      </c>
    </row>
    <row r="207" spans="2:8" x14ac:dyDescent="0.3">
      <c r="B207" s="19"/>
      <c r="C207" s="20"/>
      <c r="D207" s="20"/>
      <c r="E207" s="20"/>
      <c r="F207" s="20"/>
      <c r="G207" s="20"/>
    </row>
    <row r="208" spans="2:8" x14ac:dyDescent="0.3">
      <c r="B208" s="19"/>
      <c r="C208" s="20"/>
      <c r="D208" s="20"/>
      <c r="E208" s="20"/>
      <c r="F208" s="20"/>
      <c r="G208" s="20"/>
    </row>
    <row r="209" spans="2:7" x14ac:dyDescent="0.3">
      <c r="B209" s="19"/>
      <c r="C209" s="20"/>
      <c r="D209" s="20"/>
      <c r="E209" s="20"/>
      <c r="F209" s="20"/>
      <c r="G209" s="20"/>
    </row>
    <row r="210" spans="2:7" x14ac:dyDescent="0.3">
      <c r="B210" s="19"/>
      <c r="C210" s="20"/>
      <c r="D210" s="20"/>
      <c r="E210" s="20"/>
      <c r="F210" s="20"/>
      <c r="G210" s="20"/>
    </row>
    <row r="211" spans="2:7" x14ac:dyDescent="0.3">
      <c r="B211" s="19"/>
      <c r="C211" s="20"/>
      <c r="D211" s="20"/>
      <c r="E211" s="20"/>
      <c r="F211" s="20"/>
      <c r="G211" s="20"/>
    </row>
    <row r="212" spans="2:7" x14ac:dyDescent="0.3">
      <c r="B212" s="19"/>
      <c r="C212" s="20"/>
      <c r="D212" s="20"/>
      <c r="E212" s="20"/>
      <c r="F212" s="20"/>
      <c r="G212" s="20"/>
    </row>
    <row r="213" spans="2:7" x14ac:dyDescent="0.3">
      <c r="B213" s="19"/>
      <c r="C213" s="20"/>
      <c r="D213" s="20"/>
      <c r="E213" s="20"/>
      <c r="F213" s="20"/>
      <c r="G213" s="20"/>
    </row>
    <row r="214" spans="2:7" x14ac:dyDescent="0.3">
      <c r="B214" s="19"/>
      <c r="C214" s="20"/>
      <c r="D214" s="20"/>
      <c r="E214" s="20"/>
      <c r="F214" s="20"/>
      <c r="G214" s="20"/>
    </row>
    <row r="215" spans="2:7" x14ac:dyDescent="0.3">
      <c r="B215" s="19"/>
      <c r="C215" s="20"/>
      <c r="D215" s="20"/>
      <c r="E215" s="20"/>
      <c r="F215" s="20"/>
      <c r="G215" s="20"/>
    </row>
    <row r="216" spans="2:7" x14ac:dyDescent="0.3">
      <c r="B216" s="19"/>
      <c r="C216" s="20"/>
      <c r="D216" s="20"/>
      <c r="E216" s="20"/>
      <c r="F216" s="20"/>
      <c r="G216" s="20"/>
    </row>
    <row r="217" spans="2:7" x14ac:dyDescent="0.3">
      <c r="B217" s="19"/>
      <c r="C217" s="20"/>
      <c r="D217" s="20"/>
      <c r="E217" s="20"/>
      <c r="F217" s="20"/>
      <c r="G217" s="20"/>
    </row>
    <row r="218" spans="2:7" x14ac:dyDescent="0.3">
      <c r="B218" s="19"/>
      <c r="C218" s="20"/>
      <c r="D218" s="20"/>
      <c r="E218" s="20"/>
      <c r="F218" s="20"/>
      <c r="G218" s="20"/>
    </row>
    <row r="219" spans="2:7" x14ac:dyDescent="0.3">
      <c r="B219" s="19"/>
      <c r="C219" s="20"/>
      <c r="D219" s="20"/>
      <c r="E219" s="20"/>
      <c r="F219" s="20"/>
      <c r="G219" s="20"/>
    </row>
    <row r="220" spans="2:7" x14ac:dyDescent="0.3">
      <c r="B220" s="19"/>
      <c r="C220" s="20"/>
      <c r="D220" s="20"/>
      <c r="E220" s="20"/>
      <c r="F220" s="20"/>
      <c r="G220" s="20"/>
    </row>
    <row r="221" spans="2:7" x14ac:dyDescent="0.3">
      <c r="B221" s="19"/>
      <c r="C221" s="20"/>
      <c r="D221" s="20"/>
      <c r="E221" s="20"/>
      <c r="F221" s="20"/>
      <c r="G221" s="20"/>
    </row>
    <row r="222" spans="2:7" x14ac:dyDescent="0.3">
      <c r="B222" s="19"/>
      <c r="C222" s="20"/>
      <c r="D222" s="20"/>
      <c r="E222" s="20"/>
      <c r="F222" s="20"/>
      <c r="G222" s="20"/>
    </row>
    <row r="223" spans="2:7" x14ac:dyDescent="0.3">
      <c r="B223" s="19"/>
      <c r="C223" s="20"/>
      <c r="D223" s="20"/>
      <c r="E223" s="20"/>
      <c r="F223" s="20"/>
      <c r="G223" s="20"/>
    </row>
    <row r="224" spans="2:7" x14ac:dyDescent="0.3">
      <c r="B224" s="19"/>
      <c r="C224" s="20"/>
      <c r="D224" s="20"/>
      <c r="E224" s="20"/>
      <c r="F224" s="20"/>
      <c r="G224" s="20"/>
    </row>
    <row r="225" spans="2:7" x14ac:dyDescent="0.3">
      <c r="B225" s="19"/>
      <c r="C225" s="20"/>
      <c r="D225" s="20"/>
      <c r="E225" s="20"/>
      <c r="F225" s="20"/>
      <c r="G225" s="20"/>
    </row>
    <row r="226" spans="2:7" x14ac:dyDescent="0.3">
      <c r="B226" s="19"/>
      <c r="C226" s="20"/>
      <c r="D226" s="20"/>
      <c r="E226" s="20"/>
      <c r="F226" s="20"/>
      <c r="G226" s="20"/>
    </row>
    <row r="227" spans="2:7" x14ac:dyDescent="0.3">
      <c r="B227" s="19"/>
      <c r="C227" s="20"/>
      <c r="D227" s="20"/>
      <c r="E227" s="20"/>
      <c r="F227" s="20"/>
      <c r="G227" s="20"/>
    </row>
    <row r="228" spans="2:7" x14ac:dyDescent="0.3">
      <c r="B228" s="19"/>
      <c r="C228" s="20"/>
      <c r="D228" s="20"/>
      <c r="E228" s="20"/>
      <c r="F228" s="20"/>
      <c r="G228" s="20"/>
    </row>
    <row r="229" spans="2:7" x14ac:dyDescent="0.3">
      <c r="B229" s="19"/>
      <c r="C229" s="20"/>
      <c r="D229" s="20"/>
      <c r="E229" s="20"/>
      <c r="F229" s="20"/>
      <c r="G229" s="20"/>
    </row>
    <row r="230" spans="2:7" x14ac:dyDescent="0.3">
      <c r="B230" s="19"/>
      <c r="C230" s="20"/>
      <c r="D230" s="20"/>
      <c r="E230" s="20"/>
      <c r="F230" s="20"/>
      <c r="G230" s="20"/>
    </row>
    <row r="231" spans="2:7" x14ac:dyDescent="0.3">
      <c r="B231" s="19"/>
      <c r="C231" s="20"/>
      <c r="D231" s="20"/>
      <c r="E231" s="20"/>
      <c r="F231" s="20"/>
      <c r="G231" s="20"/>
    </row>
    <row r="232" spans="2:7" x14ac:dyDescent="0.3">
      <c r="B232" s="19"/>
      <c r="C232" s="20"/>
      <c r="D232" s="20"/>
      <c r="E232" s="20"/>
      <c r="F232" s="20"/>
      <c r="G232" s="20"/>
    </row>
    <row r="233" spans="2:7" x14ac:dyDescent="0.3">
      <c r="B233" s="19"/>
      <c r="C233" s="20"/>
      <c r="D233" s="20"/>
      <c r="E233" s="20"/>
      <c r="F233" s="20"/>
      <c r="G233" s="20"/>
    </row>
    <row r="234" spans="2:7" x14ac:dyDescent="0.3">
      <c r="B234" s="19"/>
      <c r="C234" s="20"/>
      <c r="D234" s="20"/>
      <c r="E234" s="20"/>
      <c r="F234" s="20"/>
      <c r="G234" s="20"/>
    </row>
    <row r="235" spans="2:7" x14ac:dyDescent="0.3">
      <c r="B235" s="19"/>
      <c r="C235" s="20"/>
      <c r="D235" s="20"/>
      <c r="E235" s="20"/>
      <c r="F235" s="20"/>
      <c r="G235" s="20"/>
    </row>
    <row r="236" spans="2:7" x14ac:dyDescent="0.3">
      <c r="B236" s="19"/>
      <c r="C236" s="20"/>
      <c r="D236" s="20"/>
      <c r="E236" s="20"/>
      <c r="F236" s="20"/>
      <c r="G236" s="20"/>
    </row>
    <row r="237" spans="2:7" x14ac:dyDescent="0.3">
      <c r="B237" s="19"/>
      <c r="C237" s="20"/>
      <c r="D237" s="20"/>
      <c r="E237" s="20"/>
      <c r="F237" s="20"/>
      <c r="G237" s="20"/>
    </row>
    <row r="238" spans="2:7" x14ac:dyDescent="0.3">
      <c r="B238" s="19"/>
      <c r="C238" s="20"/>
      <c r="D238" s="20"/>
      <c r="E238" s="20"/>
      <c r="F238" s="20"/>
      <c r="G238" s="20"/>
    </row>
    <row r="239" spans="2:7" x14ac:dyDescent="0.3">
      <c r="B239" s="19"/>
      <c r="C239" s="20"/>
      <c r="D239" s="20"/>
      <c r="E239" s="20"/>
      <c r="F239" s="20"/>
      <c r="G239" s="20"/>
    </row>
    <row r="240" spans="2:7" x14ac:dyDescent="0.3">
      <c r="B240" s="19"/>
      <c r="C240" s="20"/>
      <c r="D240" s="20"/>
      <c r="E240" s="20"/>
      <c r="F240" s="20"/>
      <c r="G240" s="20"/>
    </row>
    <row r="241" spans="2:7" x14ac:dyDescent="0.3">
      <c r="B241" s="19"/>
      <c r="C241" s="20"/>
      <c r="D241" s="20"/>
      <c r="E241" s="20"/>
      <c r="F241" s="20"/>
      <c r="G241" s="20"/>
    </row>
    <row r="242" spans="2:7" x14ac:dyDescent="0.3">
      <c r="B242" s="19"/>
      <c r="C242" s="20"/>
      <c r="D242" s="20"/>
      <c r="E242" s="20"/>
      <c r="F242" s="20"/>
      <c r="G242" s="20"/>
    </row>
    <row r="243" spans="2:7" x14ac:dyDescent="0.3">
      <c r="B243" s="19"/>
      <c r="C243" s="20"/>
      <c r="D243" s="20"/>
      <c r="E243" s="20"/>
      <c r="F243" s="20"/>
      <c r="G243" s="20"/>
    </row>
    <row r="244" spans="2:7" x14ac:dyDescent="0.3">
      <c r="B244" s="19"/>
      <c r="C244" s="20"/>
      <c r="D244" s="20"/>
      <c r="E244" s="20"/>
      <c r="F244" s="20"/>
      <c r="G244" s="20"/>
    </row>
    <row r="245" spans="2:7" x14ac:dyDescent="0.3">
      <c r="B245" s="19"/>
      <c r="C245" s="20"/>
      <c r="D245" s="20"/>
      <c r="E245" s="20"/>
      <c r="F245" s="20"/>
      <c r="G245" s="20"/>
    </row>
    <row r="246" spans="2:7" x14ac:dyDescent="0.3">
      <c r="B246" s="19"/>
      <c r="C246" s="20"/>
      <c r="D246" s="20"/>
      <c r="E246" s="20"/>
      <c r="F246" s="20"/>
      <c r="G246" s="20"/>
    </row>
    <row r="247" spans="2:7" x14ac:dyDescent="0.3">
      <c r="B247" s="19"/>
      <c r="C247" s="20"/>
      <c r="D247" s="20"/>
      <c r="E247" s="20"/>
      <c r="F247" s="20"/>
      <c r="G247" s="20"/>
    </row>
    <row r="248" spans="2:7" x14ac:dyDescent="0.3">
      <c r="B248" s="19"/>
      <c r="C248" s="20"/>
      <c r="D248" s="20"/>
      <c r="E248" s="20"/>
      <c r="F248" s="20"/>
      <c r="G248" s="20"/>
    </row>
    <row r="249" spans="2:7" x14ac:dyDescent="0.3">
      <c r="B249" s="19"/>
      <c r="C249" s="20"/>
      <c r="D249" s="20"/>
      <c r="E249" s="20"/>
      <c r="F249" s="20"/>
      <c r="G249" s="20"/>
    </row>
    <row r="250" spans="2:7" x14ac:dyDescent="0.3">
      <c r="B250" s="19"/>
      <c r="C250" s="20"/>
      <c r="D250" s="20"/>
      <c r="E250" s="20"/>
      <c r="F250" s="20"/>
      <c r="G250" s="20"/>
    </row>
    <row r="251" spans="2:7" x14ac:dyDescent="0.3">
      <c r="B251" s="19"/>
      <c r="C251" s="20"/>
      <c r="D251" s="20"/>
      <c r="E251" s="20"/>
      <c r="F251" s="20"/>
      <c r="G251" s="20"/>
    </row>
    <row r="252" spans="2:7" x14ac:dyDescent="0.3">
      <c r="B252" s="19"/>
      <c r="C252" s="20"/>
      <c r="D252" s="20"/>
      <c r="E252" s="20"/>
      <c r="F252" s="20"/>
      <c r="G252" s="20"/>
    </row>
    <row r="253" spans="2:7" x14ac:dyDescent="0.3">
      <c r="B253" s="19"/>
      <c r="C253" s="20"/>
      <c r="D253" s="20"/>
      <c r="E253" s="20"/>
      <c r="F253" s="20"/>
      <c r="G253" s="20"/>
    </row>
    <row r="254" spans="2:7" x14ac:dyDescent="0.3">
      <c r="B254" s="19"/>
      <c r="C254" s="20"/>
      <c r="D254" s="20"/>
      <c r="E254" s="20"/>
      <c r="F254" s="20"/>
      <c r="G254" s="20"/>
    </row>
    <row r="255" spans="2:7" x14ac:dyDescent="0.3">
      <c r="B255" s="19"/>
      <c r="C255" s="20"/>
      <c r="D255" s="20"/>
      <c r="E255" s="20"/>
      <c r="F255" s="20"/>
      <c r="G255" s="20"/>
    </row>
    <row r="256" spans="2:7" x14ac:dyDescent="0.3">
      <c r="B256" s="19"/>
      <c r="C256" s="20"/>
      <c r="D256" s="20"/>
      <c r="E256" s="20"/>
      <c r="F256" s="20"/>
      <c r="G256" s="20"/>
    </row>
    <row r="257" spans="2:7" x14ac:dyDescent="0.3">
      <c r="B257" s="19"/>
      <c r="C257" s="20"/>
      <c r="D257" s="20"/>
      <c r="E257" s="20"/>
      <c r="F257" s="20"/>
      <c r="G257" s="20"/>
    </row>
    <row r="258" spans="2:7" x14ac:dyDescent="0.3">
      <c r="B258" s="19"/>
      <c r="C258" s="20"/>
      <c r="D258" s="20"/>
      <c r="E258" s="20"/>
      <c r="F258" s="20"/>
      <c r="G258" s="20"/>
    </row>
    <row r="259" spans="2:7" x14ac:dyDescent="0.3">
      <c r="B259" s="19"/>
      <c r="C259" s="20"/>
      <c r="D259" s="20"/>
      <c r="E259" s="20"/>
      <c r="F259" s="20"/>
      <c r="G259" s="20"/>
    </row>
    <row r="260" spans="2:7" x14ac:dyDescent="0.3">
      <c r="B260" s="19"/>
      <c r="C260" s="20"/>
      <c r="D260" s="20"/>
      <c r="E260" s="20"/>
      <c r="F260" s="20"/>
      <c r="G260" s="20"/>
    </row>
    <row r="261" spans="2:7" x14ac:dyDescent="0.3">
      <c r="B261" s="19"/>
      <c r="C261" s="20"/>
      <c r="D261" s="20"/>
      <c r="E261" s="20"/>
      <c r="F261" s="20"/>
      <c r="G261" s="20"/>
    </row>
    <row r="262" spans="2:7" x14ac:dyDescent="0.3">
      <c r="B262" s="19"/>
      <c r="C262" s="20"/>
      <c r="D262" s="20"/>
      <c r="E262" s="20"/>
      <c r="F262" s="20"/>
      <c r="G262" s="20"/>
    </row>
    <row r="263" spans="2:7" x14ac:dyDescent="0.3">
      <c r="B263" s="19"/>
      <c r="C263" s="20"/>
      <c r="D263" s="20"/>
      <c r="E263" s="20"/>
      <c r="F263" s="20"/>
      <c r="G263" s="20"/>
    </row>
    <row r="264" spans="2:7" x14ac:dyDescent="0.3">
      <c r="B264" s="19"/>
      <c r="C264" s="20"/>
      <c r="D264" s="20"/>
      <c r="E264" s="20"/>
      <c r="F264" s="20"/>
      <c r="G264" s="20"/>
    </row>
    <row r="265" spans="2:7" x14ac:dyDescent="0.3">
      <c r="B265" s="19"/>
      <c r="C265" s="20"/>
      <c r="D265" s="20"/>
      <c r="E265" s="20"/>
      <c r="F265" s="20"/>
      <c r="G265" s="20"/>
    </row>
    <row r="266" spans="2:7" x14ac:dyDescent="0.3">
      <c r="B266" s="19"/>
      <c r="C266" s="20"/>
      <c r="D266" s="20"/>
      <c r="E266" s="20"/>
      <c r="F266" s="20"/>
      <c r="G266" s="20"/>
    </row>
    <row r="267" spans="2:7" x14ac:dyDescent="0.3">
      <c r="B267" s="19"/>
      <c r="C267" s="20"/>
      <c r="D267" s="20"/>
      <c r="E267" s="20"/>
      <c r="F267" s="20"/>
      <c r="G267" s="20"/>
    </row>
    <row r="268" spans="2:7" x14ac:dyDescent="0.3">
      <c r="B268" s="19"/>
      <c r="C268" s="20"/>
      <c r="D268" s="20"/>
      <c r="E268" s="20"/>
      <c r="F268" s="20"/>
      <c r="G268" s="20"/>
    </row>
    <row r="269" spans="2:7" x14ac:dyDescent="0.3">
      <c r="B269" s="19"/>
      <c r="C269" s="20"/>
      <c r="D269" s="20"/>
      <c r="E269" s="20"/>
      <c r="F269" s="20"/>
      <c r="G269" s="20"/>
    </row>
    <row r="270" spans="2:7" x14ac:dyDescent="0.3">
      <c r="B270" s="19"/>
      <c r="C270" s="20"/>
      <c r="D270" s="20"/>
      <c r="E270" s="20"/>
      <c r="F270" s="20"/>
      <c r="G270" s="20"/>
    </row>
    <row r="271" spans="2:7" x14ac:dyDescent="0.3">
      <c r="B271" s="19"/>
      <c r="C271" s="20"/>
      <c r="D271" s="20"/>
      <c r="E271" s="20"/>
      <c r="F271" s="20"/>
      <c r="G271" s="20"/>
    </row>
    <row r="272" spans="2:7" x14ac:dyDescent="0.3">
      <c r="B272" s="19"/>
      <c r="C272" s="20"/>
      <c r="D272" s="20"/>
      <c r="E272" s="20"/>
      <c r="F272" s="20"/>
      <c r="G272" s="20"/>
    </row>
    <row r="273" spans="2:7" x14ac:dyDescent="0.3">
      <c r="B273" s="19"/>
      <c r="C273" s="20"/>
      <c r="D273" s="20"/>
      <c r="E273" s="20"/>
      <c r="F273" s="20"/>
      <c r="G273" s="20"/>
    </row>
    <row r="274" spans="2:7" x14ac:dyDescent="0.3">
      <c r="B274" s="19"/>
      <c r="C274" s="20"/>
      <c r="D274" s="20"/>
      <c r="E274" s="20"/>
      <c r="F274" s="20"/>
      <c r="G274" s="20"/>
    </row>
    <row r="275" spans="2:7" x14ac:dyDescent="0.3">
      <c r="B275" s="19"/>
      <c r="C275" s="20"/>
      <c r="D275" s="20"/>
      <c r="E275" s="20"/>
      <c r="F275" s="20"/>
      <c r="G275" s="20"/>
    </row>
    <row r="276" spans="2:7" x14ac:dyDescent="0.3">
      <c r="B276" s="19"/>
      <c r="C276" s="20"/>
      <c r="D276" s="20"/>
      <c r="E276" s="20"/>
      <c r="F276" s="20"/>
      <c r="G276" s="20"/>
    </row>
    <row r="277" spans="2:7" x14ac:dyDescent="0.3">
      <c r="B277" s="19"/>
      <c r="C277" s="20"/>
      <c r="D277" s="20"/>
      <c r="E277" s="20"/>
      <c r="F277" s="20"/>
      <c r="G277" s="20"/>
    </row>
    <row r="278" spans="2:7" x14ac:dyDescent="0.3">
      <c r="B278" s="19"/>
      <c r="C278" s="20"/>
      <c r="D278" s="20"/>
      <c r="E278" s="20"/>
      <c r="F278" s="20"/>
      <c r="G278" s="20"/>
    </row>
    <row r="279" spans="2:7" x14ac:dyDescent="0.3">
      <c r="B279" s="19"/>
      <c r="C279" s="20"/>
      <c r="D279" s="20"/>
      <c r="E279" s="20"/>
      <c r="F279" s="20"/>
      <c r="G279" s="20"/>
    </row>
    <row r="280" spans="2:7" x14ac:dyDescent="0.3">
      <c r="B280" s="19"/>
      <c r="C280" s="20"/>
      <c r="D280" s="20"/>
      <c r="E280" s="20"/>
      <c r="F280" s="20"/>
      <c r="G280" s="20"/>
    </row>
    <row r="281" spans="2:7" x14ac:dyDescent="0.3">
      <c r="B281" s="19"/>
      <c r="C281" s="20"/>
      <c r="D281" s="20"/>
      <c r="E281" s="20"/>
      <c r="F281" s="20"/>
      <c r="G281" s="20"/>
    </row>
    <row r="282" spans="2:7" x14ac:dyDescent="0.3">
      <c r="B282" s="19"/>
      <c r="C282" s="20"/>
      <c r="D282" s="20"/>
      <c r="E282" s="20"/>
      <c r="F282" s="20"/>
      <c r="G282" s="20"/>
    </row>
    <row r="283" spans="2:7" x14ac:dyDescent="0.3">
      <c r="B283" s="19"/>
      <c r="C283" s="20"/>
      <c r="D283" s="20"/>
      <c r="E283" s="20"/>
      <c r="F283" s="20"/>
      <c r="G283" s="20"/>
    </row>
    <row r="284" spans="2:7" x14ac:dyDescent="0.3">
      <c r="B284" s="19"/>
      <c r="C284" s="20"/>
      <c r="D284" s="20"/>
      <c r="E284" s="20"/>
      <c r="F284" s="20"/>
      <c r="G284" s="20"/>
    </row>
    <row r="285" spans="2:7" x14ac:dyDescent="0.3">
      <c r="B285" s="19"/>
      <c r="C285" s="20"/>
      <c r="D285" s="20"/>
      <c r="E285" s="20"/>
      <c r="F285" s="20"/>
      <c r="G285" s="20"/>
    </row>
    <row r="286" spans="2:7" x14ac:dyDescent="0.3">
      <c r="B286" s="19"/>
      <c r="C286" s="20"/>
      <c r="D286" s="20"/>
      <c r="E286" s="20"/>
      <c r="F286" s="20"/>
      <c r="G286" s="20"/>
    </row>
    <row r="287" spans="2:7" x14ac:dyDescent="0.3">
      <c r="B287" s="19"/>
      <c r="C287" s="20"/>
      <c r="D287" s="20"/>
      <c r="E287" s="20"/>
      <c r="F287" s="20"/>
      <c r="G287" s="20"/>
    </row>
    <row r="288" spans="2:7" x14ac:dyDescent="0.3">
      <c r="B288" s="19"/>
      <c r="C288" s="20"/>
      <c r="D288" s="20"/>
      <c r="E288" s="20"/>
      <c r="F288" s="20"/>
      <c r="G288" s="20"/>
    </row>
    <row r="289" spans="2:7" x14ac:dyDescent="0.3">
      <c r="B289" s="19"/>
      <c r="C289" s="20"/>
      <c r="D289" s="20"/>
      <c r="E289" s="20"/>
      <c r="F289" s="20"/>
      <c r="G289" s="20"/>
    </row>
    <row r="290" spans="2:7" x14ac:dyDescent="0.3">
      <c r="B290" s="19"/>
      <c r="C290" s="20"/>
      <c r="D290" s="20"/>
      <c r="E290" s="20"/>
      <c r="F290" s="20"/>
      <c r="G290" s="20"/>
    </row>
    <row r="291" spans="2:7" x14ac:dyDescent="0.3">
      <c r="B291" s="19"/>
      <c r="C291" s="20"/>
      <c r="D291" s="20"/>
      <c r="E291" s="20"/>
      <c r="F291" s="20"/>
      <c r="G291" s="20"/>
    </row>
    <row r="292" spans="2:7" x14ac:dyDescent="0.3">
      <c r="B292" s="19"/>
      <c r="C292" s="20"/>
      <c r="D292" s="20"/>
      <c r="E292" s="20"/>
      <c r="F292" s="20"/>
      <c r="G292" s="20"/>
    </row>
    <row r="293" spans="2:7" x14ac:dyDescent="0.3">
      <c r="B293" s="19"/>
      <c r="C293" s="20"/>
      <c r="D293" s="20"/>
      <c r="E293" s="20"/>
      <c r="F293" s="20"/>
      <c r="G293" s="20"/>
    </row>
    <row r="294" spans="2:7" x14ac:dyDescent="0.3">
      <c r="B294" s="19"/>
      <c r="C294" s="20"/>
      <c r="D294" s="20"/>
      <c r="E294" s="20"/>
      <c r="F294" s="20"/>
      <c r="G294" s="20"/>
    </row>
    <row r="295" spans="2:7" x14ac:dyDescent="0.3">
      <c r="B295" s="19"/>
      <c r="C295" s="20"/>
      <c r="D295" s="20"/>
      <c r="E295" s="20"/>
      <c r="F295" s="20"/>
      <c r="G295" s="20"/>
    </row>
    <row r="296" spans="2:7" x14ac:dyDescent="0.3">
      <c r="B296" s="19"/>
      <c r="C296" s="20"/>
      <c r="D296" s="20"/>
      <c r="E296" s="20"/>
      <c r="F296" s="20"/>
      <c r="G296" s="20"/>
    </row>
    <row r="297" spans="2:7" x14ac:dyDescent="0.3">
      <c r="B297" s="19"/>
      <c r="C297" s="20"/>
      <c r="D297" s="20"/>
      <c r="E297" s="20"/>
      <c r="F297" s="20"/>
      <c r="G297" s="20"/>
    </row>
    <row r="298" spans="2:7" x14ac:dyDescent="0.3">
      <c r="B298" s="19"/>
      <c r="C298" s="20"/>
      <c r="D298" s="20"/>
      <c r="E298" s="20"/>
      <c r="F298" s="20"/>
      <c r="G298" s="20"/>
    </row>
    <row r="299" spans="2:7" x14ac:dyDescent="0.3">
      <c r="B299" s="19"/>
      <c r="C299" s="20"/>
      <c r="D299" s="20"/>
      <c r="E299" s="20"/>
      <c r="F299" s="20"/>
      <c r="G299" s="20"/>
    </row>
    <row r="300" spans="2:7" x14ac:dyDescent="0.3">
      <c r="B300" s="19"/>
      <c r="C300" s="20"/>
      <c r="D300" s="20"/>
      <c r="E300" s="20"/>
      <c r="F300" s="20"/>
      <c r="G300" s="20"/>
    </row>
    <row r="301" spans="2:7" x14ac:dyDescent="0.3">
      <c r="B301" s="19"/>
      <c r="C301" s="20"/>
      <c r="D301" s="20"/>
      <c r="E301" s="20"/>
      <c r="F301" s="20"/>
      <c r="G301" s="20"/>
    </row>
    <row r="302" spans="2:7" x14ac:dyDescent="0.3">
      <c r="B302" s="19"/>
      <c r="C302" s="20"/>
      <c r="D302" s="20"/>
      <c r="E302" s="20"/>
      <c r="F302" s="20"/>
      <c r="G302" s="20"/>
    </row>
    <row r="303" spans="2:7" x14ac:dyDescent="0.3">
      <c r="B303" s="19"/>
      <c r="C303" s="20"/>
      <c r="D303" s="20"/>
      <c r="E303" s="20"/>
      <c r="F303" s="20"/>
      <c r="G303" s="20"/>
    </row>
    <row r="304" spans="2:7" x14ac:dyDescent="0.3">
      <c r="B304" s="19"/>
      <c r="C304" s="20"/>
      <c r="D304" s="20"/>
      <c r="E304" s="20"/>
      <c r="F304" s="20"/>
      <c r="G304" s="20"/>
    </row>
    <row r="305" spans="2:7" x14ac:dyDescent="0.3">
      <c r="B305" s="19"/>
      <c r="C305" s="20"/>
      <c r="D305" s="20"/>
      <c r="E305" s="20"/>
      <c r="F305" s="20"/>
      <c r="G305" s="20"/>
    </row>
    <row r="306" spans="2:7" x14ac:dyDescent="0.3">
      <c r="B306" s="19"/>
      <c r="C306" s="20"/>
      <c r="D306" s="20"/>
      <c r="E306" s="20"/>
      <c r="F306" s="20"/>
      <c r="G306" s="20"/>
    </row>
    <row r="307" spans="2:7" x14ac:dyDescent="0.3">
      <c r="B307" s="19"/>
      <c r="C307" s="20"/>
      <c r="D307" s="20"/>
      <c r="E307" s="20"/>
      <c r="F307" s="20"/>
      <c r="G307" s="20"/>
    </row>
    <row r="308" spans="2:7" x14ac:dyDescent="0.3">
      <c r="B308" s="19"/>
      <c r="C308" s="20"/>
      <c r="D308" s="20"/>
      <c r="E308" s="20"/>
      <c r="F308" s="20"/>
      <c r="G308" s="20"/>
    </row>
    <row r="309" spans="2:7" x14ac:dyDescent="0.3">
      <c r="B309" s="19"/>
      <c r="C309" s="20"/>
      <c r="D309" s="20"/>
      <c r="E309" s="20"/>
      <c r="F309" s="20"/>
      <c r="G309" s="20"/>
    </row>
    <row r="310" spans="2:7" x14ac:dyDescent="0.3">
      <c r="B310" s="19"/>
      <c r="C310" s="20"/>
      <c r="D310" s="20"/>
      <c r="E310" s="20"/>
      <c r="F310" s="20"/>
      <c r="G310" s="20"/>
    </row>
    <row r="311" spans="2:7" x14ac:dyDescent="0.3">
      <c r="B311" s="19"/>
      <c r="C311" s="20"/>
      <c r="D311" s="20"/>
      <c r="E311" s="20"/>
      <c r="F311" s="20"/>
      <c r="G311" s="20"/>
    </row>
    <row r="312" spans="2:7" x14ac:dyDescent="0.3">
      <c r="B312" s="19"/>
      <c r="C312" s="20"/>
      <c r="D312" s="20"/>
      <c r="E312" s="20"/>
      <c r="F312" s="20"/>
      <c r="G312" s="20"/>
    </row>
    <row r="313" spans="2:7" x14ac:dyDescent="0.3">
      <c r="B313" s="19"/>
      <c r="C313" s="20"/>
      <c r="D313" s="20"/>
      <c r="E313" s="20"/>
      <c r="F313" s="20"/>
      <c r="G313" s="20"/>
    </row>
    <row r="314" spans="2:7" x14ac:dyDescent="0.3">
      <c r="B314" s="19"/>
      <c r="C314" s="20"/>
      <c r="D314" s="20"/>
      <c r="E314" s="20"/>
      <c r="F314" s="20"/>
      <c r="G314" s="20"/>
    </row>
    <row r="315" spans="2:7" x14ac:dyDescent="0.3">
      <c r="B315" s="19"/>
      <c r="C315" s="20"/>
      <c r="D315" s="20"/>
      <c r="E315" s="20"/>
      <c r="F315" s="20"/>
      <c r="G315" s="20"/>
    </row>
    <row r="316" spans="2:7" x14ac:dyDescent="0.3">
      <c r="B316" s="19"/>
      <c r="C316" s="20"/>
      <c r="D316" s="20"/>
      <c r="E316" s="20"/>
      <c r="F316" s="20"/>
      <c r="G316" s="20"/>
    </row>
    <row r="317" spans="2:7" x14ac:dyDescent="0.3">
      <c r="B317" s="19"/>
      <c r="C317" s="20"/>
      <c r="D317" s="20"/>
      <c r="E317" s="20"/>
      <c r="F317" s="20"/>
      <c r="G317" s="20"/>
    </row>
    <row r="318" spans="2:7" x14ac:dyDescent="0.3">
      <c r="B318" s="19"/>
      <c r="C318" s="20"/>
      <c r="D318" s="20"/>
      <c r="E318" s="20"/>
      <c r="F318" s="20"/>
      <c r="G318" s="20"/>
    </row>
    <row r="319" spans="2:7" x14ac:dyDescent="0.3">
      <c r="B319" s="19"/>
      <c r="C319" s="20"/>
      <c r="D319" s="20"/>
      <c r="E319" s="20"/>
      <c r="F319" s="20"/>
      <c r="G319" s="20"/>
    </row>
    <row r="320" spans="2:7" x14ac:dyDescent="0.3">
      <c r="B320" s="19"/>
      <c r="C320" s="20"/>
      <c r="D320" s="20"/>
      <c r="E320" s="20"/>
      <c r="F320" s="20"/>
      <c r="G320" s="20"/>
    </row>
    <row r="321" spans="2:7" x14ac:dyDescent="0.3">
      <c r="B321" s="19"/>
      <c r="C321" s="20"/>
      <c r="D321" s="20"/>
      <c r="E321" s="20"/>
      <c r="F321" s="20"/>
      <c r="G321" s="20"/>
    </row>
    <row r="322" spans="2:7" x14ac:dyDescent="0.3">
      <c r="B322" s="19"/>
      <c r="C322" s="20"/>
      <c r="D322" s="20"/>
      <c r="E322" s="20"/>
      <c r="F322" s="20"/>
      <c r="G322" s="20"/>
    </row>
    <row r="323" spans="2:7" x14ac:dyDescent="0.3">
      <c r="B323" s="19"/>
      <c r="C323" s="20"/>
      <c r="D323" s="20"/>
      <c r="E323" s="20"/>
      <c r="F323" s="20"/>
      <c r="G323" s="20"/>
    </row>
    <row r="324" spans="2:7" x14ac:dyDescent="0.3">
      <c r="B324" s="19"/>
      <c r="C324" s="20"/>
      <c r="D324" s="20"/>
      <c r="E324" s="20"/>
      <c r="F324" s="20"/>
      <c r="G324" s="20"/>
    </row>
    <row r="325" spans="2:7" x14ac:dyDescent="0.3">
      <c r="B325" s="19"/>
      <c r="C325" s="20"/>
      <c r="D325" s="20"/>
      <c r="E325" s="20"/>
      <c r="F325" s="20"/>
      <c r="G325" s="20"/>
    </row>
    <row r="326" spans="2:7" x14ac:dyDescent="0.3">
      <c r="B326" s="19"/>
      <c r="C326" s="20"/>
      <c r="D326" s="20"/>
      <c r="E326" s="20"/>
      <c r="F326" s="20"/>
      <c r="G326" s="20"/>
    </row>
    <row r="327" spans="2:7" x14ac:dyDescent="0.3">
      <c r="B327" s="19"/>
      <c r="C327" s="20"/>
      <c r="D327" s="20"/>
      <c r="E327" s="20"/>
      <c r="F327" s="20"/>
      <c r="G327" s="20"/>
    </row>
    <row r="328" spans="2:7" x14ac:dyDescent="0.3">
      <c r="B328" s="19"/>
      <c r="C328" s="20"/>
      <c r="D328" s="20"/>
      <c r="E328" s="20"/>
      <c r="F328" s="20"/>
      <c r="G328" s="20"/>
    </row>
    <row r="329" spans="2:7" x14ac:dyDescent="0.3">
      <c r="B329" s="19"/>
      <c r="C329" s="20"/>
      <c r="D329" s="20"/>
      <c r="E329" s="20"/>
      <c r="F329" s="20"/>
      <c r="G329" s="20"/>
    </row>
    <row r="330" spans="2:7" x14ac:dyDescent="0.3">
      <c r="B330" s="19"/>
      <c r="C330" s="20"/>
      <c r="D330" s="20"/>
      <c r="E330" s="20"/>
      <c r="F330" s="20"/>
      <c r="G330" s="20"/>
    </row>
    <row r="331" spans="2:7" x14ac:dyDescent="0.3">
      <c r="B331" s="19"/>
      <c r="C331" s="20"/>
      <c r="D331" s="20"/>
      <c r="E331" s="20"/>
      <c r="F331" s="20"/>
      <c r="G331" s="20"/>
    </row>
    <row r="332" spans="2:7" x14ac:dyDescent="0.3">
      <c r="B332" s="19"/>
      <c r="C332" s="20"/>
      <c r="D332" s="20"/>
      <c r="E332" s="20"/>
      <c r="F332" s="20"/>
      <c r="G332" s="20"/>
    </row>
    <row r="333" spans="2:7" x14ac:dyDescent="0.3">
      <c r="B333" s="19"/>
      <c r="C333" s="20"/>
      <c r="D333" s="20"/>
      <c r="E333" s="20"/>
      <c r="F333" s="20"/>
      <c r="G333" s="20"/>
    </row>
    <row r="334" spans="2:7" x14ac:dyDescent="0.3">
      <c r="B334" s="19"/>
      <c r="C334" s="20"/>
      <c r="D334" s="20"/>
      <c r="E334" s="20"/>
      <c r="F334" s="20"/>
      <c r="G334" s="20"/>
    </row>
    <row r="335" spans="2:7" x14ac:dyDescent="0.3">
      <c r="B335" s="19"/>
      <c r="C335" s="20"/>
      <c r="D335" s="20"/>
      <c r="E335" s="20"/>
      <c r="F335" s="20"/>
      <c r="G335" s="20"/>
    </row>
    <row r="336" spans="2:7" x14ac:dyDescent="0.3">
      <c r="B336" s="19"/>
      <c r="C336" s="20"/>
      <c r="D336" s="20"/>
      <c r="E336" s="20"/>
      <c r="F336" s="20"/>
      <c r="G336" s="20"/>
    </row>
    <row r="337" spans="2:7" x14ac:dyDescent="0.3">
      <c r="B337" s="19"/>
      <c r="C337" s="20"/>
      <c r="D337" s="20"/>
      <c r="E337" s="20"/>
      <c r="F337" s="20"/>
      <c r="G337" s="20"/>
    </row>
    <row r="338" spans="2:7" x14ac:dyDescent="0.3">
      <c r="B338" s="19"/>
      <c r="C338" s="20"/>
      <c r="D338" s="20"/>
      <c r="E338" s="20"/>
      <c r="F338" s="20"/>
      <c r="G338" s="20"/>
    </row>
    <row r="339" spans="2:7" x14ac:dyDescent="0.3">
      <c r="B339" s="19"/>
      <c r="C339" s="20"/>
      <c r="D339" s="20"/>
      <c r="E339" s="20"/>
      <c r="F339" s="20"/>
      <c r="G339" s="20"/>
    </row>
    <row r="340" spans="2:7" x14ac:dyDescent="0.3">
      <c r="B340" s="19"/>
      <c r="C340" s="20"/>
      <c r="D340" s="20"/>
      <c r="E340" s="20"/>
      <c r="F340" s="20"/>
      <c r="G340" s="20"/>
    </row>
    <row r="341" spans="2:7" x14ac:dyDescent="0.3">
      <c r="B341" s="19"/>
      <c r="C341" s="20"/>
      <c r="D341" s="20"/>
      <c r="E341" s="20"/>
      <c r="F341" s="20"/>
      <c r="G341" s="20"/>
    </row>
    <row r="342" spans="2:7" x14ac:dyDescent="0.3">
      <c r="B342" s="19"/>
      <c r="C342" s="20"/>
      <c r="D342" s="20"/>
      <c r="E342" s="20"/>
      <c r="F342" s="20"/>
      <c r="G342" s="20"/>
    </row>
    <row r="343" spans="2:7" x14ac:dyDescent="0.3">
      <c r="B343" s="19"/>
      <c r="C343" s="20"/>
      <c r="D343" s="20"/>
      <c r="E343" s="20"/>
      <c r="F343" s="20"/>
      <c r="G343" s="20"/>
    </row>
    <row r="344" spans="2:7" x14ac:dyDescent="0.3">
      <c r="B344" s="19"/>
      <c r="C344" s="20"/>
      <c r="D344" s="20"/>
      <c r="E344" s="20"/>
      <c r="F344" s="20"/>
      <c r="G344" s="20"/>
    </row>
    <row r="345" spans="2:7" x14ac:dyDescent="0.3">
      <c r="B345" s="19"/>
      <c r="C345" s="20"/>
      <c r="D345" s="20"/>
      <c r="E345" s="20"/>
      <c r="F345" s="20"/>
      <c r="G345" s="20"/>
    </row>
    <row r="346" spans="2:7" x14ac:dyDescent="0.3">
      <c r="B346" s="19"/>
      <c r="C346" s="20"/>
      <c r="D346" s="20"/>
      <c r="E346" s="20"/>
      <c r="F346" s="20"/>
      <c r="G346" s="20"/>
    </row>
    <row r="347" spans="2:7" x14ac:dyDescent="0.3">
      <c r="B347" s="19"/>
      <c r="C347" s="20"/>
      <c r="D347" s="20"/>
      <c r="E347" s="20"/>
      <c r="F347" s="20"/>
      <c r="G347" s="20"/>
    </row>
    <row r="348" spans="2:7" x14ac:dyDescent="0.3">
      <c r="B348" s="19"/>
      <c r="C348" s="20"/>
      <c r="D348" s="20"/>
      <c r="E348" s="20"/>
      <c r="F348" s="20"/>
      <c r="G348" s="20"/>
    </row>
    <row r="349" spans="2:7" x14ac:dyDescent="0.3">
      <c r="B349" s="19"/>
      <c r="C349" s="20"/>
      <c r="D349" s="20"/>
      <c r="E349" s="20"/>
      <c r="F349" s="20"/>
      <c r="G349" s="20"/>
    </row>
    <row r="350" spans="2:7" x14ac:dyDescent="0.3">
      <c r="B350" s="19"/>
      <c r="C350" s="20"/>
      <c r="D350" s="20"/>
      <c r="E350" s="20"/>
      <c r="F350" s="20"/>
      <c r="G350" s="20"/>
    </row>
    <row r="351" spans="2:7" x14ac:dyDescent="0.3">
      <c r="B351" s="19"/>
      <c r="C351" s="20"/>
      <c r="D351" s="20"/>
      <c r="E351" s="20"/>
      <c r="F351" s="20"/>
      <c r="G351" s="20"/>
    </row>
    <row r="352" spans="2:7" x14ac:dyDescent="0.3">
      <c r="B352" s="19"/>
      <c r="C352" s="20"/>
      <c r="D352" s="20"/>
      <c r="E352" s="20"/>
      <c r="F352" s="20"/>
      <c r="G352" s="20"/>
    </row>
    <row r="353" spans="2:7" x14ac:dyDescent="0.3">
      <c r="B353" s="19"/>
      <c r="C353" s="20"/>
      <c r="D353" s="20"/>
      <c r="E353" s="20"/>
      <c r="F353" s="20"/>
      <c r="G353" s="20"/>
    </row>
    <row r="354" spans="2:7" x14ac:dyDescent="0.3">
      <c r="B354" s="19"/>
      <c r="C354" s="20"/>
      <c r="D354" s="20"/>
      <c r="E354" s="20"/>
      <c r="F354" s="20"/>
      <c r="G354" s="20"/>
    </row>
    <row r="355" spans="2:7" x14ac:dyDescent="0.3">
      <c r="B355" s="19"/>
      <c r="C355" s="20"/>
      <c r="D355" s="20"/>
      <c r="E355" s="20"/>
      <c r="F355" s="20"/>
      <c r="G355" s="20"/>
    </row>
    <row r="356" spans="2:7" x14ac:dyDescent="0.3">
      <c r="B356" s="19"/>
      <c r="C356" s="20"/>
      <c r="D356" s="20"/>
      <c r="E356" s="20"/>
      <c r="F356" s="20"/>
      <c r="G356" s="20"/>
    </row>
    <row r="357" spans="2:7" x14ac:dyDescent="0.3">
      <c r="B357" s="19"/>
      <c r="C357" s="20"/>
      <c r="D357" s="20"/>
      <c r="E357" s="20"/>
      <c r="F357" s="20"/>
      <c r="G357" s="20"/>
    </row>
    <row r="358" spans="2:7" x14ac:dyDescent="0.3">
      <c r="B358" s="19"/>
      <c r="C358" s="20"/>
      <c r="D358" s="20"/>
      <c r="E358" s="20"/>
      <c r="F358" s="20"/>
      <c r="G358" s="20"/>
    </row>
    <row r="359" spans="2:7" x14ac:dyDescent="0.3">
      <c r="B359" s="19"/>
      <c r="C359" s="20"/>
      <c r="D359" s="20"/>
      <c r="E359" s="20"/>
      <c r="F359" s="20"/>
      <c r="G359" s="20"/>
    </row>
    <row r="360" spans="2:7" x14ac:dyDescent="0.3">
      <c r="B360" s="19"/>
      <c r="C360" s="20"/>
      <c r="D360" s="20"/>
      <c r="E360" s="20"/>
      <c r="F360" s="20"/>
      <c r="G360" s="20"/>
    </row>
    <row r="361" spans="2:7" x14ac:dyDescent="0.3">
      <c r="B361" s="19"/>
      <c r="C361" s="20"/>
      <c r="D361" s="20"/>
      <c r="E361" s="20"/>
      <c r="F361" s="20"/>
      <c r="G361" s="20"/>
    </row>
    <row r="362" spans="2:7" x14ac:dyDescent="0.3">
      <c r="B362" s="19"/>
      <c r="C362" s="20"/>
      <c r="D362" s="20"/>
      <c r="E362" s="20"/>
      <c r="F362" s="20"/>
      <c r="G362" s="20"/>
    </row>
    <row r="363" spans="2:7" x14ac:dyDescent="0.3">
      <c r="B363" s="19"/>
      <c r="C363" s="20"/>
      <c r="D363" s="20"/>
      <c r="E363" s="20"/>
      <c r="F363" s="20"/>
      <c r="G363" s="20"/>
    </row>
    <row r="364" spans="2:7" x14ac:dyDescent="0.3">
      <c r="B364" s="19"/>
      <c r="C364" s="20"/>
      <c r="D364" s="20"/>
      <c r="E364" s="20"/>
      <c r="F364" s="20"/>
      <c r="G364" s="20"/>
    </row>
    <row r="365" spans="2:7" x14ac:dyDescent="0.3">
      <c r="B365" s="19"/>
      <c r="C365" s="20"/>
      <c r="D365" s="20"/>
      <c r="E365" s="20"/>
      <c r="F365" s="20"/>
      <c r="G365" s="20"/>
    </row>
    <row r="366" spans="2:7" x14ac:dyDescent="0.3">
      <c r="B366" s="19"/>
      <c r="C366" s="20"/>
      <c r="D366" s="20"/>
      <c r="E366" s="20"/>
      <c r="F366" s="20"/>
      <c r="G366" s="20"/>
    </row>
    <row r="367" spans="2:7" x14ac:dyDescent="0.3">
      <c r="B367" s="19"/>
      <c r="C367" s="20"/>
      <c r="D367" s="20"/>
      <c r="E367" s="20"/>
      <c r="F367" s="20"/>
      <c r="G367" s="20"/>
    </row>
    <row r="368" spans="2:7" x14ac:dyDescent="0.3">
      <c r="B368" s="19"/>
      <c r="C368" s="20"/>
      <c r="D368" s="20"/>
      <c r="E368" s="20"/>
      <c r="F368" s="20"/>
      <c r="G368" s="20"/>
    </row>
    <row r="369" spans="2:7" x14ac:dyDescent="0.3">
      <c r="B369" s="19"/>
      <c r="C369" s="20"/>
      <c r="D369" s="20"/>
      <c r="E369" s="20"/>
      <c r="F369" s="20"/>
      <c r="G369" s="20"/>
    </row>
    <row r="370" spans="2:7" x14ac:dyDescent="0.3">
      <c r="B370" s="19"/>
      <c r="C370" s="20"/>
      <c r="D370" s="20"/>
      <c r="E370" s="20"/>
      <c r="F370" s="20"/>
      <c r="G370" s="20"/>
    </row>
    <row r="371" spans="2:7" x14ac:dyDescent="0.3">
      <c r="B371" s="19"/>
      <c r="C371" s="20"/>
      <c r="D371" s="20"/>
      <c r="E371" s="20"/>
      <c r="F371" s="20"/>
      <c r="G371" s="20"/>
    </row>
    <row r="372" spans="2:7" x14ac:dyDescent="0.3">
      <c r="B372" s="19"/>
      <c r="C372" s="20"/>
      <c r="D372" s="20"/>
      <c r="E372" s="20"/>
      <c r="F372" s="20"/>
      <c r="G372" s="20"/>
    </row>
    <row r="373" spans="2:7" x14ac:dyDescent="0.3">
      <c r="B373" s="19"/>
      <c r="C373" s="20"/>
      <c r="D373" s="20"/>
      <c r="E373" s="20"/>
      <c r="F373" s="20"/>
      <c r="G373" s="20"/>
    </row>
    <row r="374" spans="2:7" x14ac:dyDescent="0.3">
      <c r="B374" s="19"/>
      <c r="C374" s="20"/>
      <c r="D374" s="20"/>
      <c r="E374" s="20"/>
      <c r="F374" s="20"/>
      <c r="G374" s="20"/>
    </row>
    <row r="375" spans="2:7" x14ac:dyDescent="0.3">
      <c r="B375" s="19"/>
      <c r="C375" s="20"/>
      <c r="D375" s="20"/>
      <c r="E375" s="20"/>
      <c r="F375" s="20"/>
      <c r="G375" s="20"/>
    </row>
    <row r="376" spans="2:7" x14ac:dyDescent="0.3">
      <c r="B376" s="19"/>
      <c r="C376" s="20"/>
      <c r="D376" s="20"/>
      <c r="E376" s="20"/>
      <c r="F376" s="20"/>
      <c r="G376" s="20"/>
    </row>
    <row r="377" spans="2:7" x14ac:dyDescent="0.3">
      <c r="B377" s="19"/>
      <c r="C377" s="20"/>
      <c r="D377" s="20"/>
      <c r="E377" s="20"/>
      <c r="F377" s="20"/>
      <c r="G377" s="20"/>
    </row>
    <row r="378" spans="2:7" x14ac:dyDescent="0.3">
      <c r="B378" s="19"/>
      <c r="C378" s="20"/>
      <c r="D378" s="20"/>
      <c r="E378" s="20"/>
      <c r="F378" s="20"/>
      <c r="G378" s="20"/>
    </row>
    <row r="379" spans="2:7" x14ac:dyDescent="0.3">
      <c r="B379" s="19"/>
      <c r="C379" s="20"/>
      <c r="D379" s="20"/>
      <c r="E379" s="20"/>
      <c r="F379" s="20"/>
      <c r="G379" s="20"/>
    </row>
    <row r="380" spans="2:7" x14ac:dyDescent="0.3">
      <c r="B380" s="19"/>
      <c r="C380" s="20"/>
      <c r="D380" s="20"/>
      <c r="E380" s="20"/>
      <c r="F380" s="20"/>
      <c r="G380" s="20"/>
    </row>
    <row r="381" spans="2:7" x14ac:dyDescent="0.3">
      <c r="B381" s="19"/>
      <c r="C381" s="20"/>
      <c r="D381" s="20"/>
      <c r="E381" s="20"/>
      <c r="F381" s="20"/>
      <c r="G381" s="20"/>
    </row>
    <row r="382" spans="2:7" x14ac:dyDescent="0.3">
      <c r="B382" s="19"/>
      <c r="C382" s="20"/>
      <c r="D382" s="20"/>
      <c r="E382" s="20"/>
      <c r="F382" s="20"/>
      <c r="G382" s="20"/>
    </row>
    <row r="383" spans="2:7" x14ac:dyDescent="0.3">
      <c r="B383" s="19"/>
      <c r="C383" s="20"/>
      <c r="D383" s="20"/>
      <c r="E383" s="20"/>
      <c r="F383" s="20"/>
      <c r="G383" s="20"/>
    </row>
    <row r="384" spans="2:7" x14ac:dyDescent="0.3">
      <c r="B384" s="19"/>
      <c r="C384" s="20"/>
      <c r="D384" s="20"/>
      <c r="E384" s="20"/>
      <c r="F384" s="20"/>
      <c r="G384" s="20"/>
    </row>
    <row r="385" spans="2:7" x14ac:dyDescent="0.3">
      <c r="B385" s="19"/>
      <c r="C385" s="20"/>
      <c r="D385" s="20"/>
      <c r="E385" s="20"/>
      <c r="F385" s="20"/>
      <c r="G385" s="20"/>
    </row>
    <row r="386" spans="2:7" x14ac:dyDescent="0.3">
      <c r="B386" s="19"/>
      <c r="C386" s="20"/>
      <c r="D386" s="20"/>
      <c r="E386" s="20"/>
      <c r="F386" s="20"/>
      <c r="G386" s="20"/>
    </row>
    <row r="387" spans="2:7" x14ac:dyDescent="0.3">
      <c r="B387" s="19"/>
      <c r="C387" s="20"/>
      <c r="D387" s="20"/>
      <c r="E387" s="20"/>
      <c r="F387" s="20"/>
      <c r="G387" s="20"/>
    </row>
    <row r="388" spans="2:7" x14ac:dyDescent="0.3">
      <c r="B388" s="19"/>
      <c r="C388" s="20"/>
      <c r="D388" s="20"/>
      <c r="E388" s="20"/>
      <c r="F388" s="20"/>
      <c r="G388" s="20"/>
    </row>
    <row r="389" spans="2:7" x14ac:dyDescent="0.3">
      <c r="B389" s="19"/>
      <c r="C389" s="20"/>
      <c r="D389" s="20"/>
      <c r="E389" s="20"/>
      <c r="F389" s="20"/>
      <c r="G389" s="20"/>
    </row>
    <row r="390" spans="2:7" x14ac:dyDescent="0.3">
      <c r="B390" s="19"/>
      <c r="C390" s="20"/>
      <c r="D390" s="20"/>
      <c r="E390" s="20"/>
      <c r="F390" s="20"/>
      <c r="G390" s="20"/>
    </row>
    <row r="391" spans="2:7" x14ac:dyDescent="0.3">
      <c r="B391" s="19"/>
      <c r="C391" s="20"/>
      <c r="D391" s="20"/>
      <c r="E391" s="20"/>
      <c r="F391" s="20"/>
      <c r="G391" s="20"/>
    </row>
    <row r="392" spans="2:7" x14ac:dyDescent="0.3">
      <c r="B392" s="19"/>
      <c r="C392" s="20"/>
      <c r="D392" s="20"/>
      <c r="E392" s="20"/>
      <c r="F392" s="20"/>
      <c r="G392" s="20"/>
    </row>
    <row r="393" spans="2:7" x14ac:dyDescent="0.3">
      <c r="B393" s="19"/>
      <c r="C393" s="20"/>
      <c r="D393" s="20"/>
      <c r="E393" s="20"/>
      <c r="F393" s="20"/>
      <c r="G393" s="20"/>
    </row>
    <row r="394" spans="2:7" x14ac:dyDescent="0.3">
      <c r="B394" s="19"/>
      <c r="C394" s="20"/>
      <c r="D394" s="20"/>
      <c r="E394" s="20"/>
      <c r="F394" s="20"/>
      <c r="G394" s="20"/>
    </row>
    <row r="395" spans="2:7" x14ac:dyDescent="0.3">
      <c r="B395" s="19"/>
      <c r="C395" s="20"/>
      <c r="D395" s="20"/>
      <c r="E395" s="20"/>
      <c r="F395" s="20"/>
      <c r="G395" s="20"/>
    </row>
    <row r="396" spans="2:7" x14ac:dyDescent="0.3">
      <c r="B396" s="19"/>
      <c r="C396" s="20"/>
      <c r="D396" s="20"/>
      <c r="E396" s="20"/>
      <c r="F396" s="20"/>
      <c r="G396" s="20"/>
    </row>
    <row r="397" spans="2:7" x14ac:dyDescent="0.3">
      <c r="B397" s="19"/>
      <c r="C397" s="20"/>
      <c r="D397" s="20"/>
      <c r="E397" s="20"/>
      <c r="F397" s="20"/>
      <c r="G397" s="20"/>
    </row>
    <row r="398" spans="2:7" x14ac:dyDescent="0.3">
      <c r="B398" s="19"/>
      <c r="C398" s="20"/>
      <c r="D398" s="20"/>
      <c r="E398" s="20"/>
      <c r="F398" s="20"/>
      <c r="G398" s="20"/>
    </row>
    <row r="399" spans="2:7" x14ac:dyDescent="0.3">
      <c r="B399" s="19"/>
      <c r="C399" s="20"/>
      <c r="D399" s="20"/>
      <c r="E399" s="20"/>
      <c r="F399" s="20"/>
      <c r="G399" s="20"/>
    </row>
    <row r="400" spans="2:7" x14ac:dyDescent="0.3">
      <c r="B400" s="19"/>
      <c r="C400" s="20"/>
      <c r="D400" s="20"/>
      <c r="E400" s="20"/>
      <c r="F400" s="20"/>
      <c r="G400" s="20"/>
    </row>
    <row r="401" spans="2:7" x14ac:dyDescent="0.3">
      <c r="B401" s="19"/>
      <c r="C401" s="20"/>
      <c r="D401" s="20"/>
      <c r="E401" s="20"/>
      <c r="F401" s="20"/>
      <c r="G401" s="20"/>
    </row>
    <row r="402" spans="2:7" x14ac:dyDescent="0.3">
      <c r="B402" s="19"/>
      <c r="C402" s="20"/>
      <c r="D402" s="20"/>
      <c r="E402" s="20"/>
      <c r="F402" s="20"/>
      <c r="G402" s="20"/>
    </row>
    <row r="403" spans="2:7" x14ac:dyDescent="0.3">
      <c r="B403" s="19"/>
      <c r="C403" s="20"/>
      <c r="D403" s="20"/>
      <c r="E403" s="20"/>
      <c r="F403" s="20"/>
      <c r="G403" s="20"/>
    </row>
    <row r="404" spans="2:7" x14ac:dyDescent="0.3">
      <c r="B404" s="19"/>
      <c r="C404" s="20"/>
      <c r="D404" s="20"/>
      <c r="E404" s="20"/>
      <c r="F404" s="20"/>
      <c r="G404" s="20"/>
    </row>
    <row r="405" spans="2:7" x14ac:dyDescent="0.3">
      <c r="B405" s="19"/>
      <c r="C405" s="20"/>
      <c r="D405" s="20"/>
      <c r="E405" s="20"/>
      <c r="F405" s="20"/>
      <c r="G405" s="20"/>
    </row>
    <row r="406" spans="2:7" x14ac:dyDescent="0.3">
      <c r="B406" s="19"/>
      <c r="C406" s="20"/>
      <c r="D406" s="20"/>
      <c r="E406" s="20"/>
      <c r="F406" s="20"/>
      <c r="G406" s="20"/>
    </row>
    <row r="407" spans="2:7" x14ac:dyDescent="0.3">
      <c r="B407" s="19"/>
      <c r="C407" s="20"/>
      <c r="D407" s="20"/>
      <c r="E407" s="20"/>
      <c r="F407" s="20"/>
      <c r="G407" s="20"/>
    </row>
    <row r="408" spans="2:7" x14ac:dyDescent="0.3">
      <c r="B408" s="19"/>
      <c r="C408" s="20"/>
      <c r="D408" s="20"/>
      <c r="E408" s="20"/>
      <c r="F408" s="20"/>
      <c r="G408" s="20"/>
    </row>
    <row r="409" spans="2:7" x14ac:dyDescent="0.3">
      <c r="B409" s="19"/>
      <c r="C409" s="20"/>
      <c r="D409" s="20"/>
      <c r="E409" s="20"/>
      <c r="F409" s="20"/>
      <c r="G409" s="20"/>
    </row>
    <row r="410" spans="2:7" x14ac:dyDescent="0.3">
      <c r="B410" s="19"/>
      <c r="C410" s="20"/>
      <c r="D410" s="20"/>
      <c r="E410" s="20"/>
      <c r="F410" s="20"/>
      <c r="G410" s="20"/>
    </row>
    <row r="411" spans="2:7" x14ac:dyDescent="0.3">
      <c r="B411" s="19"/>
      <c r="C411" s="20"/>
      <c r="D411" s="20"/>
      <c r="E411" s="20"/>
      <c r="F411" s="20"/>
      <c r="G411" s="20"/>
    </row>
    <row r="412" spans="2:7" x14ac:dyDescent="0.3">
      <c r="B412" s="19"/>
      <c r="C412" s="20"/>
      <c r="D412" s="20"/>
      <c r="E412" s="20"/>
      <c r="F412" s="20"/>
      <c r="G412" s="20"/>
    </row>
    <row r="413" spans="2:7" x14ac:dyDescent="0.3">
      <c r="B413" s="19"/>
      <c r="C413" s="20"/>
      <c r="D413" s="20"/>
      <c r="E413" s="20"/>
      <c r="F413" s="20"/>
      <c r="G413" s="20"/>
    </row>
    <row r="414" spans="2:7" x14ac:dyDescent="0.3">
      <c r="B414" s="19"/>
      <c r="C414" s="20"/>
      <c r="D414" s="20"/>
      <c r="E414" s="20"/>
      <c r="F414" s="20"/>
      <c r="G414" s="20"/>
    </row>
    <row r="415" spans="2:7" x14ac:dyDescent="0.3">
      <c r="B415" s="19"/>
      <c r="C415" s="20"/>
      <c r="D415" s="20"/>
      <c r="E415" s="20"/>
      <c r="F415" s="20"/>
      <c r="G415" s="20"/>
    </row>
    <row r="416" spans="2:7" x14ac:dyDescent="0.3">
      <c r="B416" s="19"/>
      <c r="C416" s="20"/>
      <c r="D416" s="20"/>
      <c r="E416" s="20"/>
      <c r="F416" s="20"/>
      <c r="G416" s="20"/>
    </row>
    <row r="417" spans="2:7" x14ac:dyDescent="0.3">
      <c r="B417" s="19"/>
      <c r="C417" s="20"/>
      <c r="D417" s="20"/>
      <c r="E417" s="20"/>
      <c r="F417" s="20"/>
      <c r="G417" s="20"/>
    </row>
    <row r="418" spans="2:7" x14ac:dyDescent="0.3">
      <c r="B418" s="19"/>
      <c r="C418" s="20"/>
      <c r="D418" s="20"/>
      <c r="E418" s="20"/>
      <c r="F418" s="20"/>
      <c r="G418" s="20"/>
    </row>
    <row r="419" spans="2:7" x14ac:dyDescent="0.3">
      <c r="B419" s="19"/>
      <c r="C419" s="20"/>
      <c r="D419" s="20"/>
      <c r="E419" s="20"/>
      <c r="F419" s="20"/>
      <c r="G419" s="20"/>
    </row>
    <row r="420" spans="2:7" x14ac:dyDescent="0.3">
      <c r="B420" s="19"/>
      <c r="C420" s="20"/>
      <c r="D420" s="20"/>
      <c r="E420" s="20"/>
      <c r="F420" s="20"/>
      <c r="G420" s="20"/>
    </row>
    <row r="421" spans="2:7" x14ac:dyDescent="0.3">
      <c r="B421" s="19"/>
      <c r="C421" s="20"/>
      <c r="D421" s="20"/>
      <c r="E421" s="20"/>
      <c r="F421" s="20"/>
      <c r="G421" s="20"/>
    </row>
    <row r="422" spans="2:7" x14ac:dyDescent="0.3">
      <c r="B422" s="19"/>
      <c r="C422" s="20"/>
      <c r="D422" s="20"/>
      <c r="E422" s="20"/>
      <c r="F422" s="20"/>
      <c r="G422" s="20"/>
    </row>
    <row r="423" spans="2:7" x14ac:dyDescent="0.3">
      <c r="B423" s="19"/>
      <c r="C423" s="20"/>
      <c r="D423" s="20"/>
      <c r="E423" s="20"/>
      <c r="F423" s="20"/>
      <c r="G423" s="20"/>
    </row>
    <row r="424" spans="2:7" x14ac:dyDescent="0.3">
      <c r="B424" s="19"/>
      <c r="C424" s="20"/>
      <c r="D424" s="20"/>
      <c r="E424" s="20"/>
      <c r="F424" s="20"/>
      <c r="G424" s="20"/>
    </row>
    <row r="425" spans="2:7" x14ac:dyDescent="0.3">
      <c r="B425" s="19"/>
      <c r="C425" s="20"/>
      <c r="D425" s="20"/>
      <c r="E425" s="20"/>
      <c r="F425" s="20"/>
      <c r="G425" s="20"/>
    </row>
    <row r="426" spans="2:7" x14ac:dyDescent="0.3">
      <c r="B426" s="19"/>
      <c r="C426" s="20"/>
      <c r="D426" s="20"/>
      <c r="E426" s="20"/>
      <c r="F426" s="20"/>
      <c r="G426" s="20"/>
    </row>
    <row r="427" spans="2:7" x14ac:dyDescent="0.3">
      <c r="B427" s="19"/>
      <c r="C427" s="20"/>
      <c r="D427" s="20"/>
      <c r="E427" s="20"/>
      <c r="F427" s="20"/>
      <c r="G427" s="20"/>
    </row>
    <row r="428" spans="2:7" x14ac:dyDescent="0.3">
      <c r="B428" s="19"/>
      <c r="C428" s="20"/>
      <c r="D428" s="20"/>
      <c r="E428" s="20"/>
      <c r="F428" s="20"/>
      <c r="G428" s="20"/>
    </row>
    <row r="429" spans="2:7" x14ac:dyDescent="0.3">
      <c r="B429" s="19"/>
      <c r="C429" s="20"/>
      <c r="D429" s="20"/>
      <c r="E429" s="20"/>
      <c r="F429" s="20"/>
      <c r="G429" s="20"/>
    </row>
    <row r="430" spans="2:7" x14ac:dyDescent="0.3">
      <c r="B430" s="19"/>
      <c r="C430" s="20"/>
      <c r="D430" s="20"/>
      <c r="E430" s="20"/>
      <c r="F430" s="20"/>
      <c r="G430" s="20"/>
    </row>
    <row r="431" spans="2:7" x14ac:dyDescent="0.3">
      <c r="B431" s="19"/>
      <c r="C431" s="20"/>
      <c r="D431" s="20"/>
      <c r="E431" s="20"/>
      <c r="F431" s="20"/>
      <c r="G431" s="20"/>
    </row>
    <row r="432" spans="2:7" x14ac:dyDescent="0.3">
      <c r="B432" s="19"/>
      <c r="C432" s="20"/>
      <c r="D432" s="20"/>
      <c r="E432" s="20"/>
      <c r="F432" s="20"/>
      <c r="G432" s="20"/>
    </row>
    <row r="433" spans="2:7" x14ac:dyDescent="0.3">
      <c r="B433" s="19"/>
      <c r="C433" s="20"/>
      <c r="D433" s="20"/>
      <c r="E433" s="20"/>
      <c r="F433" s="20"/>
      <c r="G433" s="20"/>
    </row>
    <row r="434" spans="2:7" x14ac:dyDescent="0.3">
      <c r="B434" s="19"/>
      <c r="C434" s="20"/>
      <c r="D434" s="20"/>
      <c r="E434" s="20"/>
      <c r="F434" s="20"/>
      <c r="G434" s="20"/>
    </row>
    <row r="435" spans="2:7" x14ac:dyDescent="0.3">
      <c r="B435" s="19"/>
      <c r="C435" s="20"/>
      <c r="D435" s="20"/>
      <c r="E435" s="20"/>
      <c r="F435" s="20"/>
      <c r="G435" s="20"/>
    </row>
    <row r="436" spans="2:7" x14ac:dyDescent="0.3">
      <c r="B436" s="19"/>
      <c r="C436" s="20"/>
      <c r="D436" s="20"/>
      <c r="E436" s="20"/>
      <c r="F436" s="20"/>
      <c r="G436" s="20"/>
    </row>
    <row r="437" spans="2:7" x14ac:dyDescent="0.3">
      <c r="B437" s="19"/>
      <c r="C437" s="20"/>
      <c r="D437" s="20"/>
      <c r="E437" s="20"/>
      <c r="F437" s="20"/>
      <c r="G437" s="20"/>
    </row>
    <row r="438" spans="2:7" x14ac:dyDescent="0.3">
      <c r="B438" s="19"/>
      <c r="C438" s="20"/>
      <c r="D438" s="20"/>
      <c r="E438" s="20"/>
      <c r="F438" s="20"/>
      <c r="G438" s="20"/>
    </row>
    <row r="439" spans="2:7" x14ac:dyDescent="0.3">
      <c r="B439" s="19"/>
      <c r="C439" s="20"/>
      <c r="D439" s="20"/>
      <c r="E439" s="20"/>
      <c r="F439" s="20"/>
      <c r="G439" s="20"/>
    </row>
    <row r="440" spans="2:7" x14ac:dyDescent="0.3">
      <c r="B440" s="19"/>
      <c r="C440" s="20"/>
      <c r="D440" s="20"/>
      <c r="E440" s="20"/>
      <c r="F440" s="20"/>
      <c r="G440" s="20"/>
    </row>
    <row r="441" spans="2:7" x14ac:dyDescent="0.3">
      <c r="B441" s="19"/>
      <c r="C441" s="20"/>
      <c r="D441" s="20"/>
      <c r="E441" s="20"/>
      <c r="F441" s="20"/>
      <c r="G441" s="20"/>
    </row>
    <row r="442" spans="2:7" x14ac:dyDescent="0.3">
      <c r="B442" s="19"/>
      <c r="C442" s="20"/>
      <c r="D442" s="20"/>
      <c r="E442" s="20"/>
      <c r="F442" s="20"/>
      <c r="G442" s="20"/>
    </row>
    <row r="443" spans="2:7" x14ac:dyDescent="0.3">
      <c r="B443" s="19"/>
      <c r="C443" s="20"/>
      <c r="D443" s="20"/>
      <c r="E443" s="20"/>
      <c r="F443" s="20"/>
      <c r="G443" s="20"/>
    </row>
    <row r="444" spans="2:7" x14ac:dyDescent="0.3">
      <c r="B444" s="19"/>
      <c r="C444" s="20"/>
      <c r="D444" s="20"/>
      <c r="E444" s="20"/>
      <c r="F444" s="20"/>
      <c r="G444" s="20"/>
    </row>
    <row r="445" spans="2:7" x14ac:dyDescent="0.3">
      <c r="B445" s="19"/>
      <c r="C445" s="20"/>
      <c r="D445" s="20"/>
      <c r="E445" s="20"/>
      <c r="F445" s="20"/>
      <c r="G445" s="20"/>
    </row>
    <row r="446" spans="2:7" x14ac:dyDescent="0.3">
      <c r="B446" s="19"/>
      <c r="C446" s="20"/>
      <c r="D446" s="20"/>
      <c r="E446" s="20"/>
      <c r="F446" s="20"/>
      <c r="G446" s="20"/>
    </row>
    <row r="447" spans="2:7" x14ac:dyDescent="0.3">
      <c r="B447" s="19"/>
      <c r="C447" s="20"/>
      <c r="D447" s="20"/>
      <c r="E447" s="20"/>
      <c r="F447" s="20"/>
      <c r="G447" s="20"/>
    </row>
    <row r="448" spans="2:7" x14ac:dyDescent="0.3">
      <c r="B448" s="19"/>
      <c r="C448" s="20"/>
      <c r="D448" s="20"/>
      <c r="E448" s="20"/>
      <c r="F448" s="20"/>
      <c r="G448" s="20"/>
    </row>
    <row r="449" spans="2:7" x14ac:dyDescent="0.3">
      <c r="B449" s="19"/>
      <c r="C449" s="20"/>
      <c r="D449" s="20"/>
      <c r="E449" s="20"/>
      <c r="F449" s="20"/>
      <c r="G449" s="20"/>
    </row>
    <row r="450" spans="2:7" x14ac:dyDescent="0.3">
      <c r="B450" s="19"/>
      <c r="C450" s="20"/>
      <c r="D450" s="20"/>
      <c r="E450" s="20"/>
      <c r="F450" s="20"/>
      <c r="G450" s="20"/>
    </row>
    <row r="451" spans="2:7" x14ac:dyDescent="0.3">
      <c r="B451" s="19"/>
      <c r="C451" s="20"/>
      <c r="D451" s="20"/>
      <c r="E451" s="20"/>
      <c r="F451" s="20"/>
      <c r="G451" s="20"/>
    </row>
    <row r="452" spans="2:7" x14ac:dyDescent="0.3">
      <c r="B452" s="19"/>
      <c r="C452" s="20"/>
      <c r="D452" s="20"/>
      <c r="E452" s="20"/>
      <c r="F452" s="20"/>
      <c r="G452" s="20"/>
    </row>
    <row r="453" spans="2:7" x14ac:dyDescent="0.3">
      <c r="B453" s="19"/>
      <c r="C453" s="20"/>
      <c r="D453" s="20"/>
      <c r="E453" s="20"/>
      <c r="F453" s="20"/>
      <c r="G453" s="20"/>
    </row>
    <row r="454" spans="2:7" x14ac:dyDescent="0.3">
      <c r="B454" s="19"/>
      <c r="C454" s="20"/>
      <c r="D454" s="20"/>
      <c r="E454" s="20"/>
      <c r="F454" s="20"/>
      <c r="G454" s="20"/>
    </row>
    <row r="455" spans="2:7" x14ac:dyDescent="0.3">
      <c r="B455" s="19"/>
      <c r="C455" s="20"/>
      <c r="D455" s="20"/>
      <c r="E455" s="20"/>
      <c r="F455" s="20"/>
      <c r="G455" s="20"/>
    </row>
    <row r="456" spans="2:7" x14ac:dyDescent="0.3">
      <c r="B456" s="19"/>
      <c r="C456" s="20"/>
      <c r="D456" s="20"/>
      <c r="E456" s="20"/>
      <c r="F456" s="20"/>
      <c r="G456" s="20"/>
    </row>
    <row r="457" spans="2:7" x14ac:dyDescent="0.3">
      <c r="B457" s="19"/>
      <c r="C457" s="20"/>
      <c r="D457" s="20"/>
      <c r="E457" s="20"/>
      <c r="F457" s="20"/>
      <c r="G457" s="20"/>
    </row>
    <row r="458" spans="2:7" x14ac:dyDescent="0.3">
      <c r="B458" s="19"/>
      <c r="C458" s="20"/>
      <c r="D458" s="20"/>
      <c r="E458" s="20"/>
      <c r="F458" s="20"/>
      <c r="G458" s="20"/>
    </row>
    <row r="459" spans="2:7" x14ac:dyDescent="0.3">
      <c r="B459" s="19"/>
      <c r="C459" s="20"/>
      <c r="D459" s="20"/>
      <c r="E459" s="20"/>
      <c r="F459" s="20"/>
      <c r="G459" s="20"/>
    </row>
    <row r="460" spans="2:7" x14ac:dyDescent="0.3">
      <c r="B460" s="19"/>
      <c r="C460" s="20"/>
      <c r="D460" s="20"/>
      <c r="E460" s="20"/>
      <c r="F460" s="20"/>
      <c r="G460" s="20"/>
    </row>
    <row r="461" spans="2:7" x14ac:dyDescent="0.3">
      <c r="B461" s="19"/>
      <c r="C461" s="20"/>
      <c r="D461" s="20"/>
      <c r="E461" s="20"/>
      <c r="F461" s="20"/>
      <c r="G461" s="20"/>
    </row>
    <row r="462" spans="2:7" x14ac:dyDescent="0.3">
      <c r="B462" s="19"/>
      <c r="C462" s="20"/>
      <c r="D462" s="20"/>
      <c r="E462" s="20"/>
      <c r="F462" s="20"/>
      <c r="G462" s="20"/>
    </row>
    <row r="463" spans="2:7" x14ac:dyDescent="0.3">
      <c r="B463" s="19"/>
      <c r="C463" s="20"/>
      <c r="D463" s="20"/>
      <c r="E463" s="20"/>
      <c r="F463" s="20"/>
      <c r="G463" s="20"/>
    </row>
    <row r="464" spans="2:7" x14ac:dyDescent="0.3">
      <c r="B464" s="19"/>
      <c r="C464" s="20"/>
      <c r="D464" s="20"/>
      <c r="E464" s="20"/>
      <c r="F464" s="20"/>
      <c r="G464" s="20"/>
    </row>
    <row r="465" spans="2:7" x14ac:dyDescent="0.3">
      <c r="B465" s="19"/>
      <c r="C465" s="20"/>
      <c r="D465" s="20"/>
      <c r="E465" s="20"/>
      <c r="F465" s="20"/>
      <c r="G465" s="20"/>
    </row>
    <row r="466" spans="2:7" x14ac:dyDescent="0.3">
      <c r="B466" s="19"/>
      <c r="C466" s="20"/>
      <c r="D466" s="20"/>
      <c r="E466" s="20"/>
      <c r="F466" s="20"/>
      <c r="G466" s="20"/>
    </row>
    <row r="467" spans="2:7" x14ac:dyDescent="0.3">
      <c r="B467" s="19"/>
      <c r="C467" s="20"/>
      <c r="D467" s="20"/>
      <c r="E467" s="20"/>
      <c r="F467" s="20"/>
      <c r="G467" s="20"/>
    </row>
    <row r="468" spans="2:7" x14ac:dyDescent="0.3">
      <c r="B468" s="19"/>
      <c r="C468" s="20"/>
      <c r="D468" s="20"/>
      <c r="E468" s="20"/>
      <c r="F468" s="20"/>
      <c r="G468" s="20"/>
    </row>
    <row r="469" spans="2:7" x14ac:dyDescent="0.3">
      <c r="B469" s="19"/>
      <c r="C469" s="20"/>
      <c r="D469" s="20"/>
      <c r="E469" s="20"/>
      <c r="F469" s="20"/>
      <c r="G469" s="20"/>
    </row>
    <row r="470" spans="2:7" x14ac:dyDescent="0.3">
      <c r="B470" s="19"/>
      <c r="C470" s="20"/>
      <c r="D470" s="20"/>
      <c r="E470" s="20"/>
      <c r="F470" s="20"/>
      <c r="G470" s="20"/>
    </row>
    <row r="471" spans="2:7" x14ac:dyDescent="0.3">
      <c r="B471" s="19"/>
      <c r="C471" s="20"/>
      <c r="D471" s="20"/>
      <c r="E471" s="20"/>
      <c r="F471" s="20"/>
      <c r="G471" s="20"/>
    </row>
    <row r="472" spans="2:7" x14ac:dyDescent="0.3">
      <c r="B472" s="19"/>
      <c r="C472" s="20"/>
      <c r="D472" s="20"/>
      <c r="E472" s="20"/>
      <c r="F472" s="20"/>
      <c r="G472" s="20"/>
    </row>
    <row r="473" spans="2:7" x14ac:dyDescent="0.3">
      <c r="B473" s="19"/>
      <c r="C473" s="20"/>
      <c r="D473" s="20"/>
      <c r="E473" s="20"/>
      <c r="F473" s="20"/>
      <c r="G473" s="20"/>
    </row>
    <row r="474" spans="2:7" x14ac:dyDescent="0.3">
      <c r="B474" s="19"/>
      <c r="C474" s="20"/>
      <c r="D474" s="20"/>
      <c r="E474" s="20"/>
      <c r="F474" s="20"/>
      <c r="G474" s="20"/>
    </row>
    <row r="475" spans="2:7" x14ac:dyDescent="0.3">
      <c r="B475" s="19"/>
      <c r="C475" s="20"/>
      <c r="D475" s="20"/>
      <c r="E475" s="20"/>
      <c r="F475" s="20"/>
      <c r="G475" s="20"/>
    </row>
    <row r="476" spans="2:7" x14ac:dyDescent="0.3">
      <c r="B476" s="19"/>
      <c r="C476" s="20"/>
      <c r="D476" s="20"/>
      <c r="E476" s="20"/>
      <c r="F476" s="20"/>
      <c r="G476" s="20"/>
    </row>
    <row r="477" spans="2:7" x14ac:dyDescent="0.3">
      <c r="B477" s="19"/>
      <c r="C477" s="20"/>
      <c r="D477" s="20"/>
      <c r="E477" s="20"/>
      <c r="F477" s="20"/>
      <c r="G477" s="20"/>
    </row>
    <row r="478" spans="2:7" x14ac:dyDescent="0.3">
      <c r="B478" s="19"/>
      <c r="C478" s="20"/>
      <c r="D478" s="20"/>
      <c r="E478" s="20"/>
      <c r="F478" s="20"/>
      <c r="G478" s="20"/>
    </row>
    <row r="479" spans="2:7" x14ac:dyDescent="0.3">
      <c r="B479" s="19"/>
      <c r="C479" s="20"/>
      <c r="D479" s="20"/>
      <c r="E479" s="20"/>
      <c r="F479" s="20"/>
      <c r="G479" s="20"/>
    </row>
    <row r="480" spans="2:7" x14ac:dyDescent="0.3">
      <c r="B480" s="19"/>
      <c r="C480" s="20"/>
      <c r="D480" s="20"/>
      <c r="E480" s="20"/>
      <c r="F480" s="20"/>
      <c r="G480" s="20"/>
    </row>
    <row r="481" spans="2:7" x14ac:dyDescent="0.3">
      <c r="B481" s="19"/>
      <c r="C481" s="20"/>
      <c r="D481" s="20"/>
      <c r="E481" s="20"/>
      <c r="F481" s="20"/>
      <c r="G481" s="20"/>
    </row>
    <row r="482" spans="2:7" x14ac:dyDescent="0.3">
      <c r="B482" s="19"/>
      <c r="C482" s="20"/>
      <c r="D482" s="20"/>
      <c r="E482" s="20"/>
      <c r="F482" s="20"/>
      <c r="G482" s="20"/>
    </row>
    <row r="483" spans="2:7" x14ac:dyDescent="0.3">
      <c r="B483" s="19"/>
      <c r="C483" s="20"/>
      <c r="D483" s="20"/>
      <c r="E483" s="20"/>
      <c r="F483" s="20"/>
      <c r="G483" s="20"/>
    </row>
    <row r="484" spans="2:7" x14ac:dyDescent="0.3">
      <c r="B484" s="19"/>
      <c r="C484" s="20"/>
      <c r="D484" s="20"/>
      <c r="E484" s="20"/>
      <c r="F484" s="20"/>
      <c r="G484" s="20"/>
    </row>
    <row r="485" spans="2:7" x14ac:dyDescent="0.3">
      <c r="B485" s="19"/>
      <c r="C485" s="20"/>
      <c r="D485" s="20"/>
      <c r="E485" s="20"/>
      <c r="F485" s="20"/>
      <c r="G485" s="20"/>
    </row>
    <row r="486" spans="2:7" x14ac:dyDescent="0.3">
      <c r="B486" s="19"/>
      <c r="C486" s="20"/>
      <c r="D486" s="20"/>
      <c r="E486" s="20"/>
      <c r="F486" s="20"/>
      <c r="G486" s="20"/>
    </row>
    <row r="487" spans="2:7" x14ac:dyDescent="0.3">
      <c r="B487" s="19"/>
      <c r="C487" s="20"/>
      <c r="D487" s="20"/>
      <c r="E487" s="20"/>
      <c r="F487" s="20"/>
      <c r="G487" s="20"/>
    </row>
    <row r="488" spans="2:7" x14ac:dyDescent="0.3">
      <c r="B488" s="19"/>
      <c r="C488" s="20"/>
      <c r="D488" s="20"/>
      <c r="E488" s="20"/>
      <c r="F488" s="20"/>
      <c r="G488" s="20"/>
    </row>
    <row r="489" spans="2:7" x14ac:dyDescent="0.3">
      <c r="B489" s="19"/>
      <c r="C489" s="20"/>
      <c r="D489" s="20"/>
      <c r="E489" s="20"/>
      <c r="F489" s="20"/>
      <c r="G489" s="20"/>
    </row>
    <row r="490" spans="2:7" x14ac:dyDescent="0.3">
      <c r="B490" s="19"/>
      <c r="C490" s="20"/>
      <c r="D490" s="20"/>
      <c r="E490" s="20"/>
      <c r="F490" s="20"/>
      <c r="G490" s="20"/>
    </row>
    <row r="491" spans="2:7" x14ac:dyDescent="0.3">
      <c r="B491" s="19"/>
      <c r="C491" s="20"/>
      <c r="D491" s="20"/>
      <c r="E491" s="20"/>
      <c r="F491" s="20"/>
      <c r="G491" s="20"/>
    </row>
    <row r="492" spans="2:7" x14ac:dyDescent="0.3">
      <c r="B492" s="19"/>
      <c r="C492" s="20"/>
      <c r="D492" s="20"/>
      <c r="E492" s="20"/>
      <c r="F492" s="20"/>
      <c r="G492" s="20"/>
    </row>
    <row r="493" spans="2:7" x14ac:dyDescent="0.3">
      <c r="B493" s="19"/>
      <c r="C493" s="20"/>
      <c r="D493" s="20"/>
      <c r="E493" s="20"/>
      <c r="F493" s="20"/>
      <c r="G493" s="20"/>
    </row>
    <row r="494" spans="2:7" x14ac:dyDescent="0.3">
      <c r="B494" s="19"/>
      <c r="C494" s="20"/>
      <c r="D494" s="20"/>
      <c r="E494" s="20"/>
      <c r="F494" s="20"/>
      <c r="G494" s="20"/>
    </row>
    <row r="495" spans="2:7" x14ac:dyDescent="0.3">
      <c r="B495" s="19"/>
      <c r="C495" s="20"/>
      <c r="D495" s="20"/>
      <c r="E495" s="20"/>
      <c r="F495" s="20"/>
      <c r="G495" s="20"/>
    </row>
    <row r="496" spans="2:7" x14ac:dyDescent="0.3">
      <c r="B496" s="19"/>
      <c r="C496" s="20"/>
      <c r="D496" s="20"/>
      <c r="E496" s="20"/>
      <c r="F496" s="20"/>
      <c r="G496" s="20"/>
    </row>
    <row r="497" spans="2:7" x14ac:dyDescent="0.3">
      <c r="B497" s="19"/>
      <c r="C497" s="20"/>
      <c r="D497" s="20"/>
      <c r="E497" s="20"/>
      <c r="F497" s="20"/>
      <c r="G497" s="20"/>
    </row>
    <row r="498" spans="2:7" x14ac:dyDescent="0.3">
      <c r="B498" s="19"/>
      <c r="C498" s="20"/>
      <c r="D498" s="20"/>
      <c r="E498" s="20"/>
      <c r="F498" s="20"/>
      <c r="G498" s="20"/>
    </row>
    <row r="499" spans="2:7" x14ac:dyDescent="0.3">
      <c r="B499" s="19"/>
      <c r="C499" s="20"/>
      <c r="D499" s="20"/>
      <c r="E499" s="20"/>
      <c r="F499" s="20"/>
      <c r="G499" s="20"/>
    </row>
    <row r="500" spans="2:7" x14ac:dyDescent="0.3">
      <c r="B500" s="19"/>
      <c r="C500" s="20"/>
      <c r="D500" s="20"/>
      <c r="E500" s="20"/>
      <c r="F500" s="20"/>
      <c r="G500" s="20"/>
    </row>
    <row r="501" spans="2:7" x14ac:dyDescent="0.3">
      <c r="B501" s="19"/>
      <c r="C501" s="20"/>
      <c r="D501" s="20"/>
      <c r="E501" s="20"/>
      <c r="F501" s="20"/>
      <c r="G501" s="20"/>
    </row>
    <row r="502" spans="2:7" x14ac:dyDescent="0.3">
      <c r="B502" s="19"/>
      <c r="C502" s="20"/>
      <c r="D502" s="20"/>
      <c r="E502" s="20"/>
      <c r="F502" s="20"/>
      <c r="G502" s="20"/>
    </row>
    <row r="503" spans="2:7" x14ac:dyDescent="0.3">
      <c r="B503" s="19"/>
      <c r="C503" s="20"/>
      <c r="D503" s="20"/>
      <c r="E503" s="20"/>
      <c r="F503" s="20"/>
      <c r="G503" s="20"/>
    </row>
    <row r="504" spans="2:7" x14ac:dyDescent="0.3">
      <c r="B504" s="19"/>
      <c r="C504" s="20"/>
      <c r="D504" s="20"/>
      <c r="E504" s="20"/>
      <c r="F504" s="20"/>
      <c r="G504" s="20"/>
    </row>
    <row r="505" spans="2:7" x14ac:dyDescent="0.3">
      <c r="B505" s="19"/>
      <c r="C505" s="20"/>
      <c r="D505" s="20"/>
      <c r="E505" s="20"/>
      <c r="F505" s="20"/>
      <c r="G505" s="20"/>
    </row>
    <row r="506" spans="2:7" x14ac:dyDescent="0.3">
      <c r="B506" s="19"/>
      <c r="C506" s="20"/>
      <c r="D506" s="20"/>
      <c r="E506" s="20"/>
      <c r="F506" s="20"/>
      <c r="G506" s="20"/>
    </row>
    <row r="507" spans="2:7" x14ac:dyDescent="0.3">
      <c r="B507" s="19"/>
      <c r="C507" s="20"/>
      <c r="D507" s="20"/>
      <c r="E507" s="20"/>
      <c r="F507" s="20"/>
      <c r="G507" s="20"/>
    </row>
    <row r="508" spans="2:7" x14ac:dyDescent="0.3">
      <c r="B508" s="19"/>
      <c r="C508" s="20"/>
      <c r="D508" s="20"/>
      <c r="E508" s="20"/>
      <c r="F508" s="20"/>
      <c r="G508" s="20"/>
    </row>
    <row r="509" spans="2:7" x14ac:dyDescent="0.3">
      <c r="B509" s="19"/>
      <c r="C509" s="20"/>
      <c r="D509" s="20"/>
      <c r="E509" s="20"/>
      <c r="F509" s="20"/>
      <c r="G509" s="20"/>
    </row>
    <row r="510" spans="2:7" x14ac:dyDescent="0.3">
      <c r="B510" s="19"/>
      <c r="C510" s="20"/>
      <c r="D510" s="20"/>
      <c r="E510" s="20"/>
      <c r="F510" s="20"/>
      <c r="G510" s="20"/>
    </row>
    <row r="511" spans="2:7" x14ac:dyDescent="0.3">
      <c r="B511" s="19"/>
      <c r="C511" s="20"/>
      <c r="D511" s="20"/>
      <c r="E511" s="20"/>
      <c r="F511" s="20"/>
      <c r="G511" s="20"/>
    </row>
    <row r="512" spans="2:7" x14ac:dyDescent="0.3">
      <c r="B512" s="19"/>
      <c r="C512" s="20"/>
      <c r="D512" s="20"/>
      <c r="E512" s="20"/>
      <c r="F512" s="20"/>
      <c r="G512" s="20"/>
    </row>
    <row r="513" spans="2:7" x14ac:dyDescent="0.3">
      <c r="B513" s="19"/>
      <c r="C513" s="20"/>
      <c r="D513" s="20"/>
      <c r="E513" s="20"/>
      <c r="F513" s="20"/>
      <c r="G513" s="20"/>
    </row>
    <row r="514" spans="2:7" x14ac:dyDescent="0.3">
      <c r="B514" s="19"/>
      <c r="C514" s="20"/>
      <c r="D514" s="20"/>
      <c r="E514" s="20"/>
      <c r="F514" s="20"/>
      <c r="G514" s="20"/>
    </row>
    <row r="515" spans="2:7" x14ac:dyDescent="0.3">
      <c r="B515" s="19"/>
      <c r="C515" s="20"/>
      <c r="D515" s="20"/>
      <c r="E515" s="20"/>
      <c r="F515" s="20"/>
      <c r="G515" s="20"/>
    </row>
    <row r="516" spans="2:7" x14ac:dyDescent="0.3">
      <c r="B516" s="19"/>
      <c r="C516" s="20"/>
      <c r="D516" s="20"/>
      <c r="E516" s="20"/>
      <c r="F516" s="20"/>
      <c r="G516" s="20"/>
    </row>
    <row r="517" spans="2:7" x14ac:dyDescent="0.3">
      <c r="B517" s="19"/>
      <c r="C517" s="20"/>
      <c r="D517" s="20"/>
      <c r="E517" s="20"/>
      <c r="F517" s="20"/>
      <c r="G517" s="20"/>
    </row>
    <row r="518" spans="2:7" x14ac:dyDescent="0.3">
      <c r="B518" s="19"/>
      <c r="C518" s="20"/>
      <c r="D518" s="20"/>
      <c r="E518" s="20"/>
      <c r="F518" s="20"/>
      <c r="G518" s="20"/>
    </row>
    <row r="519" spans="2:7" x14ac:dyDescent="0.3">
      <c r="B519" s="19"/>
      <c r="C519" s="20"/>
      <c r="D519" s="20"/>
      <c r="E519" s="20"/>
      <c r="F519" s="20"/>
      <c r="G519" s="20"/>
    </row>
    <row r="520" spans="2:7" x14ac:dyDescent="0.3">
      <c r="B520" s="19"/>
      <c r="C520" s="20"/>
      <c r="D520" s="20"/>
      <c r="E520" s="20"/>
      <c r="F520" s="20"/>
      <c r="G520" s="20"/>
    </row>
    <row r="521" spans="2:7" x14ac:dyDescent="0.3">
      <c r="B521" s="19"/>
      <c r="C521" s="20"/>
      <c r="D521" s="20"/>
      <c r="E521" s="20"/>
      <c r="F521" s="20"/>
      <c r="G521" s="20"/>
    </row>
    <row r="522" spans="2:7" x14ac:dyDescent="0.3">
      <c r="B522" s="19"/>
      <c r="C522" s="20"/>
      <c r="D522" s="20"/>
      <c r="E522" s="20"/>
      <c r="F522" s="20"/>
      <c r="G522" s="20"/>
    </row>
    <row r="523" spans="2:7" x14ac:dyDescent="0.3">
      <c r="B523" s="19"/>
      <c r="C523" s="20"/>
      <c r="D523" s="20"/>
      <c r="E523" s="20"/>
      <c r="F523" s="20"/>
      <c r="G523" s="20"/>
    </row>
    <row r="524" spans="2:7" x14ac:dyDescent="0.3">
      <c r="B524" s="19"/>
      <c r="C524" s="20"/>
      <c r="D524" s="20"/>
      <c r="E524" s="20"/>
      <c r="F524" s="20"/>
      <c r="G524" s="20"/>
    </row>
    <row r="525" spans="2:7" x14ac:dyDescent="0.3">
      <c r="B525" s="19"/>
      <c r="C525" s="20"/>
      <c r="D525" s="20"/>
      <c r="E525" s="20"/>
      <c r="F525" s="20"/>
      <c r="G525" s="20"/>
    </row>
    <row r="526" spans="2:7" x14ac:dyDescent="0.3">
      <c r="B526" s="19"/>
      <c r="C526" s="20"/>
      <c r="D526" s="20"/>
      <c r="E526" s="20"/>
      <c r="F526" s="20"/>
      <c r="G526" s="20"/>
    </row>
    <row r="527" spans="2:7" x14ac:dyDescent="0.3">
      <c r="B527" s="19"/>
      <c r="C527" s="20"/>
      <c r="D527" s="20"/>
      <c r="E527" s="20"/>
      <c r="F527" s="20"/>
      <c r="G527" s="20"/>
    </row>
    <row r="528" spans="2:7" x14ac:dyDescent="0.3">
      <c r="B528" s="19"/>
      <c r="C528" s="20"/>
      <c r="D528" s="20"/>
      <c r="E528" s="20"/>
      <c r="F528" s="20"/>
      <c r="G528" s="20"/>
    </row>
    <row r="529" spans="2:7" x14ac:dyDescent="0.3">
      <c r="B529" s="19"/>
      <c r="C529" s="20"/>
      <c r="D529" s="20"/>
      <c r="E529" s="20"/>
      <c r="F529" s="20"/>
      <c r="G529" s="20"/>
    </row>
    <row r="530" spans="2:7" x14ac:dyDescent="0.3">
      <c r="B530" s="19"/>
      <c r="C530" s="20"/>
      <c r="D530" s="20"/>
      <c r="E530" s="20"/>
      <c r="F530" s="20"/>
      <c r="G530" s="20"/>
    </row>
    <row r="531" spans="2:7" x14ac:dyDescent="0.3">
      <c r="B531" s="19"/>
      <c r="C531" s="20"/>
      <c r="D531" s="20"/>
      <c r="E531" s="20"/>
      <c r="F531" s="20"/>
      <c r="G531" s="20"/>
    </row>
    <row r="532" spans="2:7" x14ac:dyDescent="0.3">
      <c r="B532" s="19"/>
      <c r="C532" s="20"/>
      <c r="D532" s="20"/>
      <c r="E532" s="20"/>
      <c r="F532" s="20"/>
      <c r="G532" s="20"/>
    </row>
    <row r="533" spans="2:7" x14ac:dyDescent="0.3">
      <c r="B533" s="19"/>
      <c r="C533" s="20"/>
      <c r="D533" s="20"/>
      <c r="E533" s="20"/>
      <c r="F533" s="20"/>
      <c r="G533" s="20"/>
    </row>
    <row r="534" spans="2:7" x14ac:dyDescent="0.3">
      <c r="B534" s="19"/>
      <c r="C534" s="20"/>
      <c r="D534" s="20"/>
      <c r="E534" s="20"/>
      <c r="F534" s="20"/>
      <c r="G534" s="20"/>
    </row>
    <row r="535" spans="2:7" x14ac:dyDescent="0.3">
      <c r="B535" s="19"/>
      <c r="C535" s="20"/>
      <c r="D535" s="20"/>
      <c r="E535" s="20"/>
      <c r="F535" s="20"/>
      <c r="G535" s="20"/>
    </row>
    <row r="536" spans="2:7" x14ac:dyDescent="0.3">
      <c r="B536" s="19"/>
      <c r="C536" s="20"/>
      <c r="D536" s="20"/>
      <c r="E536" s="20"/>
      <c r="F536" s="20"/>
      <c r="G536" s="20"/>
    </row>
    <row r="537" spans="2:7" x14ac:dyDescent="0.3">
      <c r="B537" s="19"/>
      <c r="C537" s="20"/>
      <c r="D537" s="20"/>
      <c r="E537" s="20"/>
      <c r="F537" s="20"/>
      <c r="G537" s="20"/>
    </row>
    <row r="538" spans="2:7" x14ac:dyDescent="0.3">
      <c r="B538" s="19"/>
      <c r="C538" s="20"/>
      <c r="D538" s="20"/>
      <c r="E538" s="20"/>
      <c r="F538" s="20"/>
      <c r="G538" s="20"/>
    </row>
    <row r="539" spans="2:7" x14ac:dyDescent="0.3">
      <c r="B539" s="19"/>
      <c r="C539" s="20"/>
      <c r="D539" s="20"/>
      <c r="E539" s="20"/>
      <c r="F539" s="20"/>
      <c r="G539" s="20"/>
    </row>
    <row r="540" spans="2:7" x14ac:dyDescent="0.3">
      <c r="B540" s="19"/>
      <c r="C540" s="20"/>
      <c r="D540" s="20"/>
      <c r="E540" s="20"/>
      <c r="F540" s="20"/>
      <c r="G540" s="20"/>
    </row>
    <row r="541" spans="2:7" x14ac:dyDescent="0.3">
      <c r="B541" s="19"/>
      <c r="C541" s="20"/>
      <c r="D541" s="20"/>
      <c r="E541" s="20"/>
      <c r="F541" s="20"/>
      <c r="G541" s="20"/>
    </row>
    <row r="542" spans="2:7" x14ac:dyDescent="0.3">
      <c r="B542" s="19"/>
      <c r="C542" s="20"/>
      <c r="D542" s="20"/>
      <c r="E542" s="20"/>
      <c r="F542" s="20"/>
      <c r="G542" s="20"/>
    </row>
    <row r="543" spans="2:7" x14ac:dyDescent="0.3">
      <c r="B543" s="19"/>
      <c r="C543" s="20"/>
      <c r="D543" s="20"/>
      <c r="E543" s="20"/>
      <c r="F543" s="20"/>
      <c r="G543" s="20"/>
    </row>
    <row r="544" spans="2:7" x14ac:dyDescent="0.3">
      <c r="B544" s="19"/>
      <c r="C544" s="20"/>
      <c r="D544" s="20"/>
      <c r="E544" s="20"/>
      <c r="F544" s="20"/>
      <c r="G544" s="20"/>
    </row>
    <row r="545" spans="2:7" x14ac:dyDescent="0.3">
      <c r="B545" s="19"/>
      <c r="C545" s="20"/>
      <c r="D545" s="20"/>
      <c r="E545" s="20"/>
      <c r="F545" s="20"/>
      <c r="G545" s="20"/>
    </row>
    <row r="546" spans="2:7" x14ac:dyDescent="0.3">
      <c r="B546" s="19"/>
      <c r="C546" s="20"/>
      <c r="D546" s="20"/>
      <c r="E546" s="20"/>
      <c r="F546" s="20"/>
      <c r="G546" s="20"/>
    </row>
    <row r="547" spans="2:7" x14ac:dyDescent="0.3">
      <c r="B547" s="19"/>
      <c r="C547" s="20"/>
      <c r="D547" s="20"/>
      <c r="E547" s="20"/>
      <c r="F547" s="20"/>
      <c r="G547" s="20"/>
    </row>
    <row r="548" spans="2:7" x14ac:dyDescent="0.3">
      <c r="B548" s="19"/>
      <c r="C548" s="20"/>
      <c r="D548" s="20"/>
      <c r="E548" s="20"/>
      <c r="F548" s="20"/>
      <c r="G548" s="20"/>
    </row>
    <row r="549" spans="2:7" x14ac:dyDescent="0.3">
      <c r="B549" s="19"/>
      <c r="C549" s="20"/>
      <c r="D549" s="20"/>
      <c r="E549" s="20"/>
      <c r="F549" s="20"/>
      <c r="G549" s="20"/>
    </row>
    <row r="550" spans="2:7" x14ac:dyDescent="0.3">
      <c r="B550" s="19"/>
      <c r="C550" s="20"/>
      <c r="D550" s="20"/>
      <c r="E550" s="20"/>
      <c r="F550" s="20"/>
      <c r="G550" s="20"/>
    </row>
    <row r="551" spans="2:7" x14ac:dyDescent="0.3">
      <c r="B551" s="19"/>
      <c r="C551" s="20"/>
      <c r="D551" s="20"/>
      <c r="E551" s="20"/>
      <c r="F551" s="20"/>
      <c r="G551" s="20"/>
    </row>
    <row r="552" spans="2:7" x14ac:dyDescent="0.3">
      <c r="B552" s="19"/>
      <c r="C552" s="20"/>
      <c r="D552" s="20"/>
      <c r="E552" s="20"/>
      <c r="F552" s="20"/>
      <c r="G552" s="20"/>
    </row>
    <row r="553" spans="2:7" x14ac:dyDescent="0.3">
      <c r="B553" s="19"/>
      <c r="C553" s="20"/>
      <c r="D553" s="20"/>
      <c r="E553" s="20"/>
      <c r="F553" s="20"/>
      <c r="G553" s="20"/>
    </row>
    <row r="554" spans="2:7" x14ac:dyDescent="0.3">
      <c r="B554" s="19"/>
      <c r="C554" s="20"/>
      <c r="D554" s="20"/>
      <c r="E554" s="20"/>
      <c r="F554" s="20"/>
      <c r="G554" s="20"/>
    </row>
    <row r="555" spans="2:7" x14ac:dyDescent="0.3">
      <c r="B555" s="19"/>
      <c r="C555" s="20"/>
      <c r="D555" s="20"/>
      <c r="E555" s="20"/>
      <c r="F555" s="20"/>
      <c r="G555" s="20"/>
    </row>
    <row r="556" spans="2:7" x14ac:dyDescent="0.3">
      <c r="B556" s="19"/>
      <c r="C556" s="20"/>
      <c r="D556" s="20"/>
      <c r="E556" s="20"/>
      <c r="F556" s="20"/>
      <c r="G556" s="20"/>
    </row>
    <row r="557" spans="2:7" x14ac:dyDescent="0.3">
      <c r="B557" s="19"/>
      <c r="C557" s="20"/>
      <c r="D557" s="20"/>
      <c r="E557" s="20"/>
      <c r="F557" s="20"/>
      <c r="G557" s="20"/>
    </row>
    <row r="558" spans="2:7" x14ac:dyDescent="0.3">
      <c r="B558" s="19"/>
      <c r="C558" s="20"/>
      <c r="D558" s="20"/>
      <c r="E558" s="20"/>
      <c r="F558" s="20"/>
      <c r="G558" s="20"/>
    </row>
    <row r="559" spans="2:7" x14ac:dyDescent="0.3">
      <c r="B559" s="19"/>
      <c r="C559" s="20"/>
      <c r="D559" s="20"/>
      <c r="E559" s="20"/>
      <c r="F559" s="20"/>
      <c r="G559" s="20"/>
    </row>
    <row r="560" spans="2:7" x14ac:dyDescent="0.3">
      <c r="B560" s="19"/>
      <c r="C560" s="20"/>
      <c r="D560" s="20"/>
      <c r="E560" s="20"/>
      <c r="F560" s="20"/>
      <c r="G560" s="20"/>
    </row>
    <row r="561" spans="2:7" x14ac:dyDescent="0.3">
      <c r="B561" s="19"/>
      <c r="C561" s="20"/>
      <c r="D561" s="20"/>
      <c r="E561" s="20"/>
      <c r="F561" s="20"/>
      <c r="G561" s="20"/>
    </row>
    <row r="562" spans="2:7" x14ac:dyDescent="0.3">
      <c r="B562" s="19"/>
      <c r="C562" s="20"/>
      <c r="D562" s="20"/>
      <c r="E562" s="20"/>
      <c r="F562" s="20"/>
      <c r="G562" s="20"/>
    </row>
    <row r="563" spans="2:7" x14ac:dyDescent="0.3">
      <c r="B563" s="19"/>
      <c r="C563" s="20"/>
      <c r="D563" s="20"/>
      <c r="E563" s="20"/>
      <c r="F563" s="20"/>
      <c r="G563" s="20"/>
    </row>
    <row r="564" spans="2:7" x14ac:dyDescent="0.3">
      <c r="B564" s="19"/>
      <c r="C564" s="20"/>
      <c r="D564" s="20"/>
      <c r="E564" s="20"/>
      <c r="F564" s="20"/>
      <c r="G564" s="20"/>
    </row>
    <row r="565" spans="2:7" x14ac:dyDescent="0.3">
      <c r="B565" s="19"/>
      <c r="C565" s="20"/>
      <c r="D565" s="20"/>
      <c r="E565" s="20"/>
      <c r="F565" s="20"/>
      <c r="G565" s="20"/>
    </row>
    <row r="566" spans="2:7" x14ac:dyDescent="0.3">
      <c r="B566" s="19"/>
      <c r="C566" s="20"/>
      <c r="D566" s="20"/>
      <c r="E566" s="20"/>
      <c r="F566" s="20"/>
      <c r="G566" s="20"/>
    </row>
    <row r="567" spans="2:7" x14ac:dyDescent="0.3">
      <c r="B567" s="19"/>
      <c r="C567" s="20"/>
      <c r="D567" s="20"/>
      <c r="E567" s="20"/>
      <c r="F567" s="20"/>
      <c r="G567" s="20"/>
    </row>
    <row r="568" spans="2:7" x14ac:dyDescent="0.3">
      <c r="B568" s="19"/>
      <c r="C568" s="20"/>
      <c r="D568" s="20"/>
      <c r="E568" s="20"/>
      <c r="F568" s="20"/>
      <c r="G568" s="20"/>
    </row>
    <row r="569" spans="2:7" x14ac:dyDescent="0.3">
      <c r="B569" s="19"/>
      <c r="C569" s="20"/>
      <c r="D569" s="20"/>
      <c r="E569" s="20"/>
      <c r="F569" s="20"/>
      <c r="G569" s="20"/>
    </row>
    <row r="570" spans="2:7" x14ac:dyDescent="0.3">
      <c r="B570" s="19"/>
      <c r="C570" s="20"/>
      <c r="D570" s="20"/>
      <c r="E570" s="20"/>
      <c r="F570" s="20"/>
      <c r="G570" s="20"/>
    </row>
    <row r="571" spans="2:7" x14ac:dyDescent="0.3">
      <c r="B571" s="19"/>
      <c r="C571" s="20"/>
      <c r="D571" s="20"/>
      <c r="E571" s="20"/>
      <c r="F571" s="20"/>
      <c r="G571" s="20"/>
    </row>
    <row r="572" spans="2:7" x14ac:dyDescent="0.3">
      <c r="B572" s="19"/>
      <c r="C572" s="20"/>
      <c r="D572" s="20"/>
      <c r="E572" s="20"/>
      <c r="F572" s="20"/>
      <c r="G572" s="20"/>
    </row>
    <row r="573" spans="2:7" x14ac:dyDescent="0.3">
      <c r="B573" s="19"/>
      <c r="C573" s="20"/>
      <c r="D573" s="20"/>
      <c r="E573" s="20"/>
      <c r="F573" s="20"/>
      <c r="G573" s="20"/>
    </row>
    <row r="574" spans="2:7" x14ac:dyDescent="0.3">
      <c r="B574" s="19"/>
      <c r="C574" s="20"/>
      <c r="D574" s="20"/>
      <c r="E574" s="20"/>
      <c r="F574" s="20"/>
      <c r="G574" s="20"/>
    </row>
    <row r="575" spans="2:7" x14ac:dyDescent="0.3">
      <c r="B575" s="19"/>
      <c r="C575" s="20"/>
      <c r="D575" s="20"/>
      <c r="E575" s="20"/>
      <c r="F575" s="20"/>
      <c r="G575" s="20"/>
    </row>
    <row r="576" spans="2:7" x14ac:dyDescent="0.3">
      <c r="B576" s="19"/>
      <c r="C576" s="20"/>
      <c r="D576" s="20"/>
      <c r="E576" s="20"/>
      <c r="F576" s="20"/>
      <c r="G576" s="20"/>
    </row>
    <row r="577" spans="2:7" x14ac:dyDescent="0.3">
      <c r="B577" s="19"/>
      <c r="C577" s="20"/>
      <c r="D577" s="20"/>
      <c r="E577" s="20"/>
      <c r="F577" s="20"/>
      <c r="G577" s="20"/>
    </row>
    <row r="578" spans="2:7" x14ac:dyDescent="0.3">
      <c r="B578" s="19"/>
      <c r="C578" s="20"/>
      <c r="D578" s="20"/>
      <c r="E578" s="20"/>
      <c r="F578" s="20"/>
      <c r="G578" s="20"/>
    </row>
    <row r="579" spans="2:7" x14ac:dyDescent="0.3">
      <c r="B579" s="19"/>
      <c r="C579" s="20"/>
      <c r="D579" s="20"/>
      <c r="E579" s="20"/>
      <c r="F579" s="20"/>
      <c r="G579" s="20"/>
    </row>
    <row r="580" spans="2:7" x14ac:dyDescent="0.3">
      <c r="B580" s="19"/>
      <c r="C580" s="20"/>
      <c r="D580" s="20"/>
      <c r="E580" s="20"/>
      <c r="F580" s="20"/>
      <c r="G580" s="20"/>
    </row>
    <row r="581" spans="2:7" x14ac:dyDescent="0.3">
      <c r="B581" s="19"/>
      <c r="C581" s="20"/>
      <c r="D581" s="20"/>
      <c r="E581" s="20"/>
      <c r="F581" s="20"/>
      <c r="G581" s="20"/>
    </row>
    <row r="582" spans="2:7" x14ac:dyDescent="0.3">
      <c r="B582" s="19"/>
      <c r="C582" s="20"/>
      <c r="D582" s="20"/>
      <c r="E582" s="20"/>
      <c r="F582" s="20"/>
      <c r="G582" s="20"/>
    </row>
    <row r="583" spans="2:7" x14ac:dyDescent="0.3">
      <c r="B583" s="19"/>
      <c r="C583" s="20"/>
      <c r="D583" s="20"/>
      <c r="E583" s="20"/>
      <c r="F583" s="20"/>
      <c r="G583" s="20"/>
    </row>
    <row r="584" spans="2:7" x14ac:dyDescent="0.3">
      <c r="B584" s="19"/>
      <c r="C584" s="20"/>
      <c r="D584" s="20"/>
      <c r="E584" s="20"/>
      <c r="F584" s="20"/>
      <c r="G584" s="20"/>
    </row>
    <row r="585" spans="2:7" x14ac:dyDescent="0.3">
      <c r="B585" s="19"/>
      <c r="C585" s="20"/>
      <c r="D585" s="20"/>
      <c r="E585" s="20"/>
      <c r="F585" s="20"/>
      <c r="G585" s="20"/>
    </row>
    <row r="586" spans="2:7" x14ac:dyDescent="0.3">
      <c r="B586" s="19"/>
      <c r="C586" s="20"/>
      <c r="D586" s="20"/>
      <c r="E586" s="20"/>
      <c r="F586" s="20"/>
      <c r="G586" s="20"/>
    </row>
    <row r="587" spans="2:7" x14ac:dyDescent="0.3">
      <c r="B587" s="19"/>
      <c r="C587" s="20"/>
      <c r="D587" s="20"/>
      <c r="E587" s="20"/>
      <c r="F587" s="20"/>
      <c r="G587" s="20"/>
    </row>
    <row r="588" spans="2:7" x14ac:dyDescent="0.3">
      <c r="B588" s="19"/>
      <c r="C588" s="20"/>
      <c r="D588" s="20"/>
      <c r="E588" s="20"/>
      <c r="F588" s="20"/>
      <c r="G588" s="20"/>
    </row>
    <row r="589" spans="2:7" x14ac:dyDescent="0.3">
      <c r="B589" s="19"/>
      <c r="C589" s="20"/>
      <c r="D589" s="20"/>
      <c r="E589" s="20"/>
      <c r="F589" s="20"/>
      <c r="G589" s="20"/>
    </row>
    <row r="590" spans="2:7" x14ac:dyDescent="0.3">
      <c r="B590" s="19"/>
      <c r="C590" s="20"/>
      <c r="D590" s="20"/>
      <c r="E590" s="20"/>
      <c r="F590" s="20"/>
      <c r="G590" s="20"/>
    </row>
    <row r="591" spans="2:7" x14ac:dyDescent="0.3">
      <c r="B591" s="19"/>
      <c r="C591" s="20"/>
      <c r="D591" s="20"/>
      <c r="E591" s="20"/>
      <c r="F591" s="20"/>
      <c r="G591" s="20"/>
    </row>
    <row r="592" spans="2:7" x14ac:dyDescent="0.3">
      <c r="B592" s="19"/>
      <c r="C592" s="20"/>
      <c r="D592" s="20"/>
      <c r="E592" s="20"/>
      <c r="F592" s="20"/>
      <c r="G592" s="20"/>
    </row>
    <row r="593" spans="2:7" x14ac:dyDescent="0.3">
      <c r="B593" s="19"/>
      <c r="C593" s="20"/>
      <c r="D593" s="20"/>
      <c r="E593" s="20"/>
      <c r="F593" s="20"/>
      <c r="G593" s="20"/>
    </row>
    <row r="594" spans="2:7" x14ac:dyDescent="0.3">
      <c r="B594" s="19"/>
      <c r="C594" s="20"/>
      <c r="D594" s="20"/>
      <c r="E594" s="20"/>
      <c r="F594" s="20"/>
      <c r="G594" s="20"/>
    </row>
    <row r="595" spans="2:7" x14ac:dyDescent="0.3">
      <c r="B595" s="19"/>
      <c r="C595" s="20"/>
      <c r="D595" s="20"/>
      <c r="E595" s="20"/>
      <c r="F595" s="20"/>
      <c r="G595" s="20"/>
    </row>
    <row r="596" spans="2:7" x14ac:dyDescent="0.3">
      <c r="B596" s="19"/>
      <c r="C596" s="20"/>
      <c r="D596" s="20"/>
      <c r="E596" s="20"/>
      <c r="F596" s="20"/>
      <c r="G596" s="20"/>
    </row>
    <row r="597" spans="2:7" x14ac:dyDescent="0.3">
      <c r="B597" s="19"/>
      <c r="C597" s="20"/>
      <c r="D597" s="20"/>
      <c r="E597" s="20"/>
      <c r="F597" s="20"/>
      <c r="G597" s="20"/>
    </row>
    <row r="598" spans="2:7" x14ac:dyDescent="0.3">
      <c r="B598" s="19"/>
      <c r="C598" s="20"/>
      <c r="D598" s="20"/>
      <c r="E598" s="20"/>
      <c r="F598" s="20"/>
      <c r="G598" s="20"/>
    </row>
    <row r="599" spans="2:7" x14ac:dyDescent="0.3">
      <c r="B599" s="19"/>
      <c r="C599" s="20"/>
      <c r="D599" s="20"/>
      <c r="E599" s="20"/>
      <c r="F599" s="20"/>
      <c r="G599" s="20"/>
    </row>
    <row r="600" spans="2:7" x14ac:dyDescent="0.3">
      <c r="B600" s="19"/>
      <c r="C600" s="20"/>
      <c r="D600" s="20"/>
      <c r="E600" s="20"/>
      <c r="F600" s="20"/>
      <c r="G600" s="20"/>
    </row>
    <row r="601" spans="2:7" x14ac:dyDescent="0.3">
      <c r="B601" s="19"/>
      <c r="C601" s="20"/>
      <c r="D601" s="20"/>
      <c r="E601" s="20"/>
      <c r="F601" s="20"/>
      <c r="G601" s="20"/>
    </row>
    <row r="602" spans="2:7" x14ac:dyDescent="0.3">
      <c r="B602" s="19"/>
      <c r="C602" s="20"/>
      <c r="D602" s="20"/>
      <c r="E602" s="20"/>
      <c r="F602" s="20"/>
      <c r="G602" s="20"/>
    </row>
    <row r="603" spans="2:7" x14ac:dyDescent="0.3">
      <c r="B603" s="19"/>
      <c r="C603" s="20"/>
      <c r="D603" s="20"/>
      <c r="E603" s="20"/>
      <c r="F603" s="20"/>
      <c r="G603" s="20"/>
    </row>
    <row r="604" spans="2:7" x14ac:dyDescent="0.3">
      <c r="B604" s="19"/>
      <c r="C604" s="20"/>
      <c r="D604" s="20"/>
      <c r="E604" s="20"/>
      <c r="F604" s="20"/>
      <c r="G604" s="20"/>
    </row>
    <row r="605" spans="2:7" x14ac:dyDescent="0.3">
      <c r="B605" s="19"/>
      <c r="C605" s="20"/>
      <c r="D605" s="20"/>
      <c r="E605" s="20"/>
      <c r="F605" s="20"/>
      <c r="G605" s="20"/>
    </row>
    <row r="606" spans="2:7" x14ac:dyDescent="0.3">
      <c r="B606" s="19"/>
      <c r="C606" s="20"/>
      <c r="D606" s="20"/>
      <c r="E606" s="20"/>
      <c r="F606" s="20"/>
      <c r="G606" s="20"/>
    </row>
  </sheetData>
  <mergeCells count="4">
    <mergeCell ref="B1:H1"/>
    <mergeCell ref="B3:C3"/>
    <mergeCell ref="D3:H3"/>
    <mergeCell ref="J3:L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606"/>
  <sheetViews>
    <sheetView topLeftCell="A6" zoomScaleNormal="100" workbookViewId="0"/>
  </sheetViews>
  <sheetFormatPr defaultRowHeight="14.4" x14ac:dyDescent="0.3"/>
  <cols>
    <col min="1" max="1" width="9.44140625" customWidth="1"/>
    <col min="2" max="2" width="17.6640625" customWidth="1"/>
    <col min="3" max="3" width="10.109375" bestFit="1" customWidth="1"/>
    <col min="4" max="4" width="16.6640625" bestFit="1" customWidth="1"/>
    <col min="5" max="6" width="13.109375" bestFit="1" customWidth="1"/>
    <col min="7" max="7" width="15.5546875" bestFit="1" customWidth="1"/>
    <col min="8" max="8" width="10.33203125" customWidth="1"/>
    <col min="10" max="10" width="16.44140625" bestFit="1" customWidth="1"/>
    <col min="11" max="11" width="13.5546875" customWidth="1"/>
    <col min="12" max="12" width="11.44140625" customWidth="1"/>
    <col min="13" max="13" width="10.44140625" customWidth="1"/>
  </cols>
  <sheetData>
    <row r="1" spans="1:37" ht="21.6" thickBot="1" x14ac:dyDescent="0.45">
      <c r="A1" s="28" t="s">
        <v>1</v>
      </c>
      <c r="B1" s="51" t="s">
        <v>82</v>
      </c>
      <c r="C1" s="52"/>
      <c r="D1" s="52"/>
      <c r="E1" s="52"/>
      <c r="F1" s="52"/>
      <c r="G1" s="52"/>
      <c r="H1" s="52"/>
    </row>
    <row r="2" spans="1:37" ht="18.600000000000001" thickTop="1" x14ac:dyDescent="0.35">
      <c r="B2" s="4"/>
    </row>
    <row r="3" spans="1:37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J3" s="46" t="s">
        <v>47</v>
      </c>
      <c r="K3" s="46"/>
      <c r="L3" s="46"/>
      <c r="R3" s="1"/>
      <c r="S3" s="1"/>
      <c r="T3" s="1"/>
      <c r="U3" s="1"/>
      <c r="V3" s="1"/>
      <c r="W3" s="1"/>
      <c r="X3" s="1"/>
      <c r="Y3" s="1"/>
      <c r="Z3" s="1"/>
      <c r="AA3" s="1"/>
      <c r="AD3" s="1"/>
      <c r="AE3" s="1"/>
      <c r="AF3" s="1"/>
      <c r="AG3" s="1"/>
      <c r="AH3" s="1"/>
      <c r="AI3" s="1"/>
      <c r="AJ3" s="1"/>
      <c r="AK3" s="1"/>
    </row>
    <row r="4" spans="1:37" ht="18" x14ac:dyDescent="0.3">
      <c r="B4" s="13"/>
      <c r="C4" s="14"/>
      <c r="D4" s="12"/>
      <c r="E4" s="12"/>
      <c r="F4" s="12"/>
      <c r="G4" s="12"/>
      <c r="H4" s="12"/>
      <c r="J4" s="15"/>
      <c r="K4" s="18" t="s">
        <v>14</v>
      </c>
      <c r="L4" s="18" t="s">
        <v>15</v>
      </c>
      <c r="R4" s="1"/>
      <c r="S4" s="1"/>
      <c r="T4" s="1"/>
      <c r="U4" s="1"/>
      <c r="V4" s="1"/>
      <c r="W4" s="1"/>
      <c r="X4" s="1"/>
      <c r="Y4" s="1"/>
      <c r="Z4" s="1"/>
      <c r="AA4" s="1"/>
      <c r="AD4" s="1"/>
      <c r="AE4" s="1"/>
      <c r="AF4" s="1"/>
      <c r="AG4" s="1"/>
      <c r="AH4" s="1"/>
      <c r="AI4" s="1"/>
      <c r="AJ4" s="1"/>
      <c r="AK4" s="1"/>
    </row>
    <row r="5" spans="1:37" x14ac:dyDescent="0.3">
      <c r="B5" s="7" t="s">
        <v>5</v>
      </c>
      <c r="C5" s="10" t="s">
        <v>6</v>
      </c>
      <c r="D5" s="10" t="s">
        <v>8</v>
      </c>
      <c r="E5" s="10" t="s">
        <v>44</v>
      </c>
      <c r="F5" s="10" t="s">
        <v>45</v>
      </c>
      <c r="G5" s="10" t="s">
        <v>46</v>
      </c>
      <c r="H5" s="6" t="s">
        <v>0</v>
      </c>
      <c r="J5" s="17" t="s">
        <v>44</v>
      </c>
      <c r="K5" s="24">
        <v>285</v>
      </c>
      <c r="L5" s="24">
        <v>1.38</v>
      </c>
      <c r="M5" s="26"/>
    </row>
    <row r="6" spans="1:37" x14ac:dyDescent="0.3">
      <c r="B6" s="9">
        <v>292.54399999999998</v>
      </c>
      <c r="C6" s="11">
        <v>2759.38</v>
      </c>
      <c r="D6" s="11">
        <v>2759.38</v>
      </c>
      <c r="E6" s="11">
        <v>2759.38</v>
      </c>
      <c r="F6" s="11">
        <v>2759.38</v>
      </c>
      <c r="G6" s="11">
        <v>2760.16</v>
      </c>
      <c r="H6" s="3">
        <v>2760.16</v>
      </c>
      <c r="J6" s="17" t="s">
        <v>45</v>
      </c>
      <c r="K6" s="24">
        <v>286.27</v>
      </c>
      <c r="L6" s="24">
        <v>1.39</v>
      </c>
      <c r="M6" s="26"/>
    </row>
    <row r="7" spans="1:37" x14ac:dyDescent="0.3">
      <c r="B7" s="9">
        <v>292.44400000000002</v>
      </c>
      <c r="C7" s="11">
        <v>2881.25</v>
      </c>
      <c r="D7" s="11">
        <v>2881.25</v>
      </c>
      <c r="E7" s="11">
        <v>2881.25</v>
      </c>
      <c r="F7" s="11">
        <v>2881.25</v>
      </c>
      <c r="G7" s="11">
        <v>2882.32</v>
      </c>
      <c r="H7" s="3">
        <v>2882.32</v>
      </c>
      <c r="J7" s="17" t="s">
        <v>46</v>
      </c>
      <c r="K7" s="24">
        <v>288.72000000000003</v>
      </c>
      <c r="L7" s="24">
        <v>2.23</v>
      </c>
      <c r="M7" s="26"/>
    </row>
    <row r="8" spans="1:37" x14ac:dyDescent="0.3">
      <c r="B8" s="9">
        <v>292.34399999999999</v>
      </c>
      <c r="C8" s="11">
        <v>2546.88</v>
      </c>
      <c r="D8" s="11">
        <v>2546.88</v>
      </c>
      <c r="E8" s="11">
        <v>2546.88</v>
      </c>
      <c r="F8" s="11">
        <v>2546.88</v>
      </c>
      <c r="G8" s="11">
        <v>2548.33</v>
      </c>
      <c r="H8" s="3">
        <v>2548.33</v>
      </c>
      <c r="M8" s="26"/>
    </row>
    <row r="9" spans="1:37" x14ac:dyDescent="0.3">
      <c r="B9" s="9">
        <v>292.24400000000003</v>
      </c>
      <c r="C9" s="11">
        <v>2759.38</v>
      </c>
      <c r="D9" s="11">
        <v>2759.38</v>
      </c>
      <c r="E9" s="11">
        <v>2759.38</v>
      </c>
      <c r="F9" s="11">
        <v>2759.38</v>
      </c>
      <c r="G9" s="11">
        <v>2761.34</v>
      </c>
      <c r="H9" s="3">
        <v>2761.34</v>
      </c>
    </row>
    <row r="10" spans="1:37" x14ac:dyDescent="0.3">
      <c r="B10" s="9">
        <v>292.14400000000001</v>
      </c>
      <c r="C10" s="11">
        <v>2496.88</v>
      </c>
      <c r="D10" s="11">
        <v>2496.88</v>
      </c>
      <c r="E10" s="11">
        <v>2496.88</v>
      </c>
      <c r="F10" s="11">
        <v>2496.88</v>
      </c>
      <c r="G10" s="11">
        <v>2499.5100000000002</v>
      </c>
      <c r="H10" s="3">
        <v>2499.5100000000002</v>
      </c>
    </row>
    <row r="11" spans="1:37" x14ac:dyDescent="0.3">
      <c r="B11" s="9">
        <v>292.04399999999998</v>
      </c>
      <c r="C11" s="11">
        <v>2684.38</v>
      </c>
      <c r="D11" s="11">
        <v>2684.38</v>
      </c>
      <c r="E11" s="11">
        <v>2684.38</v>
      </c>
      <c r="F11" s="11">
        <v>2684.38</v>
      </c>
      <c r="G11" s="11">
        <v>2687.88</v>
      </c>
      <c r="H11" s="3">
        <v>2687.88</v>
      </c>
    </row>
    <row r="12" spans="1:37" x14ac:dyDescent="0.3">
      <c r="B12" s="9">
        <v>291.94400000000002</v>
      </c>
      <c r="C12" s="11">
        <v>2440.63</v>
      </c>
      <c r="D12" s="11">
        <v>2440.63</v>
      </c>
      <c r="E12" s="11">
        <v>2440.63</v>
      </c>
      <c r="F12" s="11">
        <v>2440.63</v>
      </c>
      <c r="G12" s="11">
        <v>2445.27</v>
      </c>
      <c r="H12" s="3">
        <v>2445.27</v>
      </c>
    </row>
    <row r="13" spans="1:37" x14ac:dyDescent="0.3">
      <c r="B13" s="9">
        <v>291.84399999999999</v>
      </c>
      <c r="C13" s="11">
        <v>2621.88</v>
      </c>
      <c r="D13" s="11">
        <v>2621.88</v>
      </c>
      <c r="E13" s="11">
        <v>2621.88</v>
      </c>
      <c r="F13" s="11">
        <v>2621.88</v>
      </c>
      <c r="G13" s="11">
        <v>2627.96</v>
      </c>
      <c r="H13" s="3">
        <v>2627.96</v>
      </c>
    </row>
    <row r="14" spans="1:37" x14ac:dyDescent="0.3">
      <c r="B14" s="9">
        <v>291.74400000000003</v>
      </c>
      <c r="C14" s="11">
        <v>2343.75</v>
      </c>
      <c r="D14" s="11">
        <v>2343.75</v>
      </c>
      <c r="E14" s="11">
        <v>2343.75</v>
      </c>
      <c r="F14" s="11">
        <v>2343.75</v>
      </c>
      <c r="G14" s="11">
        <v>2351.6999999999998</v>
      </c>
      <c r="H14" s="3">
        <v>2351.6999999999998</v>
      </c>
    </row>
    <row r="15" spans="1:37" x14ac:dyDescent="0.3">
      <c r="B15" s="9">
        <v>291.64400000000001</v>
      </c>
      <c r="C15" s="11">
        <v>2496.88</v>
      </c>
      <c r="D15" s="11">
        <v>2496.88</v>
      </c>
      <c r="E15" s="11">
        <v>2496.88</v>
      </c>
      <c r="F15" s="11">
        <v>2496.88</v>
      </c>
      <c r="G15" s="11">
        <v>2507.19</v>
      </c>
      <c r="H15" s="3">
        <v>2507.19</v>
      </c>
    </row>
    <row r="16" spans="1:37" x14ac:dyDescent="0.3">
      <c r="B16" s="9">
        <v>291.54399999999998</v>
      </c>
      <c r="C16" s="11">
        <v>2487.5</v>
      </c>
      <c r="D16" s="11">
        <v>2487.5</v>
      </c>
      <c r="E16" s="11">
        <v>2487.5</v>
      </c>
      <c r="F16" s="11">
        <v>2487.5</v>
      </c>
      <c r="G16" s="11">
        <v>2500.7600000000002</v>
      </c>
      <c r="H16" s="3">
        <v>2500.7600000000002</v>
      </c>
    </row>
    <row r="17" spans="2:8" x14ac:dyDescent="0.3">
      <c r="B17" s="9">
        <v>291.44400000000002</v>
      </c>
      <c r="C17" s="11">
        <v>2643.75</v>
      </c>
      <c r="D17" s="11">
        <v>2643.75</v>
      </c>
      <c r="E17" s="11">
        <v>2643.75</v>
      </c>
      <c r="F17" s="11">
        <v>2643.75</v>
      </c>
      <c r="G17" s="11">
        <v>2660.69</v>
      </c>
      <c r="H17" s="3">
        <v>2660.69</v>
      </c>
    </row>
    <row r="18" spans="2:8" x14ac:dyDescent="0.3">
      <c r="B18" s="9">
        <v>291.34399999999999</v>
      </c>
      <c r="C18" s="11">
        <v>2778.13</v>
      </c>
      <c r="D18" s="11">
        <v>2778.13</v>
      </c>
      <c r="E18" s="11">
        <v>2778.13</v>
      </c>
      <c r="F18" s="11">
        <v>2778.13</v>
      </c>
      <c r="G18" s="11">
        <v>2799.67</v>
      </c>
      <c r="H18" s="3">
        <v>2799.67</v>
      </c>
    </row>
    <row r="19" spans="2:8" x14ac:dyDescent="0.3">
      <c r="B19" s="9">
        <v>291.24400000000003</v>
      </c>
      <c r="C19" s="11">
        <v>2459.38</v>
      </c>
      <c r="D19" s="11">
        <v>2459.38</v>
      </c>
      <c r="E19" s="11">
        <v>2459.38</v>
      </c>
      <c r="F19" s="11">
        <v>2459.38</v>
      </c>
      <c r="G19" s="11">
        <v>2486.56</v>
      </c>
      <c r="H19" s="3">
        <v>2486.56</v>
      </c>
    </row>
    <row r="20" spans="2:8" x14ac:dyDescent="0.3">
      <c r="B20" s="9">
        <v>291.14400000000001</v>
      </c>
      <c r="C20" s="11">
        <v>2559.38</v>
      </c>
      <c r="D20" s="11">
        <v>2559.38</v>
      </c>
      <c r="E20" s="11">
        <v>2559.38</v>
      </c>
      <c r="F20" s="11">
        <v>2559.38</v>
      </c>
      <c r="G20" s="11">
        <v>2593.4</v>
      </c>
      <c r="H20" s="3">
        <v>2593.4</v>
      </c>
    </row>
    <row r="21" spans="2:8" x14ac:dyDescent="0.3">
      <c r="B21" s="9">
        <v>291.04399999999998</v>
      </c>
      <c r="C21" s="11">
        <v>2434.38</v>
      </c>
      <c r="D21" s="11">
        <v>2434.38</v>
      </c>
      <c r="E21" s="11">
        <v>2434.38</v>
      </c>
      <c r="F21" s="11">
        <v>2434.38</v>
      </c>
      <c r="G21" s="11">
        <v>2476.6999999999998</v>
      </c>
      <c r="H21" s="3">
        <v>2476.6999999999998</v>
      </c>
    </row>
    <row r="22" spans="2:8" x14ac:dyDescent="0.3">
      <c r="B22" s="9">
        <v>290.94400000000002</v>
      </c>
      <c r="C22" s="11">
        <v>2403.13</v>
      </c>
      <c r="D22" s="11">
        <v>2405.21</v>
      </c>
      <c r="E22" s="11">
        <v>2405.21</v>
      </c>
      <c r="F22" s="11">
        <v>2405.21</v>
      </c>
      <c r="G22" s="11">
        <v>2457.54</v>
      </c>
      <c r="H22" s="3">
        <v>2457.54</v>
      </c>
    </row>
    <row r="23" spans="2:8" x14ac:dyDescent="0.3">
      <c r="B23" s="9">
        <v>290.84399999999999</v>
      </c>
      <c r="C23" s="11">
        <v>2378.13</v>
      </c>
      <c r="D23" s="11">
        <v>2405.1799999999998</v>
      </c>
      <c r="E23" s="11">
        <v>2405.1799999999998</v>
      </c>
      <c r="F23" s="11">
        <v>2405.1799999999998</v>
      </c>
      <c r="G23" s="11">
        <v>2469.36</v>
      </c>
      <c r="H23" s="3">
        <v>2469.36</v>
      </c>
    </row>
    <row r="24" spans="2:8" x14ac:dyDescent="0.3">
      <c r="B24" s="9">
        <v>290.74400000000003</v>
      </c>
      <c r="C24" s="11">
        <v>2581.25</v>
      </c>
      <c r="D24" s="11">
        <v>2405.02</v>
      </c>
      <c r="E24" s="11">
        <v>2405.02</v>
      </c>
      <c r="F24" s="11">
        <v>2405.02</v>
      </c>
      <c r="G24" s="11">
        <v>2483.1</v>
      </c>
      <c r="H24" s="3">
        <v>2483.1</v>
      </c>
    </row>
    <row r="25" spans="2:8" x14ac:dyDescent="0.3">
      <c r="B25" s="9">
        <v>290.64400000000001</v>
      </c>
      <c r="C25" s="11">
        <v>2406.25</v>
      </c>
      <c r="D25" s="11">
        <v>2405.02</v>
      </c>
      <c r="E25" s="11">
        <v>2405.02</v>
      </c>
      <c r="F25" s="11">
        <v>2405.02</v>
      </c>
      <c r="G25" s="11">
        <v>2499.4899999999998</v>
      </c>
      <c r="H25" s="3">
        <v>2499.4899999999998</v>
      </c>
    </row>
    <row r="26" spans="2:8" x14ac:dyDescent="0.3">
      <c r="B26" s="9">
        <v>290.54399999999998</v>
      </c>
      <c r="C26" s="11">
        <v>2543.75</v>
      </c>
      <c r="D26" s="11">
        <v>2404.9</v>
      </c>
      <c r="E26" s="11">
        <v>2404.9</v>
      </c>
      <c r="F26" s="11">
        <v>2404.9</v>
      </c>
      <c r="G26" s="11">
        <v>2518.2800000000002</v>
      </c>
      <c r="H26" s="3">
        <v>2518.2800000000002</v>
      </c>
    </row>
    <row r="27" spans="2:8" x14ac:dyDescent="0.3">
      <c r="B27" s="9">
        <v>290.44400000000002</v>
      </c>
      <c r="C27" s="11">
        <v>2571.88</v>
      </c>
      <c r="D27" s="11">
        <v>2404.75</v>
      </c>
      <c r="E27" s="11">
        <v>2404.75</v>
      </c>
      <c r="F27" s="11">
        <v>2404.75</v>
      </c>
      <c r="G27" s="11">
        <v>2539.7199999999998</v>
      </c>
      <c r="H27" s="3">
        <v>2539.7199999999998</v>
      </c>
    </row>
    <row r="28" spans="2:8" x14ac:dyDescent="0.3">
      <c r="B28" s="9">
        <v>290.34399999999999</v>
      </c>
      <c r="C28" s="11">
        <v>2362.5</v>
      </c>
      <c r="D28" s="11">
        <v>2404.71</v>
      </c>
      <c r="E28" s="11">
        <v>2404.71</v>
      </c>
      <c r="F28" s="11">
        <v>2404.71</v>
      </c>
      <c r="G28" s="11">
        <v>2564.16</v>
      </c>
      <c r="H28" s="3">
        <v>2564.16</v>
      </c>
    </row>
    <row r="29" spans="2:8" x14ac:dyDescent="0.3">
      <c r="B29" s="9">
        <v>290.24400000000003</v>
      </c>
      <c r="C29" s="11">
        <v>2700</v>
      </c>
      <c r="D29" s="11">
        <v>2404.44</v>
      </c>
      <c r="E29" s="11">
        <v>2404.44</v>
      </c>
      <c r="F29" s="11">
        <v>2404.44</v>
      </c>
      <c r="G29" s="11">
        <v>2591.46</v>
      </c>
      <c r="H29" s="3">
        <v>2591.46</v>
      </c>
    </row>
    <row r="30" spans="2:8" x14ac:dyDescent="0.3">
      <c r="B30" s="9">
        <v>290.14400000000001</v>
      </c>
      <c r="C30" s="11">
        <v>2625</v>
      </c>
      <c r="D30" s="11">
        <v>2404.2399999999998</v>
      </c>
      <c r="E30" s="11">
        <v>2404.2399999999998</v>
      </c>
      <c r="F30" s="11">
        <v>2404.2399999999998</v>
      </c>
      <c r="G30" s="11">
        <v>2621.71</v>
      </c>
      <c r="H30" s="3">
        <v>2621.71</v>
      </c>
    </row>
    <row r="31" spans="2:8" x14ac:dyDescent="0.3">
      <c r="B31" s="9">
        <v>290.04399999999998</v>
      </c>
      <c r="C31" s="11">
        <v>2690.63</v>
      </c>
      <c r="D31" s="11">
        <v>2403.98</v>
      </c>
      <c r="E31" s="11">
        <v>2403.98</v>
      </c>
      <c r="F31" s="11">
        <v>2403.98</v>
      </c>
      <c r="G31" s="11">
        <v>2654.68</v>
      </c>
      <c r="H31" s="3">
        <v>2654.68</v>
      </c>
    </row>
    <row r="32" spans="2:8" x14ac:dyDescent="0.3">
      <c r="B32" s="9">
        <v>289.94400000000002</v>
      </c>
      <c r="C32" s="11">
        <v>2662.5</v>
      </c>
      <c r="D32" s="11">
        <v>2403.75</v>
      </c>
      <c r="E32" s="11">
        <v>2403.75</v>
      </c>
      <c r="F32" s="11">
        <v>2403.75</v>
      </c>
      <c r="G32" s="11">
        <v>2690.39</v>
      </c>
      <c r="H32" s="3">
        <v>2690.39</v>
      </c>
    </row>
    <row r="33" spans="2:8" x14ac:dyDescent="0.3">
      <c r="B33" s="9">
        <v>289.84399999999999</v>
      </c>
      <c r="C33" s="11">
        <v>2768.75</v>
      </c>
      <c r="D33" s="11">
        <v>2403.42</v>
      </c>
      <c r="E33" s="11">
        <v>2403.42</v>
      </c>
      <c r="F33" s="11">
        <v>2403.42</v>
      </c>
      <c r="G33" s="11">
        <v>2728.27</v>
      </c>
      <c r="H33" s="3">
        <v>2728.27</v>
      </c>
    </row>
    <row r="34" spans="2:8" x14ac:dyDescent="0.3">
      <c r="B34" s="9">
        <v>289.74400000000003</v>
      </c>
      <c r="C34" s="11">
        <v>2775</v>
      </c>
      <c r="D34" s="11">
        <v>2403.08</v>
      </c>
      <c r="E34" s="11">
        <v>2403.08</v>
      </c>
      <c r="F34" s="11">
        <v>2403.08</v>
      </c>
      <c r="G34" s="11">
        <v>2767.81</v>
      </c>
      <c r="H34" s="3">
        <v>2767.81</v>
      </c>
    </row>
    <row r="35" spans="2:8" x14ac:dyDescent="0.3">
      <c r="B35" s="9">
        <v>289.64400000000001</v>
      </c>
      <c r="C35" s="11">
        <v>2809.38</v>
      </c>
      <c r="D35" s="11">
        <v>2402.71</v>
      </c>
      <c r="E35" s="11">
        <v>2402.71</v>
      </c>
      <c r="F35" s="11">
        <v>2402.7199999999998</v>
      </c>
      <c r="G35" s="11">
        <v>2808.38</v>
      </c>
      <c r="H35" s="3">
        <v>2808.38</v>
      </c>
    </row>
    <row r="36" spans="2:8" x14ac:dyDescent="0.3">
      <c r="B36" s="9">
        <v>289.54399999999998</v>
      </c>
      <c r="C36" s="11">
        <v>2893.75</v>
      </c>
      <c r="D36" s="11">
        <v>2402.27</v>
      </c>
      <c r="E36" s="11">
        <v>2402.27</v>
      </c>
      <c r="F36" s="11">
        <v>2402.2800000000002</v>
      </c>
      <c r="G36" s="11">
        <v>2849.1</v>
      </c>
      <c r="H36" s="3">
        <v>2849.11</v>
      </c>
    </row>
    <row r="37" spans="2:8" x14ac:dyDescent="0.3">
      <c r="B37" s="9">
        <v>289.44400000000002</v>
      </c>
      <c r="C37" s="11">
        <v>2893.75</v>
      </c>
      <c r="D37" s="11">
        <v>2401.83</v>
      </c>
      <c r="E37" s="11">
        <v>2401.83</v>
      </c>
      <c r="F37" s="11">
        <v>2401.84</v>
      </c>
      <c r="G37" s="11">
        <v>2889.05</v>
      </c>
      <c r="H37" s="3">
        <v>2889.07</v>
      </c>
    </row>
    <row r="38" spans="2:8" x14ac:dyDescent="0.3">
      <c r="B38" s="9">
        <v>289.34399999999999</v>
      </c>
      <c r="C38" s="11">
        <v>2915.63</v>
      </c>
      <c r="D38" s="11">
        <v>2401.36</v>
      </c>
      <c r="E38" s="11">
        <v>2401.36</v>
      </c>
      <c r="F38" s="11">
        <v>2401.39</v>
      </c>
      <c r="G38" s="11">
        <v>2927.22</v>
      </c>
      <c r="H38" s="3">
        <v>2927.25</v>
      </c>
    </row>
    <row r="39" spans="2:8" x14ac:dyDescent="0.3">
      <c r="B39" s="9">
        <v>289.24400000000003</v>
      </c>
      <c r="C39" s="11">
        <v>3015.63</v>
      </c>
      <c r="D39" s="11">
        <v>2400.81</v>
      </c>
      <c r="E39" s="11">
        <v>2400.81</v>
      </c>
      <c r="F39" s="11">
        <v>2400.86</v>
      </c>
      <c r="G39" s="11">
        <v>2962.37</v>
      </c>
      <c r="H39" s="3">
        <v>2962.42</v>
      </c>
    </row>
    <row r="40" spans="2:8" x14ac:dyDescent="0.3">
      <c r="B40" s="9">
        <v>289.14400000000001</v>
      </c>
      <c r="C40" s="11">
        <v>3143.75</v>
      </c>
      <c r="D40" s="11">
        <v>2400.13</v>
      </c>
      <c r="E40" s="11">
        <v>2400.13</v>
      </c>
      <c r="F40" s="11">
        <v>2400.23</v>
      </c>
      <c r="G40" s="11">
        <v>2993.14</v>
      </c>
      <c r="H40" s="3">
        <v>2993.23</v>
      </c>
    </row>
    <row r="41" spans="2:8" x14ac:dyDescent="0.3">
      <c r="B41" s="9">
        <v>289.04399999999998</v>
      </c>
      <c r="C41" s="11">
        <v>3100</v>
      </c>
      <c r="D41" s="11">
        <v>2399.5</v>
      </c>
      <c r="E41" s="11">
        <v>2399.5</v>
      </c>
      <c r="F41" s="11">
        <v>2399.67</v>
      </c>
      <c r="G41" s="11">
        <v>3018.87</v>
      </c>
      <c r="H41" s="3">
        <v>3019.04</v>
      </c>
    </row>
    <row r="42" spans="2:8" x14ac:dyDescent="0.3">
      <c r="B42" s="9">
        <v>288.94400000000002</v>
      </c>
      <c r="C42" s="11">
        <v>3125</v>
      </c>
      <c r="D42" s="11">
        <v>2398.85</v>
      </c>
      <c r="E42" s="11">
        <v>2398.85</v>
      </c>
      <c r="F42" s="11">
        <v>2399.14</v>
      </c>
      <c r="G42" s="11">
        <v>3038.64</v>
      </c>
      <c r="H42" s="3">
        <v>3038.93</v>
      </c>
    </row>
    <row r="43" spans="2:8" x14ac:dyDescent="0.3">
      <c r="B43" s="9">
        <v>288.84399999999999</v>
      </c>
      <c r="C43" s="11">
        <v>2934.38</v>
      </c>
      <c r="D43" s="11">
        <v>2398.36</v>
      </c>
      <c r="E43" s="11">
        <v>2398.36</v>
      </c>
      <c r="F43" s="11">
        <v>2398.87</v>
      </c>
      <c r="G43" s="11">
        <v>3051.4</v>
      </c>
      <c r="H43" s="3">
        <v>3051.91</v>
      </c>
    </row>
    <row r="44" spans="2:8" x14ac:dyDescent="0.3">
      <c r="B44" s="9">
        <v>288.74400000000003</v>
      </c>
      <c r="C44" s="11">
        <v>3075</v>
      </c>
      <c r="D44" s="11">
        <v>2397.75</v>
      </c>
      <c r="E44" s="11">
        <v>2397.75</v>
      </c>
      <c r="F44" s="11">
        <v>2398.61</v>
      </c>
      <c r="G44" s="11">
        <v>3056.6</v>
      </c>
      <c r="H44" s="3">
        <v>3057.47</v>
      </c>
    </row>
    <row r="45" spans="2:8" x14ac:dyDescent="0.3">
      <c r="B45" s="9">
        <v>288.64400000000001</v>
      </c>
      <c r="C45" s="11">
        <v>2981.25</v>
      </c>
      <c r="D45" s="11">
        <v>2397.2199999999998</v>
      </c>
      <c r="E45" s="11">
        <v>2397.23</v>
      </c>
      <c r="F45" s="11">
        <v>2398.66</v>
      </c>
      <c r="G45" s="11">
        <v>3054.43</v>
      </c>
      <c r="H45" s="3">
        <v>3055.87</v>
      </c>
    </row>
    <row r="46" spans="2:8" x14ac:dyDescent="0.3">
      <c r="B46" s="9">
        <v>288.54399999999998</v>
      </c>
      <c r="C46" s="11">
        <v>2940.63</v>
      </c>
      <c r="D46" s="11">
        <v>2396.73</v>
      </c>
      <c r="E46" s="11">
        <v>2396.7399999999998</v>
      </c>
      <c r="F46" s="11">
        <v>2399.09</v>
      </c>
      <c r="G46" s="11">
        <v>3044.82</v>
      </c>
      <c r="H46" s="3">
        <v>3047.19</v>
      </c>
    </row>
    <row r="47" spans="2:8" x14ac:dyDescent="0.3">
      <c r="B47" s="9">
        <v>288.44400000000002</v>
      </c>
      <c r="C47" s="11">
        <v>3121.88</v>
      </c>
      <c r="D47" s="11">
        <v>2396.08</v>
      </c>
      <c r="E47" s="11">
        <v>2396.09</v>
      </c>
      <c r="F47" s="11">
        <v>2399.9</v>
      </c>
      <c r="G47" s="11">
        <v>3027.41</v>
      </c>
      <c r="H47" s="3">
        <v>3031.24</v>
      </c>
    </row>
    <row r="48" spans="2:8" x14ac:dyDescent="0.3">
      <c r="B48" s="9">
        <v>288.34399999999999</v>
      </c>
      <c r="C48" s="11">
        <v>3046.88</v>
      </c>
      <c r="D48" s="11">
        <v>2395.4899999999998</v>
      </c>
      <c r="E48" s="11">
        <v>2395.5100000000002</v>
      </c>
      <c r="F48" s="11">
        <v>2401.56</v>
      </c>
      <c r="G48" s="11">
        <v>3003.69</v>
      </c>
      <c r="H48" s="3">
        <v>3009.78</v>
      </c>
    </row>
    <row r="49" spans="2:8" x14ac:dyDescent="0.3">
      <c r="B49" s="9">
        <v>288.24400000000003</v>
      </c>
      <c r="C49" s="11">
        <v>2812.5</v>
      </c>
      <c r="D49" s="11">
        <v>2395.11</v>
      </c>
      <c r="E49" s="11">
        <v>2395.15</v>
      </c>
      <c r="F49" s="11">
        <v>2404.59</v>
      </c>
      <c r="G49" s="11">
        <v>2974.58</v>
      </c>
      <c r="H49" s="3">
        <v>2984.1</v>
      </c>
    </row>
    <row r="50" spans="2:8" x14ac:dyDescent="0.3">
      <c r="B50" s="9">
        <v>288.14400000000001</v>
      </c>
      <c r="C50" s="11">
        <v>2875</v>
      </c>
      <c r="D50" s="11">
        <v>2394.6799999999998</v>
      </c>
      <c r="E50" s="11">
        <v>2394.75</v>
      </c>
      <c r="F50" s="11">
        <v>2409.1999999999998</v>
      </c>
      <c r="G50" s="11">
        <v>2940.61</v>
      </c>
      <c r="H50" s="3">
        <v>2955.21</v>
      </c>
    </row>
    <row r="51" spans="2:8" x14ac:dyDescent="0.3">
      <c r="B51" s="9">
        <v>288.04399999999998</v>
      </c>
      <c r="C51" s="11">
        <v>2846.88</v>
      </c>
      <c r="D51" s="11">
        <v>2394.27</v>
      </c>
      <c r="E51" s="11">
        <v>2394.42</v>
      </c>
      <c r="F51" s="11">
        <v>2416.19</v>
      </c>
      <c r="G51" s="11">
        <v>2903.02</v>
      </c>
      <c r="H51" s="3">
        <v>2925.08</v>
      </c>
    </row>
    <row r="52" spans="2:8" x14ac:dyDescent="0.3">
      <c r="B52" s="9">
        <v>287.94400000000002</v>
      </c>
      <c r="C52" s="11">
        <v>2846.88</v>
      </c>
      <c r="D52" s="11">
        <v>2393.86</v>
      </c>
      <c r="E52" s="11">
        <v>2394.13</v>
      </c>
      <c r="F52" s="11">
        <v>2426.38</v>
      </c>
      <c r="G52" s="11">
        <v>2863.07</v>
      </c>
      <c r="H52" s="3">
        <v>2895.87</v>
      </c>
    </row>
    <row r="53" spans="2:8" x14ac:dyDescent="0.3">
      <c r="B53" s="9">
        <v>287.84399999999999</v>
      </c>
      <c r="C53" s="11">
        <v>2968.75</v>
      </c>
      <c r="D53" s="11">
        <v>2393.34</v>
      </c>
      <c r="E53" s="11">
        <v>2393.84</v>
      </c>
      <c r="F53" s="11">
        <v>2440.71</v>
      </c>
      <c r="G53" s="11">
        <v>2821.69</v>
      </c>
      <c r="H53" s="3">
        <v>2869.56</v>
      </c>
    </row>
    <row r="54" spans="2:8" x14ac:dyDescent="0.3">
      <c r="B54" s="9">
        <v>287.74400000000003</v>
      </c>
      <c r="C54" s="11">
        <v>2909.38</v>
      </c>
      <c r="D54" s="11">
        <v>2392.87</v>
      </c>
      <c r="E54" s="11">
        <v>2393.7800000000002</v>
      </c>
      <c r="F54" s="11">
        <v>2460.6</v>
      </c>
      <c r="G54" s="11">
        <v>2780.03</v>
      </c>
      <c r="H54" s="3">
        <v>2848.66</v>
      </c>
    </row>
    <row r="55" spans="2:8" x14ac:dyDescent="0.3">
      <c r="B55" s="9">
        <v>287.64400000000001</v>
      </c>
      <c r="C55" s="11">
        <v>2900</v>
      </c>
      <c r="D55" s="11">
        <v>2392.41</v>
      </c>
      <c r="E55" s="11">
        <v>2394.0100000000002</v>
      </c>
      <c r="F55" s="11">
        <v>2487.6</v>
      </c>
      <c r="G55" s="11">
        <v>2739.03</v>
      </c>
      <c r="H55" s="3">
        <v>2835.8</v>
      </c>
    </row>
    <row r="56" spans="2:8" x14ac:dyDescent="0.3">
      <c r="B56" s="9">
        <v>287.54399999999998</v>
      </c>
      <c r="C56" s="11">
        <v>2768.75</v>
      </c>
      <c r="D56" s="11">
        <v>2392.0700000000002</v>
      </c>
      <c r="E56" s="11">
        <v>2394.83</v>
      </c>
      <c r="F56" s="11">
        <v>2523.52</v>
      </c>
      <c r="G56" s="11">
        <v>2699.47</v>
      </c>
      <c r="H56" s="3">
        <v>2833.68</v>
      </c>
    </row>
    <row r="57" spans="2:8" x14ac:dyDescent="0.3">
      <c r="B57" s="9">
        <v>287.44400000000002</v>
      </c>
      <c r="C57" s="11">
        <v>2806.25</v>
      </c>
      <c r="D57" s="11">
        <v>2391.6999999999998</v>
      </c>
      <c r="E57" s="11">
        <v>2396.39</v>
      </c>
      <c r="F57" s="11">
        <v>2569.73</v>
      </c>
      <c r="G57" s="11">
        <v>2661.84</v>
      </c>
      <c r="H57" s="3">
        <v>2844.56</v>
      </c>
    </row>
    <row r="58" spans="2:8" x14ac:dyDescent="0.3">
      <c r="B58" s="9">
        <v>287.34399999999999</v>
      </c>
      <c r="C58" s="11">
        <v>3025</v>
      </c>
      <c r="D58" s="11">
        <v>2391.13</v>
      </c>
      <c r="E58" s="11">
        <v>2398.9899999999998</v>
      </c>
      <c r="F58" s="11">
        <v>2627.54</v>
      </c>
      <c r="G58" s="11">
        <v>2626.56</v>
      </c>
      <c r="H58" s="3">
        <v>2870.84</v>
      </c>
    </row>
    <row r="59" spans="2:8" x14ac:dyDescent="0.3">
      <c r="B59" s="9">
        <v>287.24400000000003</v>
      </c>
      <c r="C59" s="11">
        <v>2925</v>
      </c>
      <c r="D59" s="11">
        <v>2390.64</v>
      </c>
      <c r="E59" s="11">
        <v>2403.58</v>
      </c>
      <c r="F59" s="11">
        <v>2698.4</v>
      </c>
      <c r="G59" s="11">
        <v>2594.0500000000002</v>
      </c>
      <c r="H59" s="3">
        <v>2914.74</v>
      </c>
    </row>
    <row r="60" spans="2:8" x14ac:dyDescent="0.3">
      <c r="B60" s="9">
        <v>287.14400000000001</v>
      </c>
      <c r="C60" s="11">
        <v>3225</v>
      </c>
      <c r="D60" s="11">
        <v>2389.89</v>
      </c>
      <c r="E60" s="11">
        <v>2410.7800000000002</v>
      </c>
      <c r="F60" s="11">
        <v>2782.59</v>
      </c>
      <c r="G60" s="11">
        <v>2564.11</v>
      </c>
      <c r="H60" s="3">
        <v>2977.7</v>
      </c>
    </row>
    <row r="61" spans="2:8" x14ac:dyDescent="0.3">
      <c r="B61" s="9">
        <v>287.04399999999998</v>
      </c>
      <c r="C61" s="11">
        <v>3096.88</v>
      </c>
      <c r="D61" s="11">
        <v>2389.25</v>
      </c>
      <c r="E61" s="11">
        <v>2422.38</v>
      </c>
      <c r="F61" s="11">
        <v>2879.41</v>
      </c>
      <c r="G61" s="11">
        <v>2537.33</v>
      </c>
      <c r="H61" s="3">
        <v>3060.63</v>
      </c>
    </row>
    <row r="62" spans="2:8" x14ac:dyDescent="0.3">
      <c r="B62" s="9">
        <v>286.94400000000002</v>
      </c>
      <c r="C62" s="11">
        <v>3268.75</v>
      </c>
      <c r="D62" s="11">
        <v>2388.4499999999998</v>
      </c>
      <c r="E62" s="11">
        <v>2440.2399999999998</v>
      </c>
      <c r="F62" s="11">
        <v>2986.45</v>
      </c>
      <c r="G62" s="11">
        <v>2513.39</v>
      </c>
      <c r="H62" s="3">
        <v>3163.17</v>
      </c>
    </row>
    <row r="63" spans="2:8" x14ac:dyDescent="0.3">
      <c r="B63" s="9">
        <v>286.84399999999999</v>
      </c>
      <c r="C63" s="11">
        <v>3350</v>
      </c>
      <c r="D63" s="11">
        <v>2387.59</v>
      </c>
      <c r="E63" s="11">
        <v>2467.12</v>
      </c>
      <c r="F63" s="11">
        <v>3099.99</v>
      </c>
      <c r="G63" s="11">
        <v>2492.12</v>
      </c>
      <c r="H63" s="3">
        <v>3284.06</v>
      </c>
    </row>
    <row r="64" spans="2:8" x14ac:dyDescent="0.3">
      <c r="B64" s="9">
        <v>286.74400000000003</v>
      </c>
      <c r="C64" s="11">
        <v>3403.13</v>
      </c>
      <c r="D64" s="11">
        <v>2386.67</v>
      </c>
      <c r="E64" s="11">
        <v>2506.56</v>
      </c>
      <c r="F64" s="11">
        <v>3214.38</v>
      </c>
      <c r="G64" s="11">
        <v>2473.41</v>
      </c>
      <c r="H64" s="3">
        <v>3421.02</v>
      </c>
    </row>
    <row r="65" spans="2:8" x14ac:dyDescent="0.3">
      <c r="B65" s="9">
        <v>286.64400000000001</v>
      </c>
      <c r="C65" s="11">
        <v>3465.63</v>
      </c>
      <c r="D65" s="11">
        <v>2385.69</v>
      </c>
      <c r="E65" s="11">
        <v>2563.13</v>
      </c>
      <c r="F65" s="11">
        <v>3322.26</v>
      </c>
      <c r="G65" s="11">
        <v>2457.27</v>
      </c>
      <c r="H65" s="3">
        <v>3571.28</v>
      </c>
    </row>
    <row r="66" spans="2:8" x14ac:dyDescent="0.3">
      <c r="B66" s="9">
        <v>286.54399999999998</v>
      </c>
      <c r="C66" s="11">
        <v>3781.25</v>
      </c>
      <c r="D66" s="11">
        <v>2384.4299999999998</v>
      </c>
      <c r="E66" s="11">
        <v>2642.32</v>
      </c>
      <c r="F66" s="11">
        <v>3415.47</v>
      </c>
      <c r="G66" s="11">
        <v>2443.04</v>
      </c>
      <c r="H66" s="3">
        <v>3731.97</v>
      </c>
    </row>
    <row r="67" spans="2:8" x14ac:dyDescent="0.3">
      <c r="B67" s="9">
        <v>286.44400000000002</v>
      </c>
      <c r="C67" s="11">
        <v>3665.63</v>
      </c>
      <c r="D67" s="11">
        <v>2383.27</v>
      </c>
      <c r="E67" s="11">
        <v>2752.2</v>
      </c>
      <c r="F67" s="11">
        <v>3486.57</v>
      </c>
      <c r="G67" s="11">
        <v>2430.87</v>
      </c>
      <c r="H67" s="3">
        <v>3903.1</v>
      </c>
    </row>
    <row r="68" spans="2:8" x14ac:dyDescent="0.3">
      <c r="B68" s="9">
        <v>286.34399999999999</v>
      </c>
      <c r="C68" s="11">
        <v>4025</v>
      </c>
      <c r="D68" s="11">
        <v>2381.79</v>
      </c>
      <c r="E68" s="11">
        <v>2899.58</v>
      </c>
      <c r="F68" s="11">
        <v>3527.89</v>
      </c>
      <c r="G68" s="11">
        <v>2420.1799999999998</v>
      </c>
      <c r="H68" s="3">
        <v>4084.07</v>
      </c>
    </row>
    <row r="69" spans="2:8" x14ac:dyDescent="0.3">
      <c r="B69" s="9">
        <v>286.24400000000003</v>
      </c>
      <c r="C69" s="11">
        <v>4221.88</v>
      </c>
      <c r="D69" s="11">
        <v>2380.12</v>
      </c>
      <c r="E69" s="11">
        <v>3092.98</v>
      </c>
      <c r="F69" s="11">
        <v>3535.46</v>
      </c>
      <c r="G69" s="11">
        <v>2410.92</v>
      </c>
      <c r="H69" s="3">
        <v>4279.12</v>
      </c>
    </row>
    <row r="70" spans="2:8" x14ac:dyDescent="0.3">
      <c r="B70" s="9">
        <v>286.14400000000001</v>
      </c>
      <c r="C70" s="11">
        <v>4662.5</v>
      </c>
      <c r="D70" s="11">
        <v>2378.06</v>
      </c>
      <c r="E70" s="11">
        <v>3340.5</v>
      </c>
      <c r="F70" s="11">
        <v>3508.57</v>
      </c>
      <c r="G70" s="11">
        <v>2402.5700000000002</v>
      </c>
      <c r="H70" s="3">
        <v>4495.5200000000004</v>
      </c>
    </row>
    <row r="71" spans="2:8" x14ac:dyDescent="0.3">
      <c r="B71" s="9">
        <v>286.04399999999998</v>
      </c>
      <c r="C71" s="11">
        <v>4765.63</v>
      </c>
      <c r="D71" s="11">
        <v>2375.9</v>
      </c>
      <c r="E71" s="11">
        <v>3650.52</v>
      </c>
      <c r="F71" s="11">
        <v>3449.95</v>
      </c>
      <c r="G71" s="11">
        <v>2395.25</v>
      </c>
      <c r="H71" s="3">
        <v>4743.92</v>
      </c>
    </row>
    <row r="72" spans="2:8" x14ac:dyDescent="0.3">
      <c r="B72" s="9">
        <v>285.94400000000002</v>
      </c>
      <c r="C72" s="11">
        <v>5059.38</v>
      </c>
      <c r="D72" s="11">
        <v>2373.4699999999998</v>
      </c>
      <c r="E72" s="11">
        <v>4028.15</v>
      </c>
      <c r="F72" s="11">
        <v>3364.51</v>
      </c>
      <c r="G72" s="11">
        <v>2388.67</v>
      </c>
      <c r="H72" s="3">
        <v>5034.38</v>
      </c>
    </row>
    <row r="73" spans="2:8" x14ac:dyDescent="0.3">
      <c r="B73" s="9">
        <v>285.84399999999999</v>
      </c>
      <c r="C73" s="11">
        <v>5300</v>
      </c>
      <c r="D73" s="11">
        <v>2370.83</v>
      </c>
      <c r="E73" s="11">
        <v>4472.8999999999996</v>
      </c>
      <c r="F73" s="11">
        <v>3259.71</v>
      </c>
      <c r="G73" s="11">
        <v>2382.69</v>
      </c>
      <c r="H73" s="3">
        <v>5373.63</v>
      </c>
    </row>
    <row r="74" spans="2:8" x14ac:dyDescent="0.3">
      <c r="B74" s="9">
        <v>285.74400000000003</v>
      </c>
      <c r="C74" s="11">
        <v>5837.5</v>
      </c>
      <c r="D74" s="11">
        <v>2367.69</v>
      </c>
      <c r="E74" s="11">
        <v>4978.92</v>
      </c>
      <c r="F74" s="11">
        <v>3143.83</v>
      </c>
      <c r="G74" s="11">
        <v>2376.87</v>
      </c>
      <c r="H74" s="3">
        <v>5764.24</v>
      </c>
    </row>
    <row r="75" spans="2:8" x14ac:dyDescent="0.3">
      <c r="B75" s="9">
        <v>285.64400000000001</v>
      </c>
      <c r="C75" s="11">
        <v>6396.88</v>
      </c>
      <c r="D75" s="11">
        <v>2364.0500000000002</v>
      </c>
      <c r="E75" s="11">
        <v>5533</v>
      </c>
      <c r="F75" s="11">
        <v>3024.5</v>
      </c>
      <c r="G75" s="11">
        <v>2371.1</v>
      </c>
      <c r="H75" s="3">
        <v>6200.49</v>
      </c>
    </row>
    <row r="76" spans="2:8" x14ac:dyDescent="0.3">
      <c r="B76" s="9">
        <v>285.54399999999998</v>
      </c>
      <c r="C76" s="11">
        <v>6696.88</v>
      </c>
      <c r="D76" s="11">
        <v>2360.13</v>
      </c>
      <c r="E76" s="11">
        <v>6113.24</v>
      </c>
      <c r="F76" s="11">
        <v>2908.41</v>
      </c>
      <c r="G76" s="11">
        <v>2365.5300000000002</v>
      </c>
      <c r="H76" s="3">
        <v>6666.9</v>
      </c>
    </row>
    <row r="77" spans="2:8" x14ac:dyDescent="0.3">
      <c r="B77" s="9">
        <v>285.44400000000002</v>
      </c>
      <c r="C77" s="11">
        <v>6925</v>
      </c>
      <c r="D77" s="11">
        <v>2356.0100000000002</v>
      </c>
      <c r="E77" s="11">
        <v>6687.04</v>
      </c>
      <c r="F77" s="11">
        <v>2800.82</v>
      </c>
      <c r="G77" s="11">
        <v>2360.1</v>
      </c>
      <c r="H77" s="3">
        <v>7135.95</v>
      </c>
    </row>
    <row r="78" spans="2:8" x14ac:dyDescent="0.3">
      <c r="B78" s="9">
        <v>285.34399999999999</v>
      </c>
      <c r="C78" s="11">
        <v>7712.5</v>
      </c>
      <c r="D78" s="11">
        <v>2351.16</v>
      </c>
      <c r="E78" s="11">
        <v>7215.43</v>
      </c>
      <c r="F78" s="11">
        <v>2704.11</v>
      </c>
      <c r="G78" s="11">
        <v>2354.25</v>
      </c>
      <c r="H78" s="3">
        <v>7571.45</v>
      </c>
    </row>
    <row r="79" spans="2:8" x14ac:dyDescent="0.3">
      <c r="B79" s="9">
        <v>285.24400000000003</v>
      </c>
      <c r="C79" s="11">
        <v>7618.75</v>
      </c>
      <c r="D79" s="11">
        <v>2346.4</v>
      </c>
      <c r="E79" s="11">
        <v>7657.91</v>
      </c>
      <c r="F79" s="11">
        <v>2620.5</v>
      </c>
      <c r="G79" s="11">
        <v>2348.71</v>
      </c>
      <c r="H79" s="3">
        <v>7934.32</v>
      </c>
    </row>
    <row r="80" spans="2:8" x14ac:dyDescent="0.3">
      <c r="B80" s="9">
        <v>285.14400000000001</v>
      </c>
      <c r="C80" s="11">
        <v>7909.38</v>
      </c>
      <c r="D80" s="11">
        <v>2341.37</v>
      </c>
      <c r="E80" s="11">
        <v>7974.85</v>
      </c>
      <c r="F80" s="11">
        <v>2549.84</v>
      </c>
      <c r="G80" s="11">
        <v>2343.09</v>
      </c>
      <c r="H80" s="3">
        <v>8185.04</v>
      </c>
    </row>
    <row r="81" spans="2:8" x14ac:dyDescent="0.3">
      <c r="B81" s="9">
        <v>285.04399999999998</v>
      </c>
      <c r="C81" s="11">
        <v>8212.5</v>
      </c>
      <c r="D81" s="11">
        <v>2336.06</v>
      </c>
      <c r="E81" s="11">
        <v>8131.03</v>
      </c>
      <c r="F81" s="11">
        <v>2491.6799999999998</v>
      </c>
      <c r="G81" s="11">
        <v>2337.34</v>
      </c>
      <c r="H81" s="3">
        <v>8287.92</v>
      </c>
    </row>
    <row r="82" spans="2:8" x14ac:dyDescent="0.3">
      <c r="B82" s="9">
        <v>284.94400000000002</v>
      </c>
      <c r="C82" s="11">
        <v>8356.25</v>
      </c>
      <c r="D82" s="11">
        <v>2330.62</v>
      </c>
      <c r="E82" s="11">
        <v>8114.2</v>
      </c>
      <c r="F82" s="11">
        <v>2444.61</v>
      </c>
      <c r="G82" s="11">
        <v>2331.5500000000002</v>
      </c>
      <c r="H82" s="3">
        <v>8229.1200000000008</v>
      </c>
    </row>
    <row r="83" spans="2:8" x14ac:dyDescent="0.3">
      <c r="B83" s="9">
        <v>284.84399999999999</v>
      </c>
      <c r="C83" s="11">
        <v>7825</v>
      </c>
      <c r="D83" s="11">
        <v>2325.65</v>
      </c>
      <c r="E83" s="11">
        <v>7926.32</v>
      </c>
      <c r="F83" s="11">
        <v>2407.5700000000002</v>
      </c>
      <c r="G83" s="11">
        <v>2326.33</v>
      </c>
      <c r="H83" s="3">
        <v>8008.92</v>
      </c>
    </row>
    <row r="84" spans="2:8" x14ac:dyDescent="0.3">
      <c r="B84" s="9">
        <v>284.74400000000003</v>
      </c>
      <c r="C84" s="11">
        <v>7600</v>
      </c>
      <c r="D84" s="11">
        <v>2320.88</v>
      </c>
      <c r="E84" s="11">
        <v>7585.14</v>
      </c>
      <c r="F84" s="11">
        <v>2378.65</v>
      </c>
      <c r="G84" s="11">
        <v>2321.38</v>
      </c>
      <c r="H84" s="3">
        <v>7643.39</v>
      </c>
    </row>
    <row r="85" spans="2:8" x14ac:dyDescent="0.3">
      <c r="B85" s="9">
        <v>284.64400000000001</v>
      </c>
      <c r="C85" s="11">
        <v>7203.13</v>
      </c>
      <c r="D85" s="11">
        <v>2316.4699999999998</v>
      </c>
      <c r="E85" s="11">
        <v>7121.37</v>
      </c>
      <c r="F85" s="11">
        <v>2356.5100000000002</v>
      </c>
      <c r="G85" s="11">
        <v>2316.83</v>
      </c>
      <c r="H85" s="3">
        <v>7161.76</v>
      </c>
    </row>
    <row r="86" spans="2:8" x14ac:dyDescent="0.3">
      <c r="B86" s="9">
        <v>284.54399999999998</v>
      </c>
      <c r="C86" s="11">
        <v>6984.38</v>
      </c>
      <c r="D86" s="11">
        <v>2312.25</v>
      </c>
      <c r="E86" s="11">
        <v>6575.49</v>
      </c>
      <c r="F86" s="11">
        <v>2339.5500000000002</v>
      </c>
      <c r="G86" s="11">
        <v>2312.5</v>
      </c>
      <c r="H86" s="3">
        <v>6603.04</v>
      </c>
    </row>
    <row r="87" spans="2:8" x14ac:dyDescent="0.3">
      <c r="B87" s="9">
        <v>284.44400000000002</v>
      </c>
      <c r="C87" s="11">
        <v>6000</v>
      </c>
      <c r="D87" s="11">
        <v>2308.92</v>
      </c>
      <c r="E87" s="11">
        <v>5991.51</v>
      </c>
      <c r="F87" s="11">
        <v>2327.19</v>
      </c>
      <c r="G87" s="11">
        <v>2309.1</v>
      </c>
      <c r="H87" s="3">
        <v>6009.97</v>
      </c>
    </row>
    <row r="88" spans="2:8" x14ac:dyDescent="0.3">
      <c r="B88" s="9">
        <v>284.34399999999999</v>
      </c>
      <c r="C88" s="11">
        <v>5468.75</v>
      </c>
      <c r="D88" s="11">
        <v>2306.06</v>
      </c>
      <c r="E88" s="11">
        <v>5406.43</v>
      </c>
      <c r="F88" s="11">
        <v>2318.0700000000002</v>
      </c>
      <c r="G88" s="11">
        <v>2306.19</v>
      </c>
      <c r="H88" s="3">
        <v>5418.57</v>
      </c>
    </row>
    <row r="89" spans="2:8" x14ac:dyDescent="0.3">
      <c r="B89" s="9">
        <v>284.24400000000003</v>
      </c>
      <c r="C89" s="11">
        <v>5140.63</v>
      </c>
      <c r="D89" s="11">
        <v>2303.5</v>
      </c>
      <c r="E89" s="11">
        <v>4850.25</v>
      </c>
      <c r="F89" s="11">
        <v>2311.25</v>
      </c>
      <c r="G89" s="11">
        <v>2303.59</v>
      </c>
      <c r="H89" s="3">
        <v>4858.1000000000004</v>
      </c>
    </row>
    <row r="90" spans="2:8" x14ac:dyDescent="0.3">
      <c r="B90" s="9">
        <v>284.14400000000001</v>
      </c>
      <c r="C90" s="11">
        <v>4490.63</v>
      </c>
      <c r="D90" s="11">
        <v>2301.52</v>
      </c>
      <c r="E90" s="11">
        <v>4345.95</v>
      </c>
      <c r="F90" s="11">
        <v>2306.46</v>
      </c>
      <c r="G90" s="11">
        <v>2301.58</v>
      </c>
      <c r="H90" s="3">
        <v>4350.95</v>
      </c>
    </row>
    <row r="91" spans="2:8" x14ac:dyDescent="0.3">
      <c r="B91" s="9">
        <v>284.04399999999998</v>
      </c>
      <c r="C91" s="11">
        <v>3890.63</v>
      </c>
      <c r="D91" s="11">
        <v>2300.08</v>
      </c>
      <c r="E91" s="11">
        <v>3905.69</v>
      </c>
      <c r="F91" s="11">
        <v>2303.17</v>
      </c>
      <c r="G91" s="11">
        <v>2300.13</v>
      </c>
      <c r="H91" s="3">
        <v>3908.82</v>
      </c>
    </row>
    <row r="92" spans="2:8" x14ac:dyDescent="0.3">
      <c r="B92" s="9">
        <v>283.94400000000002</v>
      </c>
      <c r="C92" s="11">
        <v>3481.25</v>
      </c>
      <c r="D92" s="11">
        <v>2299.0100000000002</v>
      </c>
      <c r="E92" s="11">
        <v>3533.38</v>
      </c>
      <c r="F92" s="11">
        <v>2300.91</v>
      </c>
      <c r="G92" s="11">
        <v>2299.04</v>
      </c>
      <c r="H92" s="3">
        <v>3535.3</v>
      </c>
    </row>
    <row r="93" spans="2:8" x14ac:dyDescent="0.3">
      <c r="B93" s="9">
        <v>283.84399999999999</v>
      </c>
      <c r="C93" s="11">
        <v>3256.25</v>
      </c>
      <c r="D93" s="11">
        <v>2298.15</v>
      </c>
      <c r="E93" s="11">
        <v>3227.65</v>
      </c>
      <c r="F93" s="11">
        <v>2299.29</v>
      </c>
      <c r="G93" s="11">
        <v>2298.17</v>
      </c>
      <c r="H93" s="3">
        <v>3228.81</v>
      </c>
    </row>
    <row r="94" spans="2:8" x14ac:dyDescent="0.3">
      <c r="B94" s="9">
        <v>283.74400000000003</v>
      </c>
      <c r="C94" s="11">
        <v>3103.13</v>
      </c>
      <c r="D94" s="11">
        <v>2297.42</v>
      </c>
      <c r="E94" s="11">
        <v>2983.35</v>
      </c>
      <c r="F94" s="11">
        <v>2298.1</v>
      </c>
      <c r="G94" s="11">
        <v>2297.4299999999998</v>
      </c>
      <c r="H94" s="3">
        <v>2984.05</v>
      </c>
    </row>
    <row r="95" spans="2:8" x14ac:dyDescent="0.3">
      <c r="B95" s="9">
        <v>283.64400000000001</v>
      </c>
      <c r="C95" s="11">
        <v>2681.25</v>
      </c>
      <c r="D95" s="11">
        <v>2297.0700000000002</v>
      </c>
      <c r="E95" s="11">
        <v>2794.52</v>
      </c>
      <c r="F95" s="11">
        <v>2297.4699999999998</v>
      </c>
      <c r="G95" s="11">
        <v>2297.08</v>
      </c>
      <c r="H95" s="3">
        <v>2794.93</v>
      </c>
    </row>
    <row r="96" spans="2:8" x14ac:dyDescent="0.3">
      <c r="B96" s="9">
        <v>283.54399999999998</v>
      </c>
      <c r="C96" s="11">
        <v>2862.5</v>
      </c>
      <c r="D96" s="11">
        <v>2296.56</v>
      </c>
      <c r="E96" s="11">
        <v>2650.53</v>
      </c>
      <c r="F96" s="11">
        <v>2296.79</v>
      </c>
      <c r="G96" s="11">
        <v>2296.5700000000002</v>
      </c>
      <c r="H96" s="3">
        <v>2650.76</v>
      </c>
    </row>
    <row r="97" spans="2:8" x14ac:dyDescent="0.3">
      <c r="B97" s="9">
        <v>283.44400000000002</v>
      </c>
      <c r="C97" s="11">
        <v>2456.25</v>
      </c>
      <c r="D97" s="11">
        <v>2296.42</v>
      </c>
      <c r="E97" s="11">
        <v>2543.58</v>
      </c>
      <c r="F97" s="11">
        <v>2296.5500000000002</v>
      </c>
      <c r="G97" s="11">
        <v>2296.42</v>
      </c>
      <c r="H97" s="3">
        <v>2543.71</v>
      </c>
    </row>
    <row r="98" spans="2:8" x14ac:dyDescent="0.3">
      <c r="B98" s="9">
        <v>283.34399999999999</v>
      </c>
      <c r="C98" s="11">
        <v>2737.5</v>
      </c>
      <c r="D98" s="11">
        <v>2296.02</v>
      </c>
      <c r="E98" s="11">
        <v>2465.39</v>
      </c>
      <c r="F98" s="11">
        <v>2296.09</v>
      </c>
      <c r="G98" s="11">
        <v>2296.02</v>
      </c>
      <c r="H98" s="3">
        <v>2465.46</v>
      </c>
    </row>
    <row r="99" spans="2:8" x14ac:dyDescent="0.3">
      <c r="B99" s="9">
        <v>283.24400000000003</v>
      </c>
      <c r="C99" s="11">
        <v>2412.5</v>
      </c>
      <c r="D99" s="11">
        <v>2295.91</v>
      </c>
      <c r="E99" s="11">
        <v>2409.9699999999998</v>
      </c>
      <c r="F99" s="11">
        <v>2295.9499999999998</v>
      </c>
      <c r="G99" s="11">
        <v>2295.92</v>
      </c>
      <c r="H99" s="3">
        <v>2410.0100000000002</v>
      </c>
    </row>
    <row r="100" spans="2:8" x14ac:dyDescent="0.3">
      <c r="B100" s="9">
        <v>283.14400000000001</v>
      </c>
      <c r="C100" s="11">
        <v>2515.63</v>
      </c>
      <c r="D100" s="11">
        <v>2295.7199999999998</v>
      </c>
      <c r="E100" s="11">
        <v>2371.3200000000002</v>
      </c>
      <c r="F100" s="11">
        <v>2295.7399999999998</v>
      </c>
      <c r="G100" s="11">
        <v>2295.7199999999998</v>
      </c>
      <c r="H100" s="3">
        <v>2371.34</v>
      </c>
    </row>
    <row r="101" spans="2:8" x14ac:dyDescent="0.3">
      <c r="B101" s="9">
        <v>283.04399999999998</v>
      </c>
      <c r="C101" s="11">
        <v>2453.13</v>
      </c>
      <c r="D101" s="11">
        <v>2295.5700000000002</v>
      </c>
      <c r="E101" s="11">
        <v>2344.77</v>
      </c>
      <c r="F101" s="11">
        <v>2295.58</v>
      </c>
      <c r="G101" s="11">
        <v>2295.5700000000002</v>
      </c>
      <c r="H101" s="3">
        <v>2344.7800000000002</v>
      </c>
    </row>
    <row r="102" spans="2:8" x14ac:dyDescent="0.3">
      <c r="B102" s="9">
        <v>282.94400000000002</v>
      </c>
      <c r="C102" s="11">
        <v>2384.38</v>
      </c>
      <c r="D102" s="11">
        <v>2295.4899999999998</v>
      </c>
      <c r="E102" s="11">
        <v>2326.9299999999998</v>
      </c>
      <c r="F102" s="11">
        <v>2295.5</v>
      </c>
      <c r="G102" s="11">
        <v>2295.4899999999998</v>
      </c>
      <c r="H102" s="3">
        <v>2326.9299999999998</v>
      </c>
    </row>
    <row r="103" spans="2:8" x14ac:dyDescent="0.3">
      <c r="B103" s="9">
        <v>282.84399999999999</v>
      </c>
      <c r="C103" s="11">
        <v>2306.25</v>
      </c>
      <c r="D103" s="11">
        <v>2295.48</v>
      </c>
      <c r="E103" s="11">
        <v>2315.19</v>
      </c>
      <c r="F103" s="11">
        <v>2295.4899999999998</v>
      </c>
      <c r="G103" s="11">
        <v>2295.48</v>
      </c>
      <c r="H103" s="3">
        <v>2315.1999999999998</v>
      </c>
    </row>
    <row r="104" spans="2:8" x14ac:dyDescent="0.3">
      <c r="B104" s="9">
        <v>282.74400000000003</v>
      </c>
      <c r="C104" s="11">
        <v>2356.25</v>
      </c>
      <c r="D104" s="11">
        <v>2295.4299999999998</v>
      </c>
      <c r="E104" s="11">
        <v>2307.6</v>
      </c>
      <c r="F104" s="11">
        <v>2295.4299999999998</v>
      </c>
      <c r="G104" s="11">
        <v>2295.4299999999998</v>
      </c>
      <c r="H104" s="3">
        <v>2307.61</v>
      </c>
    </row>
    <row r="105" spans="2:8" x14ac:dyDescent="0.3">
      <c r="B105" s="9">
        <v>282.64400000000001</v>
      </c>
      <c r="C105" s="11">
        <v>2440.63</v>
      </c>
      <c r="D105" s="11">
        <v>2295.3000000000002</v>
      </c>
      <c r="E105" s="11">
        <v>2302.6999999999998</v>
      </c>
      <c r="F105" s="11">
        <v>2295.3000000000002</v>
      </c>
      <c r="G105" s="11">
        <v>2295.3000000000002</v>
      </c>
      <c r="H105" s="3">
        <v>2302.6999999999998</v>
      </c>
    </row>
    <row r="106" spans="2:8" x14ac:dyDescent="0.3">
      <c r="B106" s="9">
        <v>282.54399999999998</v>
      </c>
      <c r="C106" s="11">
        <v>2490.63</v>
      </c>
      <c r="D106" s="11">
        <v>2295.12</v>
      </c>
      <c r="E106" s="11">
        <v>2299.5300000000002</v>
      </c>
      <c r="F106" s="11">
        <v>2295.12</v>
      </c>
      <c r="G106" s="11">
        <v>2295.12</v>
      </c>
      <c r="H106" s="3">
        <v>2299.5300000000002</v>
      </c>
    </row>
    <row r="107" spans="2:8" x14ac:dyDescent="0.3">
      <c r="B107" s="9">
        <v>282.44400000000002</v>
      </c>
      <c r="C107" s="11">
        <v>2375</v>
      </c>
      <c r="D107" s="11">
        <v>2295.0500000000002</v>
      </c>
      <c r="E107" s="11">
        <v>2297.63</v>
      </c>
      <c r="F107" s="11">
        <v>2295.0500000000002</v>
      </c>
      <c r="G107" s="11">
        <v>2295.0500000000002</v>
      </c>
      <c r="H107" s="3">
        <v>2297.63</v>
      </c>
    </row>
    <row r="108" spans="2:8" x14ac:dyDescent="0.3">
      <c r="B108" s="9">
        <v>282.34399999999999</v>
      </c>
      <c r="C108" s="11">
        <v>2396.88</v>
      </c>
      <c r="D108" s="11">
        <v>2294.96</v>
      </c>
      <c r="E108" s="11">
        <v>2296.44</v>
      </c>
      <c r="F108" s="11">
        <v>2294.96</v>
      </c>
      <c r="G108" s="11">
        <v>2294.96</v>
      </c>
      <c r="H108" s="3">
        <v>2296.44</v>
      </c>
    </row>
    <row r="109" spans="2:8" x14ac:dyDescent="0.3">
      <c r="B109" s="9">
        <v>282.24400000000003</v>
      </c>
      <c r="C109" s="11">
        <v>2459.38</v>
      </c>
      <c r="D109" s="11">
        <v>2294.81</v>
      </c>
      <c r="E109" s="11">
        <v>2295.65</v>
      </c>
      <c r="F109" s="11">
        <v>2294.81</v>
      </c>
      <c r="G109" s="11">
        <v>2294.81</v>
      </c>
      <c r="H109" s="3">
        <v>2295.65</v>
      </c>
    </row>
    <row r="110" spans="2:8" x14ac:dyDescent="0.3">
      <c r="B110" s="9">
        <v>282.14400000000001</v>
      </c>
      <c r="C110" s="11">
        <v>2312.5</v>
      </c>
      <c r="D110" s="11">
        <v>2294.79</v>
      </c>
      <c r="E110" s="11">
        <v>2295.2600000000002</v>
      </c>
      <c r="F110" s="11">
        <v>2294.79</v>
      </c>
      <c r="G110" s="11">
        <v>2294.79</v>
      </c>
      <c r="H110" s="3">
        <v>2295.2600000000002</v>
      </c>
    </row>
    <row r="111" spans="2:8" x14ac:dyDescent="0.3">
      <c r="B111" s="9">
        <v>282.04399999999998</v>
      </c>
      <c r="C111" s="11">
        <v>2112.5</v>
      </c>
      <c r="D111" s="11">
        <v>2112.5</v>
      </c>
      <c r="E111" s="11">
        <v>2112.7600000000002</v>
      </c>
      <c r="F111" s="11">
        <v>2112.5</v>
      </c>
      <c r="G111" s="11">
        <v>2112.5</v>
      </c>
      <c r="H111" s="3">
        <v>2112.7600000000002</v>
      </c>
    </row>
    <row r="112" spans="2:8" x14ac:dyDescent="0.3">
      <c r="B112" s="9">
        <v>281.94400000000002</v>
      </c>
      <c r="C112" s="11">
        <v>2331.25</v>
      </c>
      <c r="D112" s="11">
        <v>2331.25</v>
      </c>
      <c r="E112" s="11">
        <v>2331.39</v>
      </c>
      <c r="F112" s="11">
        <v>2331.25</v>
      </c>
      <c r="G112" s="11">
        <v>2331.25</v>
      </c>
      <c r="H112" s="3">
        <v>2331.39</v>
      </c>
    </row>
    <row r="113" spans="2:8" x14ac:dyDescent="0.3">
      <c r="B113" s="9">
        <v>281.84399999999999</v>
      </c>
      <c r="C113" s="11">
        <v>2375</v>
      </c>
      <c r="D113" s="11">
        <v>2375</v>
      </c>
      <c r="E113" s="11">
        <v>2375.0700000000002</v>
      </c>
      <c r="F113" s="11">
        <v>2375</v>
      </c>
      <c r="G113" s="11">
        <v>2375</v>
      </c>
      <c r="H113" s="3">
        <v>2375.0700000000002</v>
      </c>
    </row>
    <row r="114" spans="2:8" x14ac:dyDescent="0.3">
      <c r="B114" s="9">
        <v>281.74400000000003</v>
      </c>
      <c r="C114" s="11">
        <v>2315.63</v>
      </c>
      <c r="D114" s="11">
        <v>2315.63</v>
      </c>
      <c r="E114" s="11">
        <v>2315.66</v>
      </c>
      <c r="F114" s="11">
        <v>2315.63</v>
      </c>
      <c r="G114" s="11">
        <v>2315.63</v>
      </c>
      <c r="H114" s="3">
        <v>2315.66</v>
      </c>
    </row>
    <row r="115" spans="2:8" x14ac:dyDescent="0.3">
      <c r="B115" s="9">
        <v>281.64400000000001</v>
      </c>
      <c r="C115" s="11">
        <v>2406.25</v>
      </c>
      <c r="D115" s="11">
        <v>2406.25</v>
      </c>
      <c r="E115" s="11">
        <v>2406.27</v>
      </c>
      <c r="F115" s="11">
        <v>2406.25</v>
      </c>
      <c r="G115" s="11">
        <v>2406.25</v>
      </c>
      <c r="H115" s="3">
        <v>2406.27</v>
      </c>
    </row>
    <row r="116" spans="2:8" x14ac:dyDescent="0.3">
      <c r="B116" s="9">
        <v>281.54399999999998</v>
      </c>
      <c r="C116" s="11">
        <v>2387.5</v>
      </c>
      <c r="D116" s="11">
        <v>2387.5</v>
      </c>
      <c r="E116" s="11">
        <v>2387.5100000000002</v>
      </c>
      <c r="F116" s="11">
        <v>2387.5</v>
      </c>
      <c r="G116" s="11">
        <v>2387.5</v>
      </c>
      <c r="H116" s="3">
        <v>2387.5100000000002</v>
      </c>
    </row>
    <row r="117" spans="2:8" x14ac:dyDescent="0.3">
      <c r="B117" s="9">
        <v>281.44400000000002</v>
      </c>
      <c r="C117" s="11">
        <v>2246.88</v>
      </c>
      <c r="D117" s="11">
        <v>2246.88</v>
      </c>
      <c r="E117" s="11">
        <v>2246.88</v>
      </c>
      <c r="F117" s="11">
        <v>2246.88</v>
      </c>
      <c r="G117" s="11">
        <v>2246.88</v>
      </c>
      <c r="H117" s="3">
        <v>2246.88</v>
      </c>
    </row>
    <row r="118" spans="2:8" x14ac:dyDescent="0.3">
      <c r="B118" s="9">
        <v>281.34399999999999</v>
      </c>
      <c r="C118" s="11">
        <v>2262.5</v>
      </c>
      <c r="D118" s="11">
        <v>2262.5</v>
      </c>
      <c r="E118" s="11">
        <v>2262.5</v>
      </c>
      <c r="F118" s="11">
        <v>2262.5</v>
      </c>
      <c r="G118" s="11">
        <v>2262.5</v>
      </c>
      <c r="H118" s="3">
        <v>2262.5</v>
      </c>
    </row>
    <row r="119" spans="2:8" x14ac:dyDescent="0.3">
      <c r="B119" s="9">
        <v>281.24400000000003</v>
      </c>
      <c r="C119" s="11">
        <v>2337.5</v>
      </c>
      <c r="D119" s="11">
        <v>2337.5</v>
      </c>
      <c r="E119" s="11">
        <v>2337.5</v>
      </c>
      <c r="F119" s="11">
        <v>2337.5</v>
      </c>
      <c r="G119" s="11">
        <v>2337.5</v>
      </c>
      <c r="H119" s="3">
        <v>2337.5</v>
      </c>
    </row>
    <row r="120" spans="2:8" x14ac:dyDescent="0.3">
      <c r="B120" s="9">
        <v>281.14400000000001</v>
      </c>
      <c r="C120" s="11">
        <v>2193.75</v>
      </c>
      <c r="D120" s="11">
        <v>2193.75</v>
      </c>
      <c r="E120" s="11">
        <v>2193.75</v>
      </c>
      <c r="F120" s="11">
        <v>2193.75</v>
      </c>
      <c r="G120" s="11">
        <v>2193.75</v>
      </c>
      <c r="H120" s="3">
        <v>2193.75</v>
      </c>
    </row>
    <row r="121" spans="2:8" x14ac:dyDescent="0.3">
      <c r="B121" s="9">
        <v>281.04399999999998</v>
      </c>
      <c r="C121" s="11">
        <v>2321.88</v>
      </c>
      <c r="D121" s="11">
        <v>2321.88</v>
      </c>
      <c r="E121" s="11">
        <v>2321.88</v>
      </c>
      <c r="F121" s="11">
        <v>2321.88</v>
      </c>
      <c r="G121" s="11">
        <v>2321.88</v>
      </c>
      <c r="H121" s="3">
        <v>2321.88</v>
      </c>
    </row>
    <row r="122" spans="2:8" x14ac:dyDescent="0.3">
      <c r="B122" s="9">
        <v>280.94400000000002</v>
      </c>
      <c r="C122" s="11">
        <v>2350</v>
      </c>
      <c r="D122" s="11">
        <v>2350</v>
      </c>
      <c r="E122" s="11">
        <v>2350</v>
      </c>
      <c r="F122" s="11">
        <v>2350</v>
      </c>
      <c r="G122" s="11">
        <v>2350</v>
      </c>
      <c r="H122" s="3">
        <v>2350</v>
      </c>
    </row>
    <row r="123" spans="2:8" x14ac:dyDescent="0.3">
      <c r="B123" s="9">
        <v>280.84399999999999</v>
      </c>
      <c r="C123" s="11">
        <v>2446.88</v>
      </c>
      <c r="D123" s="11">
        <v>2446.88</v>
      </c>
      <c r="E123" s="11">
        <v>2446.88</v>
      </c>
      <c r="F123" s="11">
        <v>2446.88</v>
      </c>
      <c r="G123" s="11">
        <v>2446.88</v>
      </c>
      <c r="H123" s="3">
        <v>2446.88</v>
      </c>
    </row>
    <row r="124" spans="2:8" x14ac:dyDescent="0.3">
      <c r="B124" s="9">
        <v>280.74400000000003</v>
      </c>
      <c r="C124" s="11">
        <v>2506.25</v>
      </c>
      <c r="D124" s="11">
        <v>2506.25</v>
      </c>
      <c r="E124" s="11">
        <v>2506.25</v>
      </c>
      <c r="F124" s="11">
        <v>2506.25</v>
      </c>
      <c r="G124" s="11">
        <v>2506.25</v>
      </c>
      <c r="H124" s="3">
        <v>2506.25</v>
      </c>
    </row>
    <row r="125" spans="2:8" x14ac:dyDescent="0.3">
      <c r="B125" s="9">
        <v>280.64400000000001</v>
      </c>
      <c r="C125" s="11">
        <v>2453.13</v>
      </c>
      <c r="D125" s="11">
        <v>2453.13</v>
      </c>
      <c r="E125" s="11">
        <v>2453.13</v>
      </c>
      <c r="F125" s="11">
        <v>2453.13</v>
      </c>
      <c r="G125" s="11">
        <v>2453.13</v>
      </c>
      <c r="H125" s="3">
        <v>2453.13</v>
      </c>
    </row>
    <row r="126" spans="2:8" x14ac:dyDescent="0.3">
      <c r="B126" s="9">
        <v>280.54399999999998</v>
      </c>
      <c r="C126" s="11">
        <v>2428.13</v>
      </c>
      <c r="D126" s="11">
        <v>2428.13</v>
      </c>
      <c r="E126" s="11">
        <v>2428.13</v>
      </c>
      <c r="F126" s="11">
        <v>2428.13</v>
      </c>
      <c r="G126" s="11">
        <v>2428.13</v>
      </c>
      <c r="H126" s="3">
        <v>2428.13</v>
      </c>
    </row>
    <row r="127" spans="2:8" x14ac:dyDescent="0.3">
      <c r="B127" s="9">
        <v>280.44400000000002</v>
      </c>
      <c r="C127" s="11">
        <v>2487.5</v>
      </c>
      <c r="D127" s="11">
        <v>2487.5</v>
      </c>
      <c r="E127" s="11">
        <v>2487.5</v>
      </c>
      <c r="F127" s="11">
        <v>2487.5</v>
      </c>
      <c r="G127" s="11">
        <v>2487.5</v>
      </c>
      <c r="H127" s="3">
        <v>2487.5</v>
      </c>
    </row>
    <row r="128" spans="2:8" x14ac:dyDescent="0.3">
      <c r="B128" s="9">
        <v>280.34399999999999</v>
      </c>
      <c r="C128" s="11">
        <v>2325</v>
      </c>
      <c r="D128" s="11">
        <v>2325</v>
      </c>
      <c r="E128" s="11">
        <v>2325</v>
      </c>
      <c r="F128" s="11">
        <v>2325</v>
      </c>
      <c r="G128" s="11">
        <v>2325</v>
      </c>
      <c r="H128" s="3">
        <v>2325</v>
      </c>
    </row>
    <row r="129" spans="2:8" x14ac:dyDescent="0.3">
      <c r="B129" s="9">
        <v>280.24400000000003</v>
      </c>
      <c r="C129" s="11">
        <v>2587.5</v>
      </c>
      <c r="D129" s="11">
        <v>2587.5</v>
      </c>
      <c r="E129" s="11">
        <v>2587.5</v>
      </c>
      <c r="F129" s="11">
        <v>2587.5</v>
      </c>
      <c r="G129" s="11">
        <v>2587.5</v>
      </c>
      <c r="H129" s="3">
        <v>2587.5</v>
      </c>
    </row>
    <row r="130" spans="2:8" x14ac:dyDescent="0.3">
      <c r="B130" s="9">
        <v>280.14400000000001</v>
      </c>
      <c r="C130" s="11">
        <v>2537.5</v>
      </c>
      <c r="D130" s="11">
        <v>2537.5</v>
      </c>
      <c r="E130" s="11">
        <v>2537.5</v>
      </c>
      <c r="F130" s="11">
        <v>2537.5</v>
      </c>
      <c r="G130" s="11">
        <v>2537.5</v>
      </c>
      <c r="H130" s="3">
        <v>2537.5</v>
      </c>
    </row>
    <row r="131" spans="2:8" x14ac:dyDescent="0.3">
      <c r="B131" s="9">
        <v>280.04399999999998</v>
      </c>
      <c r="C131" s="11">
        <v>2421.88</v>
      </c>
      <c r="D131" s="11">
        <v>2421.88</v>
      </c>
      <c r="E131" s="11">
        <v>2421.88</v>
      </c>
      <c r="F131" s="11">
        <v>2421.88</v>
      </c>
      <c r="G131" s="11">
        <v>2421.88</v>
      </c>
      <c r="H131" s="3">
        <v>2421.88</v>
      </c>
    </row>
    <row r="132" spans="2:8" x14ac:dyDescent="0.3">
      <c r="B132" s="9">
        <v>279.94400000000002</v>
      </c>
      <c r="C132" s="11">
        <v>2615.63</v>
      </c>
      <c r="D132" s="11">
        <v>2615.63</v>
      </c>
      <c r="E132" s="11">
        <v>2615.63</v>
      </c>
      <c r="F132" s="11">
        <v>2615.63</v>
      </c>
      <c r="G132" s="11">
        <v>2615.63</v>
      </c>
      <c r="H132" s="3">
        <v>2615.63</v>
      </c>
    </row>
    <row r="133" spans="2:8" x14ac:dyDescent="0.3">
      <c r="B133" s="9">
        <v>279.84399999999999</v>
      </c>
      <c r="C133" s="11">
        <v>2800</v>
      </c>
      <c r="D133" s="11">
        <v>2800</v>
      </c>
      <c r="E133" s="11">
        <v>2800</v>
      </c>
      <c r="F133" s="11">
        <v>2800</v>
      </c>
      <c r="G133" s="11">
        <v>2800</v>
      </c>
      <c r="H133" s="3">
        <v>2800</v>
      </c>
    </row>
    <row r="134" spans="2:8" x14ac:dyDescent="0.3">
      <c r="B134" s="9">
        <v>279.74400000000003</v>
      </c>
      <c r="C134" s="11">
        <v>2606.25</v>
      </c>
      <c r="D134" s="11">
        <v>2606.25</v>
      </c>
      <c r="E134" s="11">
        <v>2606.25</v>
      </c>
      <c r="F134" s="11">
        <v>2606.25</v>
      </c>
      <c r="G134" s="11">
        <v>2606.25</v>
      </c>
      <c r="H134" s="3">
        <v>2606.25</v>
      </c>
    </row>
    <row r="135" spans="2:8" x14ac:dyDescent="0.3">
      <c r="B135" s="9">
        <v>279.64400000000001</v>
      </c>
      <c r="C135" s="11">
        <v>2600</v>
      </c>
      <c r="D135" s="11">
        <v>2600</v>
      </c>
      <c r="E135" s="11">
        <v>2600</v>
      </c>
      <c r="F135" s="11">
        <v>2600</v>
      </c>
      <c r="G135" s="11">
        <v>2600</v>
      </c>
      <c r="H135" s="3">
        <v>2600</v>
      </c>
    </row>
    <row r="136" spans="2:8" x14ac:dyDescent="0.3">
      <c r="B136" s="9">
        <v>279.54399999999998</v>
      </c>
      <c r="C136" s="11">
        <v>2415.63</v>
      </c>
      <c r="D136" s="11">
        <v>2415.63</v>
      </c>
      <c r="E136" s="11">
        <v>2415.63</v>
      </c>
      <c r="F136" s="11">
        <v>2415.63</v>
      </c>
      <c r="G136" s="11">
        <v>2415.63</v>
      </c>
      <c r="H136" s="3">
        <v>2415.63</v>
      </c>
    </row>
    <row r="137" spans="2:8" x14ac:dyDescent="0.3">
      <c r="B137" s="9">
        <v>279.44400000000002</v>
      </c>
      <c r="C137" s="11">
        <v>2634.38</v>
      </c>
      <c r="D137" s="11">
        <v>2634.38</v>
      </c>
      <c r="E137" s="11">
        <v>2634.38</v>
      </c>
      <c r="F137" s="11">
        <v>2634.38</v>
      </c>
      <c r="G137" s="11">
        <v>2634.38</v>
      </c>
      <c r="H137" s="3">
        <v>2634.38</v>
      </c>
    </row>
    <row r="138" spans="2:8" x14ac:dyDescent="0.3">
      <c r="B138" s="9">
        <v>279.34399999999999</v>
      </c>
      <c r="C138" s="11">
        <v>2490.63</v>
      </c>
      <c r="D138" s="11">
        <v>2490.63</v>
      </c>
      <c r="E138" s="11">
        <v>2490.63</v>
      </c>
      <c r="F138" s="11">
        <v>2490.63</v>
      </c>
      <c r="G138" s="11">
        <v>2490.63</v>
      </c>
      <c r="H138" s="3">
        <v>2490.63</v>
      </c>
    </row>
    <row r="139" spans="2:8" x14ac:dyDescent="0.3">
      <c r="B139" s="9">
        <v>279.24400000000003</v>
      </c>
      <c r="C139" s="11">
        <v>2575</v>
      </c>
      <c r="D139" s="11">
        <v>2575</v>
      </c>
      <c r="E139" s="11">
        <v>2575</v>
      </c>
      <c r="F139" s="11">
        <v>2575</v>
      </c>
      <c r="G139" s="11">
        <v>2575</v>
      </c>
      <c r="H139" s="3">
        <v>2575</v>
      </c>
    </row>
    <row r="140" spans="2:8" x14ac:dyDescent="0.3">
      <c r="B140" s="9">
        <v>279.14400000000001</v>
      </c>
      <c r="C140" s="11">
        <v>2571.88</v>
      </c>
      <c r="D140" s="11">
        <v>2571.88</v>
      </c>
      <c r="E140" s="11">
        <v>2571.88</v>
      </c>
      <c r="F140" s="11">
        <v>2571.88</v>
      </c>
      <c r="G140" s="11">
        <v>2571.88</v>
      </c>
      <c r="H140" s="3">
        <v>2571.88</v>
      </c>
    </row>
    <row r="141" spans="2:8" x14ac:dyDescent="0.3">
      <c r="B141" s="9">
        <v>279.04399999999998</v>
      </c>
      <c r="C141" s="11">
        <v>2662.5</v>
      </c>
      <c r="D141" s="11">
        <v>2662.5</v>
      </c>
      <c r="E141" s="11">
        <v>2662.5</v>
      </c>
      <c r="F141" s="11">
        <v>2662.5</v>
      </c>
      <c r="G141" s="11">
        <v>2662.5</v>
      </c>
      <c r="H141" s="3">
        <v>2662.5</v>
      </c>
    </row>
    <row r="142" spans="2:8" x14ac:dyDescent="0.3">
      <c r="B142" s="9">
        <v>278.94400000000002</v>
      </c>
      <c r="C142" s="11">
        <v>2531.25</v>
      </c>
      <c r="D142" s="11">
        <v>2531.25</v>
      </c>
      <c r="E142" s="11">
        <v>2531.25</v>
      </c>
      <c r="F142" s="11">
        <v>2531.25</v>
      </c>
      <c r="G142" s="11">
        <v>2531.25</v>
      </c>
      <c r="H142" s="3">
        <v>2531.25</v>
      </c>
    </row>
    <row r="143" spans="2:8" x14ac:dyDescent="0.3">
      <c r="B143" s="9">
        <v>278.84399999999999</v>
      </c>
      <c r="C143" s="11">
        <v>2618.75</v>
      </c>
      <c r="D143" s="11">
        <v>2618.75</v>
      </c>
      <c r="E143" s="11">
        <v>2618.75</v>
      </c>
      <c r="F143" s="11">
        <v>2618.75</v>
      </c>
      <c r="G143" s="11">
        <v>2618.75</v>
      </c>
      <c r="H143" s="3">
        <v>2618.75</v>
      </c>
    </row>
    <row r="144" spans="2:8" x14ac:dyDescent="0.3">
      <c r="B144" s="9">
        <v>278.74400000000003</v>
      </c>
      <c r="C144" s="11">
        <v>2515.63</v>
      </c>
      <c r="D144" s="11">
        <v>2515.63</v>
      </c>
      <c r="E144" s="11">
        <v>2515.63</v>
      </c>
      <c r="F144" s="11">
        <v>2515.63</v>
      </c>
      <c r="G144" s="11">
        <v>2515.63</v>
      </c>
      <c r="H144" s="3">
        <v>2515.63</v>
      </c>
    </row>
    <row r="145" spans="2:8" x14ac:dyDescent="0.3">
      <c r="B145" s="9">
        <v>278.64400000000001</v>
      </c>
      <c r="C145" s="11">
        <v>2575</v>
      </c>
      <c r="D145" s="11">
        <v>2575</v>
      </c>
      <c r="E145" s="11">
        <v>2575</v>
      </c>
      <c r="F145" s="11">
        <v>2575</v>
      </c>
      <c r="G145" s="11">
        <v>2575</v>
      </c>
      <c r="H145" s="3">
        <v>2575</v>
      </c>
    </row>
    <row r="146" spans="2:8" x14ac:dyDescent="0.3">
      <c r="B146" s="9">
        <v>278.54399999999998</v>
      </c>
      <c r="C146" s="11">
        <v>2606.25</v>
      </c>
      <c r="D146" s="11">
        <v>2606.25</v>
      </c>
      <c r="E146" s="11">
        <v>2606.25</v>
      </c>
      <c r="F146" s="11">
        <v>2606.25</v>
      </c>
      <c r="G146" s="11">
        <v>2606.25</v>
      </c>
      <c r="H146" s="3">
        <v>2606.25</v>
      </c>
    </row>
    <row r="147" spans="2:8" x14ac:dyDescent="0.3">
      <c r="B147" s="9">
        <v>278.44400000000002</v>
      </c>
      <c r="C147" s="11">
        <v>2375</v>
      </c>
      <c r="D147" s="11">
        <v>2375</v>
      </c>
      <c r="E147" s="11">
        <v>2375</v>
      </c>
      <c r="F147" s="11">
        <v>2375</v>
      </c>
      <c r="G147" s="11">
        <v>2375</v>
      </c>
      <c r="H147" s="3">
        <v>2375</v>
      </c>
    </row>
    <row r="148" spans="2:8" x14ac:dyDescent="0.3">
      <c r="B148" s="9">
        <v>278.34399999999999</v>
      </c>
      <c r="C148" s="11">
        <v>2653.13</v>
      </c>
      <c r="D148" s="11">
        <v>2653.13</v>
      </c>
      <c r="E148" s="11">
        <v>2653.13</v>
      </c>
      <c r="F148" s="11">
        <v>2653.13</v>
      </c>
      <c r="G148" s="11">
        <v>2653.13</v>
      </c>
      <c r="H148" s="3">
        <v>2653.13</v>
      </c>
    </row>
    <row r="149" spans="2:8" x14ac:dyDescent="0.3">
      <c r="B149" s="9">
        <v>278.24400000000003</v>
      </c>
      <c r="C149" s="11">
        <v>2568.75</v>
      </c>
      <c r="D149" s="11">
        <v>2568.75</v>
      </c>
      <c r="E149" s="11">
        <v>2568.75</v>
      </c>
      <c r="F149" s="11">
        <v>2568.75</v>
      </c>
      <c r="G149" s="11">
        <v>2568.75</v>
      </c>
      <c r="H149" s="3">
        <v>2568.75</v>
      </c>
    </row>
    <row r="150" spans="2:8" x14ac:dyDescent="0.3">
      <c r="B150" s="9">
        <v>278.14400000000001</v>
      </c>
      <c r="C150" s="11">
        <v>2584.38</v>
      </c>
      <c r="D150" s="11">
        <v>2584.38</v>
      </c>
      <c r="E150" s="11">
        <v>2584.38</v>
      </c>
      <c r="F150" s="11">
        <v>2584.38</v>
      </c>
      <c r="G150" s="11">
        <v>2584.38</v>
      </c>
      <c r="H150" s="3">
        <v>2584.38</v>
      </c>
    </row>
    <row r="151" spans="2:8" x14ac:dyDescent="0.3">
      <c r="B151" s="9">
        <v>278.04399999999998</v>
      </c>
      <c r="C151" s="11">
        <v>2521.88</v>
      </c>
      <c r="D151" s="11">
        <v>2521.88</v>
      </c>
      <c r="E151" s="11">
        <v>2521.88</v>
      </c>
      <c r="F151" s="11">
        <v>2521.88</v>
      </c>
      <c r="G151" s="11">
        <v>2521.88</v>
      </c>
      <c r="H151" s="3">
        <v>2521.88</v>
      </c>
    </row>
    <row r="152" spans="2:8" x14ac:dyDescent="0.3">
      <c r="B152" s="9">
        <v>277.94400000000002</v>
      </c>
      <c r="C152" s="11">
        <v>2446.88</v>
      </c>
      <c r="D152" s="11">
        <v>2446.88</v>
      </c>
      <c r="E152" s="11">
        <v>2446.88</v>
      </c>
      <c r="F152" s="11">
        <v>2446.88</v>
      </c>
      <c r="G152" s="11">
        <v>2446.88</v>
      </c>
      <c r="H152" s="3">
        <v>2446.88</v>
      </c>
    </row>
    <row r="153" spans="2:8" x14ac:dyDescent="0.3">
      <c r="B153" s="9">
        <v>277.84399999999999</v>
      </c>
      <c r="C153" s="11">
        <v>2534.38</v>
      </c>
      <c r="D153" s="11">
        <v>2534.38</v>
      </c>
      <c r="E153" s="11">
        <v>2534.38</v>
      </c>
      <c r="F153" s="11">
        <v>2534.38</v>
      </c>
      <c r="G153" s="11">
        <v>2534.38</v>
      </c>
      <c r="H153" s="3">
        <v>2534.38</v>
      </c>
    </row>
    <row r="154" spans="2:8" x14ac:dyDescent="0.3">
      <c r="B154" s="9">
        <v>277.74400000000003</v>
      </c>
      <c r="C154" s="11">
        <v>2587.5</v>
      </c>
      <c r="D154" s="11">
        <v>2587.5</v>
      </c>
      <c r="E154" s="11">
        <v>2587.5</v>
      </c>
      <c r="F154" s="11">
        <v>2587.5</v>
      </c>
      <c r="G154" s="11">
        <v>2587.5</v>
      </c>
      <c r="H154" s="3">
        <v>2587.5</v>
      </c>
    </row>
    <row r="155" spans="2:8" x14ac:dyDescent="0.3">
      <c r="B155" s="9">
        <v>277.64400000000001</v>
      </c>
      <c r="C155" s="11">
        <v>2353.13</v>
      </c>
      <c r="D155" s="11">
        <v>2353.13</v>
      </c>
      <c r="E155" s="11">
        <v>2353.13</v>
      </c>
      <c r="F155" s="11">
        <v>2353.13</v>
      </c>
      <c r="G155" s="11">
        <v>2353.13</v>
      </c>
      <c r="H155" s="3">
        <v>2353.13</v>
      </c>
    </row>
    <row r="156" spans="2:8" x14ac:dyDescent="0.3">
      <c r="B156" s="9">
        <v>277.54399999999998</v>
      </c>
      <c r="C156" s="11">
        <v>2612.5</v>
      </c>
      <c r="D156" s="11">
        <v>2612.5</v>
      </c>
      <c r="E156" s="11">
        <v>2612.5</v>
      </c>
      <c r="F156" s="11">
        <v>2612.5</v>
      </c>
      <c r="G156" s="11">
        <v>2612.5</v>
      </c>
      <c r="H156" s="3">
        <v>2612.5</v>
      </c>
    </row>
    <row r="157" spans="2:8" x14ac:dyDescent="0.3">
      <c r="B157" s="9">
        <v>277.44400000000002</v>
      </c>
      <c r="C157" s="11">
        <v>2428.13</v>
      </c>
      <c r="D157" s="11">
        <v>2428.13</v>
      </c>
      <c r="E157" s="11">
        <v>2428.13</v>
      </c>
      <c r="F157" s="11">
        <v>2428.13</v>
      </c>
      <c r="G157" s="11">
        <v>2428.13</v>
      </c>
      <c r="H157" s="3">
        <v>2428.13</v>
      </c>
    </row>
    <row r="158" spans="2:8" x14ac:dyDescent="0.3">
      <c r="B158" s="9">
        <v>277.34399999999999</v>
      </c>
      <c r="C158" s="11">
        <v>2434.38</v>
      </c>
      <c r="D158" s="11">
        <v>2434.38</v>
      </c>
      <c r="E158" s="11">
        <v>2434.38</v>
      </c>
      <c r="F158" s="11">
        <v>2434.38</v>
      </c>
      <c r="G158" s="11">
        <v>2434.38</v>
      </c>
      <c r="H158" s="3">
        <v>2434.38</v>
      </c>
    </row>
    <row r="159" spans="2:8" x14ac:dyDescent="0.3">
      <c r="B159" s="9">
        <v>277.24400000000003</v>
      </c>
      <c r="C159" s="11">
        <v>2475</v>
      </c>
      <c r="D159" s="11">
        <v>2475</v>
      </c>
      <c r="E159" s="11">
        <v>2475</v>
      </c>
      <c r="F159" s="11">
        <v>2475</v>
      </c>
      <c r="G159" s="11">
        <v>2475</v>
      </c>
      <c r="H159" s="3">
        <v>2475</v>
      </c>
    </row>
    <row r="160" spans="2:8" x14ac:dyDescent="0.3">
      <c r="B160" s="9">
        <v>277.14400000000001</v>
      </c>
      <c r="C160" s="11">
        <v>2334.38</v>
      </c>
      <c r="D160" s="11">
        <v>2334.38</v>
      </c>
      <c r="E160" s="11">
        <v>2334.38</v>
      </c>
      <c r="F160" s="11">
        <v>2334.38</v>
      </c>
      <c r="G160" s="11">
        <v>2334.38</v>
      </c>
      <c r="H160" s="3">
        <v>2334.38</v>
      </c>
    </row>
    <row r="161" spans="2:8" x14ac:dyDescent="0.3">
      <c r="B161" s="9">
        <v>277.04399999999998</v>
      </c>
      <c r="C161" s="11">
        <v>2306.25</v>
      </c>
      <c r="D161" s="11">
        <v>2306.25</v>
      </c>
      <c r="E161" s="11">
        <v>2306.25</v>
      </c>
      <c r="F161" s="11">
        <v>2306.25</v>
      </c>
      <c r="G161" s="11">
        <v>2306.25</v>
      </c>
      <c r="H161" s="3">
        <v>2306.25</v>
      </c>
    </row>
    <row r="162" spans="2:8" x14ac:dyDescent="0.3">
      <c r="B162" s="9">
        <v>276.94400000000002</v>
      </c>
      <c r="C162" s="11">
        <v>2106.25</v>
      </c>
      <c r="D162" s="11">
        <v>2106.25</v>
      </c>
      <c r="E162" s="11">
        <v>2106.25</v>
      </c>
      <c r="F162" s="11">
        <v>2106.25</v>
      </c>
      <c r="G162" s="11">
        <v>2106.25</v>
      </c>
      <c r="H162" s="3">
        <v>2106.25</v>
      </c>
    </row>
    <row r="163" spans="2:8" x14ac:dyDescent="0.3">
      <c r="B163" s="9">
        <v>276.84399999999999</v>
      </c>
      <c r="C163" s="11">
        <v>2278.13</v>
      </c>
      <c r="D163" s="11">
        <v>2278.13</v>
      </c>
      <c r="E163" s="11">
        <v>2278.13</v>
      </c>
      <c r="F163" s="11">
        <v>2278.13</v>
      </c>
      <c r="G163" s="11">
        <v>2278.13</v>
      </c>
      <c r="H163" s="3">
        <v>2278.13</v>
      </c>
    </row>
    <row r="164" spans="2:8" x14ac:dyDescent="0.3">
      <c r="B164" s="9">
        <v>276.74400000000003</v>
      </c>
      <c r="C164" s="11">
        <v>2165.63</v>
      </c>
      <c r="D164" s="11">
        <v>2165.63</v>
      </c>
      <c r="E164" s="11">
        <v>2165.63</v>
      </c>
      <c r="F164" s="11">
        <v>2165.63</v>
      </c>
      <c r="G164" s="11">
        <v>2165.63</v>
      </c>
      <c r="H164" s="3">
        <v>2165.63</v>
      </c>
    </row>
    <row r="165" spans="2:8" x14ac:dyDescent="0.3">
      <c r="B165" s="9">
        <v>276.64400000000001</v>
      </c>
      <c r="C165" s="11">
        <v>2271.88</v>
      </c>
      <c r="D165" s="11">
        <v>2271.88</v>
      </c>
      <c r="E165" s="11">
        <v>2271.88</v>
      </c>
      <c r="F165" s="11">
        <v>2271.88</v>
      </c>
      <c r="G165" s="11">
        <v>2271.88</v>
      </c>
      <c r="H165" s="3">
        <v>2271.88</v>
      </c>
    </row>
    <row r="166" spans="2:8" x14ac:dyDescent="0.3">
      <c r="B166" s="9">
        <v>276.54399999999998</v>
      </c>
      <c r="C166" s="11">
        <v>2250</v>
      </c>
      <c r="D166" s="11">
        <v>2250</v>
      </c>
      <c r="E166" s="11">
        <v>2250</v>
      </c>
      <c r="F166" s="11">
        <v>2250</v>
      </c>
      <c r="G166" s="11">
        <v>2250</v>
      </c>
      <c r="H166" s="3">
        <v>2250</v>
      </c>
    </row>
    <row r="167" spans="2:8" x14ac:dyDescent="0.3">
      <c r="B167" s="9">
        <v>276.44400000000002</v>
      </c>
      <c r="C167" s="11">
        <v>2203.13</v>
      </c>
      <c r="D167" s="11">
        <v>2203.13</v>
      </c>
      <c r="E167" s="11">
        <v>2203.13</v>
      </c>
      <c r="F167" s="11">
        <v>2203.13</v>
      </c>
      <c r="G167" s="11">
        <v>2203.13</v>
      </c>
      <c r="H167" s="3">
        <v>2203.13</v>
      </c>
    </row>
    <row r="168" spans="2:8" x14ac:dyDescent="0.3">
      <c r="B168" s="9">
        <v>276.34399999999999</v>
      </c>
      <c r="C168" s="11">
        <v>1965.63</v>
      </c>
      <c r="D168" s="11">
        <v>1965.63</v>
      </c>
      <c r="E168" s="11">
        <v>1965.63</v>
      </c>
      <c r="F168" s="11">
        <v>1965.63</v>
      </c>
      <c r="G168" s="11">
        <v>1965.63</v>
      </c>
      <c r="H168" s="3">
        <v>1965.63</v>
      </c>
    </row>
    <row r="169" spans="2:8" x14ac:dyDescent="0.3">
      <c r="B169" s="9">
        <v>276.24400000000003</v>
      </c>
      <c r="C169" s="11">
        <v>2150</v>
      </c>
      <c r="D169" s="11">
        <v>2150</v>
      </c>
      <c r="E169" s="11">
        <v>2150</v>
      </c>
      <c r="F169" s="11">
        <v>2150</v>
      </c>
      <c r="G169" s="11">
        <v>2150</v>
      </c>
      <c r="H169" s="3">
        <v>2150</v>
      </c>
    </row>
    <row r="170" spans="2:8" x14ac:dyDescent="0.3">
      <c r="B170" s="9">
        <v>276.14400000000001</v>
      </c>
      <c r="C170" s="11">
        <v>2181.25</v>
      </c>
      <c r="D170" s="11">
        <v>2181.25</v>
      </c>
      <c r="E170" s="11">
        <v>2181.25</v>
      </c>
      <c r="F170" s="11">
        <v>2181.25</v>
      </c>
      <c r="G170" s="11">
        <v>2181.25</v>
      </c>
      <c r="H170" s="3">
        <v>2181.25</v>
      </c>
    </row>
    <row r="171" spans="2:8" x14ac:dyDescent="0.3">
      <c r="B171" s="9">
        <v>276.04399999999998</v>
      </c>
      <c r="C171" s="11">
        <v>2203.13</v>
      </c>
      <c r="D171" s="11">
        <v>2203.13</v>
      </c>
      <c r="E171" s="11">
        <v>2203.13</v>
      </c>
      <c r="F171" s="11">
        <v>2203.13</v>
      </c>
      <c r="G171" s="11">
        <v>2203.13</v>
      </c>
      <c r="H171" s="3">
        <v>2203.13</v>
      </c>
    </row>
    <row r="172" spans="2:8" x14ac:dyDescent="0.3">
      <c r="B172" s="9">
        <v>275.94400000000002</v>
      </c>
      <c r="C172" s="11">
        <v>2156.25</v>
      </c>
      <c r="D172" s="11">
        <v>2156.25</v>
      </c>
      <c r="E172" s="11">
        <v>2156.25</v>
      </c>
      <c r="F172" s="11">
        <v>2156.25</v>
      </c>
      <c r="G172" s="11">
        <v>2156.25</v>
      </c>
      <c r="H172" s="3">
        <v>2156.25</v>
      </c>
    </row>
    <row r="173" spans="2:8" x14ac:dyDescent="0.3">
      <c r="B173" s="9">
        <v>275.84399999999999</v>
      </c>
      <c r="C173" s="11">
        <v>2225</v>
      </c>
      <c r="D173" s="11">
        <v>2225</v>
      </c>
      <c r="E173" s="11">
        <v>2225</v>
      </c>
      <c r="F173" s="11">
        <v>2225</v>
      </c>
      <c r="G173" s="11">
        <v>2225</v>
      </c>
      <c r="H173" s="3">
        <v>2225</v>
      </c>
    </row>
    <row r="174" spans="2:8" x14ac:dyDescent="0.3">
      <c r="B174" s="9">
        <v>275.74400000000003</v>
      </c>
      <c r="C174" s="11">
        <v>2087.5</v>
      </c>
      <c r="D174" s="11">
        <v>2087.5</v>
      </c>
      <c r="E174" s="11">
        <v>2087.5</v>
      </c>
      <c r="F174" s="11">
        <v>2087.5</v>
      </c>
      <c r="G174" s="11">
        <v>2087.5</v>
      </c>
      <c r="H174" s="3">
        <v>2087.5</v>
      </c>
    </row>
    <row r="175" spans="2:8" x14ac:dyDescent="0.3">
      <c r="B175" s="9">
        <v>275.64400000000001</v>
      </c>
      <c r="C175" s="11">
        <v>2225</v>
      </c>
      <c r="D175" s="11">
        <v>2225</v>
      </c>
      <c r="E175" s="11">
        <v>2225</v>
      </c>
      <c r="F175" s="11">
        <v>2225</v>
      </c>
      <c r="G175" s="11">
        <v>2225</v>
      </c>
      <c r="H175" s="3">
        <v>2225</v>
      </c>
    </row>
    <row r="176" spans="2:8" x14ac:dyDescent="0.3">
      <c r="B176" s="9">
        <v>275.54399999999998</v>
      </c>
      <c r="C176" s="11">
        <v>2090.63</v>
      </c>
      <c r="D176" s="11">
        <v>2090.63</v>
      </c>
      <c r="E176" s="11">
        <v>2090.63</v>
      </c>
      <c r="F176" s="11">
        <v>2090.63</v>
      </c>
      <c r="G176" s="11">
        <v>2090.63</v>
      </c>
      <c r="H176" s="3">
        <v>2090.63</v>
      </c>
    </row>
    <row r="177" spans="2:8" x14ac:dyDescent="0.3">
      <c r="B177" s="9">
        <v>275.44400000000002</v>
      </c>
      <c r="C177" s="11">
        <v>2037.5</v>
      </c>
      <c r="D177" s="11">
        <v>2037.5</v>
      </c>
      <c r="E177" s="11">
        <v>2037.5</v>
      </c>
      <c r="F177" s="11">
        <v>2037.5</v>
      </c>
      <c r="G177" s="11">
        <v>2037.5</v>
      </c>
      <c r="H177" s="3">
        <v>2037.5</v>
      </c>
    </row>
    <row r="178" spans="2:8" x14ac:dyDescent="0.3">
      <c r="B178" s="9">
        <v>275.34399999999999</v>
      </c>
      <c r="C178" s="11">
        <v>2037.5</v>
      </c>
      <c r="D178" s="11">
        <v>2037.5</v>
      </c>
      <c r="E178" s="11">
        <v>2037.5</v>
      </c>
      <c r="F178" s="11">
        <v>2037.5</v>
      </c>
      <c r="G178" s="11">
        <v>2037.5</v>
      </c>
      <c r="H178" s="3">
        <v>2037.5</v>
      </c>
    </row>
    <row r="179" spans="2:8" x14ac:dyDescent="0.3">
      <c r="B179" s="9">
        <v>275.24400000000003</v>
      </c>
      <c r="C179" s="11">
        <v>2087.5</v>
      </c>
      <c r="D179" s="11">
        <v>2087.5</v>
      </c>
      <c r="E179" s="11">
        <v>2087.5</v>
      </c>
      <c r="F179" s="11">
        <v>2087.5</v>
      </c>
      <c r="G179" s="11">
        <v>2087.5</v>
      </c>
      <c r="H179" s="3">
        <v>2087.5</v>
      </c>
    </row>
    <row r="180" spans="2:8" x14ac:dyDescent="0.3">
      <c r="B180" s="9">
        <v>275.14400000000001</v>
      </c>
      <c r="C180" s="11">
        <v>2021.88</v>
      </c>
      <c r="D180" s="11">
        <v>2021.88</v>
      </c>
      <c r="E180" s="11">
        <v>2021.88</v>
      </c>
      <c r="F180" s="11">
        <v>2021.88</v>
      </c>
      <c r="G180" s="11">
        <v>2021.88</v>
      </c>
      <c r="H180" s="3">
        <v>2021.88</v>
      </c>
    </row>
    <row r="181" spans="2:8" x14ac:dyDescent="0.3">
      <c r="B181" s="9">
        <v>275.04399999999998</v>
      </c>
      <c r="C181" s="11">
        <v>2206.25</v>
      </c>
      <c r="D181" s="11">
        <v>2206.25</v>
      </c>
      <c r="E181" s="11">
        <v>2206.25</v>
      </c>
      <c r="F181" s="11">
        <v>2206.25</v>
      </c>
      <c r="G181" s="11">
        <v>2206.25</v>
      </c>
      <c r="H181" s="3">
        <v>2206.25</v>
      </c>
    </row>
    <row r="182" spans="2:8" x14ac:dyDescent="0.3">
      <c r="B182" s="9">
        <v>274.94400000000002</v>
      </c>
      <c r="C182" s="11">
        <v>2109.38</v>
      </c>
      <c r="D182" s="11">
        <v>2109.38</v>
      </c>
      <c r="E182" s="11">
        <v>2109.38</v>
      </c>
      <c r="F182" s="11">
        <v>2109.38</v>
      </c>
      <c r="G182" s="11">
        <v>2109.38</v>
      </c>
      <c r="H182" s="3">
        <v>2109.38</v>
      </c>
    </row>
    <row r="183" spans="2:8" x14ac:dyDescent="0.3">
      <c r="B183" s="9">
        <v>274.84399999999999</v>
      </c>
      <c r="C183" s="11">
        <v>2190.63</v>
      </c>
      <c r="D183" s="11">
        <v>2190.63</v>
      </c>
      <c r="E183" s="11">
        <v>2190.63</v>
      </c>
      <c r="F183" s="11">
        <v>2190.63</v>
      </c>
      <c r="G183" s="11">
        <v>2190.63</v>
      </c>
      <c r="H183" s="3">
        <v>2190.63</v>
      </c>
    </row>
    <row r="184" spans="2:8" x14ac:dyDescent="0.3">
      <c r="B184" s="9">
        <v>274.74400000000003</v>
      </c>
      <c r="C184" s="11">
        <v>2081.25</v>
      </c>
      <c r="D184" s="11">
        <v>2081.25</v>
      </c>
      <c r="E184" s="11">
        <v>2081.25</v>
      </c>
      <c r="F184" s="11">
        <v>2081.25</v>
      </c>
      <c r="G184" s="11">
        <v>2081.25</v>
      </c>
      <c r="H184" s="3">
        <v>2081.25</v>
      </c>
    </row>
    <row r="185" spans="2:8" x14ac:dyDescent="0.3">
      <c r="B185" s="9">
        <v>274.64400000000001</v>
      </c>
      <c r="C185" s="11">
        <v>2218.75</v>
      </c>
      <c r="D185" s="11">
        <v>2218.75</v>
      </c>
      <c r="E185" s="11">
        <v>2218.75</v>
      </c>
      <c r="F185" s="11">
        <v>2218.75</v>
      </c>
      <c r="G185" s="11">
        <v>2218.75</v>
      </c>
      <c r="H185" s="3">
        <v>2218.75</v>
      </c>
    </row>
    <row r="186" spans="2:8" x14ac:dyDescent="0.3">
      <c r="B186" s="9">
        <v>274.54399999999998</v>
      </c>
      <c r="C186" s="11">
        <v>2171.88</v>
      </c>
      <c r="D186" s="11">
        <v>2171.88</v>
      </c>
      <c r="E186" s="11">
        <v>2171.88</v>
      </c>
      <c r="F186" s="11">
        <v>2171.88</v>
      </c>
      <c r="G186" s="11">
        <v>2171.88</v>
      </c>
      <c r="H186" s="3">
        <v>2171.88</v>
      </c>
    </row>
    <row r="187" spans="2:8" x14ac:dyDescent="0.3">
      <c r="B187" s="9">
        <v>274.44400000000002</v>
      </c>
      <c r="C187" s="11">
        <v>2043.75</v>
      </c>
      <c r="D187" s="11">
        <v>2043.75</v>
      </c>
      <c r="E187" s="11">
        <v>2043.75</v>
      </c>
      <c r="F187" s="11">
        <v>2043.75</v>
      </c>
      <c r="G187" s="11">
        <v>2043.75</v>
      </c>
      <c r="H187" s="3">
        <v>2043.75</v>
      </c>
    </row>
    <row r="188" spans="2:8" x14ac:dyDescent="0.3">
      <c r="B188" s="9">
        <v>274.34399999999999</v>
      </c>
      <c r="C188" s="11">
        <v>1978.13</v>
      </c>
      <c r="D188" s="11">
        <v>1978.13</v>
      </c>
      <c r="E188" s="11">
        <v>1978.13</v>
      </c>
      <c r="F188" s="11">
        <v>1978.13</v>
      </c>
      <c r="G188" s="11">
        <v>1978.13</v>
      </c>
      <c r="H188" s="3">
        <v>1978.13</v>
      </c>
    </row>
    <row r="189" spans="2:8" x14ac:dyDescent="0.3">
      <c r="B189" s="9">
        <v>274.24400000000003</v>
      </c>
      <c r="C189" s="11">
        <v>2093.75</v>
      </c>
      <c r="D189" s="11">
        <v>2093.75</v>
      </c>
      <c r="E189" s="11">
        <v>2093.75</v>
      </c>
      <c r="F189" s="11">
        <v>2093.75</v>
      </c>
      <c r="G189" s="11">
        <v>2093.75</v>
      </c>
      <c r="H189" s="3">
        <v>2093.75</v>
      </c>
    </row>
    <row r="190" spans="2:8" x14ac:dyDescent="0.3">
      <c r="B190" s="9">
        <v>274.14400000000001</v>
      </c>
      <c r="C190" s="11">
        <v>2015.63</v>
      </c>
      <c r="D190" s="11">
        <v>2015.63</v>
      </c>
      <c r="E190" s="11">
        <v>2015.63</v>
      </c>
      <c r="F190" s="11">
        <v>2015.63</v>
      </c>
      <c r="G190" s="11">
        <v>2015.63</v>
      </c>
      <c r="H190" s="3">
        <v>2015.63</v>
      </c>
    </row>
    <row r="191" spans="2:8" x14ac:dyDescent="0.3">
      <c r="B191" s="9">
        <v>274.04399999999998</v>
      </c>
      <c r="C191" s="11">
        <v>2121.88</v>
      </c>
      <c r="D191" s="11">
        <v>2121.88</v>
      </c>
      <c r="E191" s="11">
        <v>2121.88</v>
      </c>
      <c r="F191" s="11">
        <v>2121.88</v>
      </c>
      <c r="G191" s="11">
        <v>2121.88</v>
      </c>
      <c r="H191" s="3">
        <v>2121.88</v>
      </c>
    </row>
    <row r="192" spans="2:8" x14ac:dyDescent="0.3">
      <c r="B192" s="9">
        <v>273.94400000000002</v>
      </c>
      <c r="C192" s="11">
        <v>2106.25</v>
      </c>
      <c r="D192" s="11">
        <v>2106.25</v>
      </c>
      <c r="E192" s="11">
        <v>2106.25</v>
      </c>
      <c r="F192" s="11">
        <v>2106.25</v>
      </c>
      <c r="G192" s="11">
        <v>2106.25</v>
      </c>
      <c r="H192" s="3">
        <v>2106.25</v>
      </c>
    </row>
    <row r="193" spans="2:8" x14ac:dyDescent="0.3">
      <c r="B193" s="9">
        <v>273.84399999999999</v>
      </c>
      <c r="C193" s="11">
        <v>2103.13</v>
      </c>
      <c r="D193" s="11">
        <v>2103.13</v>
      </c>
      <c r="E193" s="11">
        <v>2103.13</v>
      </c>
      <c r="F193" s="11">
        <v>2103.13</v>
      </c>
      <c r="G193" s="11">
        <v>2103.13</v>
      </c>
      <c r="H193" s="3">
        <v>2103.13</v>
      </c>
    </row>
    <row r="194" spans="2:8" x14ac:dyDescent="0.3">
      <c r="B194" s="9">
        <v>273.74400000000003</v>
      </c>
      <c r="C194" s="11">
        <v>2000</v>
      </c>
      <c r="D194" s="11">
        <v>2000</v>
      </c>
      <c r="E194" s="11">
        <v>2000</v>
      </c>
      <c r="F194" s="11">
        <v>2000</v>
      </c>
      <c r="G194" s="11">
        <v>2000</v>
      </c>
      <c r="H194" s="3">
        <v>2000</v>
      </c>
    </row>
    <row r="195" spans="2:8" x14ac:dyDescent="0.3">
      <c r="B195" s="9">
        <v>273.64400000000001</v>
      </c>
      <c r="C195" s="11">
        <v>2081.25</v>
      </c>
      <c r="D195" s="11">
        <v>2081.25</v>
      </c>
      <c r="E195" s="11">
        <v>2081.25</v>
      </c>
      <c r="F195" s="11">
        <v>2081.25</v>
      </c>
      <c r="G195" s="11">
        <v>2081.25</v>
      </c>
      <c r="H195" s="3">
        <v>2081.25</v>
      </c>
    </row>
    <row r="196" spans="2:8" x14ac:dyDescent="0.3">
      <c r="B196" s="9">
        <v>273.54399999999998</v>
      </c>
      <c r="C196" s="11">
        <v>2075</v>
      </c>
      <c r="D196" s="11">
        <v>2075</v>
      </c>
      <c r="E196" s="11">
        <v>2075</v>
      </c>
      <c r="F196" s="11">
        <v>2075</v>
      </c>
      <c r="G196" s="11">
        <v>2075</v>
      </c>
      <c r="H196" s="3">
        <v>2075</v>
      </c>
    </row>
    <row r="197" spans="2:8" x14ac:dyDescent="0.3">
      <c r="B197" s="19"/>
      <c r="C197" s="20"/>
      <c r="D197" s="20"/>
      <c r="E197" s="20"/>
      <c r="F197" s="20"/>
      <c r="G197" s="20"/>
    </row>
    <row r="198" spans="2:8" x14ac:dyDescent="0.3">
      <c r="B198" s="19"/>
      <c r="C198" s="20"/>
      <c r="D198" s="20"/>
      <c r="E198" s="20"/>
      <c r="F198" s="20"/>
      <c r="G198" s="20"/>
    </row>
    <row r="199" spans="2:8" x14ac:dyDescent="0.3">
      <c r="B199" s="19"/>
      <c r="C199" s="20"/>
      <c r="D199" s="20"/>
      <c r="E199" s="20"/>
      <c r="F199" s="20"/>
      <c r="G199" s="20"/>
    </row>
    <row r="200" spans="2:8" x14ac:dyDescent="0.3">
      <c r="B200" s="19"/>
      <c r="C200" s="20"/>
      <c r="D200" s="20"/>
      <c r="E200" s="20"/>
      <c r="F200" s="20"/>
      <c r="G200" s="20"/>
    </row>
    <row r="201" spans="2:8" x14ac:dyDescent="0.3">
      <c r="B201" s="19"/>
      <c r="C201" s="20"/>
      <c r="D201" s="20"/>
      <c r="E201" s="20"/>
      <c r="F201" s="20"/>
      <c r="G201" s="20"/>
    </row>
    <row r="202" spans="2:8" x14ac:dyDescent="0.3">
      <c r="B202" s="19"/>
      <c r="C202" s="20"/>
      <c r="D202" s="20"/>
      <c r="E202" s="20"/>
      <c r="F202" s="20"/>
      <c r="G202" s="20"/>
    </row>
    <row r="203" spans="2:8" x14ac:dyDescent="0.3">
      <c r="B203" s="19"/>
      <c r="C203" s="20"/>
      <c r="D203" s="20"/>
      <c r="E203" s="20"/>
      <c r="F203" s="20"/>
      <c r="G203" s="20"/>
    </row>
    <row r="204" spans="2:8" x14ac:dyDescent="0.3">
      <c r="B204" s="19"/>
      <c r="C204" s="20"/>
      <c r="D204" s="20"/>
      <c r="E204" s="20"/>
      <c r="F204" s="20"/>
      <c r="G204" s="20"/>
    </row>
    <row r="205" spans="2:8" x14ac:dyDescent="0.3">
      <c r="B205" s="19"/>
      <c r="C205" s="20"/>
      <c r="D205" s="20"/>
      <c r="E205" s="20"/>
      <c r="F205" s="20"/>
      <c r="G205" s="20"/>
    </row>
    <row r="206" spans="2:8" x14ac:dyDescent="0.3">
      <c r="B206" s="19"/>
      <c r="C206" s="20"/>
      <c r="D206" s="20"/>
      <c r="E206" s="20"/>
      <c r="F206" s="20"/>
      <c r="G206" s="20"/>
    </row>
    <row r="207" spans="2:8" x14ac:dyDescent="0.3">
      <c r="B207" s="19"/>
      <c r="C207" s="20"/>
      <c r="D207" s="20"/>
      <c r="E207" s="20"/>
      <c r="F207" s="20"/>
      <c r="G207" s="20"/>
    </row>
    <row r="208" spans="2:8" x14ac:dyDescent="0.3">
      <c r="B208" s="19"/>
      <c r="C208" s="20"/>
      <c r="D208" s="20"/>
      <c r="E208" s="20"/>
      <c r="F208" s="20"/>
      <c r="G208" s="20"/>
    </row>
    <row r="209" spans="2:7" x14ac:dyDescent="0.3">
      <c r="B209" s="19"/>
      <c r="C209" s="20"/>
      <c r="D209" s="20"/>
      <c r="E209" s="20"/>
      <c r="F209" s="20"/>
      <c r="G209" s="20"/>
    </row>
    <row r="210" spans="2:7" x14ac:dyDescent="0.3">
      <c r="B210" s="19"/>
      <c r="C210" s="20"/>
      <c r="D210" s="20"/>
      <c r="E210" s="20"/>
      <c r="F210" s="20"/>
      <c r="G210" s="20"/>
    </row>
    <row r="211" spans="2:7" x14ac:dyDescent="0.3">
      <c r="B211" s="19"/>
      <c r="C211" s="20"/>
      <c r="D211" s="20"/>
      <c r="E211" s="20"/>
      <c r="F211" s="20"/>
      <c r="G211" s="20"/>
    </row>
    <row r="212" spans="2:7" x14ac:dyDescent="0.3">
      <c r="B212" s="19"/>
      <c r="C212" s="20"/>
      <c r="D212" s="20"/>
      <c r="E212" s="20"/>
      <c r="F212" s="20"/>
      <c r="G212" s="20"/>
    </row>
    <row r="213" spans="2:7" x14ac:dyDescent="0.3">
      <c r="B213" s="19"/>
      <c r="C213" s="20"/>
      <c r="D213" s="20"/>
      <c r="E213" s="20"/>
      <c r="F213" s="20"/>
      <c r="G213" s="20"/>
    </row>
    <row r="214" spans="2:7" x14ac:dyDescent="0.3">
      <c r="B214" s="19"/>
      <c r="C214" s="20"/>
      <c r="D214" s="20"/>
      <c r="E214" s="20"/>
      <c r="F214" s="20"/>
      <c r="G214" s="20"/>
    </row>
    <row r="215" spans="2:7" x14ac:dyDescent="0.3">
      <c r="B215" s="19"/>
      <c r="C215" s="20"/>
      <c r="D215" s="20"/>
      <c r="E215" s="20"/>
      <c r="F215" s="20"/>
      <c r="G215" s="20"/>
    </row>
    <row r="216" spans="2:7" x14ac:dyDescent="0.3">
      <c r="B216" s="19"/>
      <c r="C216" s="20"/>
      <c r="D216" s="20"/>
      <c r="E216" s="20"/>
      <c r="F216" s="20"/>
      <c r="G216" s="20"/>
    </row>
    <row r="217" spans="2:7" x14ac:dyDescent="0.3">
      <c r="B217" s="19"/>
      <c r="C217" s="20"/>
      <c r="D217" s="20"/>
      <c r="E217" s="20"/>
      <c r="F217" s="20"/>
      <c r="G217" s="20"/>
    </row>
    <row r="218" spans="2:7" x14ac:dyDescent="0.3">
      <c r="B218" s="19"/>
      <c r="C218" s="20"/>
      <c r="D218" s="20"/>
      <c r="E218" s="20"/>
      <c r="F218" s="20"/>
      <c r="G218" s="20"/>
    </row>
    <row r="219" spans="2:7" x14ac:dyDescent="0.3">
      <c r="B219" s="19"/>
      <c r="C219" s="20"/>
      <c r="D219" s="20"/>
      <c r="E219" s="20"/>
      <c r="F219" s="20"/>
      <c r="G219" s="20"/>
    </row>
    <row r="220" spans="2:7" x14ac:dyDescent="0.3">
      <c r="B220" s="19"/>
      <c r="C220" s="20"/>
      <c r="D220" s="20"/>
      <c r="E220" s="20"/>
      <c r="F220" s="20"/>
      <c r="G220" s="20"/>
    </row>
    <row r="221" spans="2:7" x14ac:dyDescent="0.3">
      <c r="B221" s="19"/>
      <c r="C221" s="20"/>
      <c r="D221" s="20"/>
      <c r="E221" s="20"/>
      <c r="F221" s="20"/>
      <c r="G221" s="20"/>
    </row>
    <row r="222" spans="2:7" x14ac:dyDescent="0.3">
      <c r="B222" s="19"/>
      <c r="C222" s="20"/>
      <c r="D222" s="20"/>
      <c r="E222" s="20"/>
      <c r="F222" s="20"/>
      <c r="G222" s="20"/>
    </row>
    <row r="223" spans="2:7" x14ac:dyDescent="0.3">
      <c r="B223" s="19"/>
      <c r="C223" s="20"/>
      <c r="D223" s="20"/>
      <c r="E223" s="20"/>
      <c r="F223" s="20"/>
      <c r="G223" s="20"/>
    </row>
    <row r="224" spans="2:7" x14ac:dyDescent="0.3">
      <c r="B224" s="19"/>
      <c r="C224" s="20"/>
      <c r="D224" s="20"/>
      <c r="E224" s="20"/>
      <c r="F224" s="20"/>
      <c r="G224" s="20"/>
    </row>
    <row r="225" spans="2:7" x14ac:dyDescent="0.3">
      <c r="B225" s="19"/>
      <c r="C225" s="20"/>
      <c r="D225" s="20"/>
      <c r="E225" s="20"/>
      <c r="F225" s="20"/>
      <c r="G225" s="20"/>
    </row>
    <row r="226" spans="2:7" x14ac:dyDescent="0.3">
      <c r="B226" s="19"/>
      <c r="C226" s="20"/>
      <c r="D226" s="20"/>
      <c r="E226" s="20"/>
      <c r="F226" s="20"/>
      <c r="G226" s="20"/>
    </row>
    <row r="227" spans="2:7" x14ac:dyDescent="0.3">
      <c r="B227" s="19"/>
      <c r="C227" s="20"/>
      <c r="D227" s="20"/>
      <c r="E227" s="20"/>
      <c r="F227" s="20"/>
      <c r="G227" s="20"/>
    </row>
    <row r="228" spans="2:7" x14ac:dyDescent="0.3">
      <c r="B228" s="19"/>
      <c r="C228" s="20"/>
      <c r="D228" s="20"/>
      <c r="E228" s="20"/>
      <c r="F228" s="20"/>
      <c r="G228" s="20"/>
    </row>
    <row r="229" spans="2:7" x14ac:dyDescent="0.3">
      <c r="B229" s="19"/>
      <c r="C229" s="20"/>
      <c r="D229" s="20"/>
      <c r="E229" s="20"/>
      <c r="F229" s="20"/>
      <c r="G229" s="20"/>
    </row>
    <row r="230" spans="2:7" x14ac:dyDescent="0.3">
      <c r="B230" s="19"/>
      <c r="C230" s="20"/>
      <c r="D230" s="20"/>
      <c r="E230" s="20"/>
      <c r="F230" s="20"/>
      <c r="G230" s="20"/>
    </row>
    <row r="231" spans="2:7" x14ac:dyDescent="0.3">
      <c r="B231" s="19"/>
      <c r="C231" s="20"/>
      <c r="D231" s="20"/>
      <c r="E231" s="20"/>
      <c r="F231" s="20"/>
      <c r="G231" s="20"/>
    </row>
    <row r="232" spans="2:7" x14ac:dyDescent="0.3">
      <c r="B232" s="19"/>
      <c r="C232" s="20"/>
      <c r="D232" s="20"/>
      <c r="E232" s="20"/>
      <c r="F232" s="20"/>
      <c r="G232" s="20"/>
    </row>
    <row r="233" spans="2:7" x14ac:dyDescent="0.3">
      <c r="B233" s="19"/>
      <c r="C233" s="20"/>
      <c r="D233" s="20"/>
      <c r="E233" s="20"/>
      <c r="F233" s="20"/>
      <c r="G233" s="20"/>
    </row>
    <row r="234" spans="2:7" x14ac:dyDescent="0.3">
      <c r="B234" s="19"/>
      <c r="C234" s="20"/>
      <c r="D234" s="20"/>
      <c r="E234" s="20"/>
      <c r="F234" s="20"/>
      <c r="G234" s="20"/>
    </row>
    <row r="235" spans="2:7" x14ac:dyDescent="0.3">
      <c r="B235" s="19"/>
      <c r="C235" s="20"/>
      <c r="D235" s="20"/>
      <c r="E235" s="20"/>
      <c r="F235" s="20"/>
      <c r="G235" s="20"/>
    </row>
    <row r="236" spans="2:7" x14ac:dyDescent="0.3">
      <c r="B236" s="19"/>
      <c r="C236" s="20"/>
      <c r="D236" s="20"/>
      <c r="E236" s="20"/>
      <c r="F236" s="20"/>
      <c r="G236" s="20"/>
    </row>
    <row r="237" spans="2:7" x14ac:dyDescent="0.3">
      <c r="B237" s="19"/>
      <c r="C237" s="20"/>
      <c r="D237" s="20"/>
      <c r="E237" s="20"/>
      <c r="F237" s="20"/>
      <c r="G237" s="20"/>
    </row>
    <row r="238" spans="2:7" x14ac:dyDescent="0.3">
      <c r="B238" s="19"/>
      <c r="C238" s="20"/>
      <c r="D238" s="20"/>
      <c r="E238" s="20"/>
      <c r="F238" s="20"/>
      <c r="G238" s="20"/>
    </row>
    <row r="239" spans="2:7" x14ac:dyDescent="0.3">
      <c r="B239" s="19"/>
      <c r="C239" s="20"/>
      <c r="D239" s="20"/>
      <c r="E239" s="20"/>
      <c r="F239" s="20"/>
      <c r="G239" s="20"/>
    </row>
    <row r="240" spans="2:7" x14ac:dyDescent="0.3">
      <c r="B240" s="19"/>
      <c r="C240" s="20"/>
      <c r="D240" s="20"/>
      <c r="E240" s="20"/>
      <c r="F240" s="20"/>
      <c r="G240" s="20"/>
    </row>
    <row r="241" spans="2:7" x14ac:dyDescent="0.3">
      <c r="B241" s="19"/>
      <c r="C241" s="20"/>
      <c r="D241" s="20"/>
      <c r="E241" s="20"/>
      <c r="F241" s="20"/>
      <c r="G241" s="20"/>
    </row>
    <row r="242" spans="2:7" x14ac:dyDescent="0.3">
      <c r="B242" s="19"/>
      <c r="C242" s="20"/>
      <c r="D242" s="20"/>
      <c r="E242" s="20"/>
      <c r="F242" s="20"/>
      <c r="G242" s="20"/>
    </row>
    <row r="243" spans="2:7" x14ac:dyDescent="0.3">
      <c r="B243" s="19"/>
      <c r="C243" s="20"/>
      <c r="D243" s="20"/>
      <c r="E243" s="20"/>
      <c r="F243" s="20"/>
      <c r="G243" s="20"/>
    </row>
    <row r="244" spans="2:7" x14ac:dyDescent="0.3">
      <c r="B244" s="19"/>
      <c r="C244" s="20"/>
      <c r="D244" s="20"/>
      <c r="E244" s="20"/>
      <c r="F244" s="20"/>
      <c r="G244" s="20"/>
    </row>
    <row r="245" spans="2:7" x14ac:dyDescent="0.3">
      <c r="B245" s="19"/>
      <c r="C245" s="20"/>
      <c r="D245" s="20"/>
      <c r="E245" s="20"/>
      <c r="F245" s="20"/>
      <c r="G245" s="20"/>
    </row>
    <row r="246" spans="2:7" x14ac:dyDescent="0.3">
      <c r="B246" s="19"/>
      <c r="C246" s="20"/>
      <c r="D246" s="20"/>
      <c r="E246" s="20"/>
      <c r="F246" s="20"/>
      <c r="G246" s="20"/>
    </row>
    <row r="247" spans="2:7" x14ac:dyDescent="0.3">
      <c r="B247" s="19"/>
      <c r="C247" s="20"/>
      <c r="D247" s="20"/>
      <c r="E247" s="20"/>
      <c r="F247" s="20"/>
      <c r="G247" s="20"/>
    </row>
    <row r="248" spans="2:7" x14ac:dyDescent="0.3">
      <c r="B248" s="19"/>
      <c r="C248" s="20"/>
      <c r="D248" s="20"/>
      <c r="E248" s="20"/>
      <c r="F248" s="20"/>
      <c r="G248" s="20"/>
    </row>
    <row r="249" spans="2:7" x14ac:dyDescent="0.3">
      <c r="B249" s="19"/>
      <c r="C249" s="20"/>
      <c r="D249" s="20"/>
      <c r="E249" s="20"/>
      <c r="F249" s="20"/>
      <c r="G249" s="20"/>
    </row>
    <row r="250" spans="2:7" x14ac:dyDescent="0.3">
      <c r="B250" s="19"/>
      <c r="C250" s="20"/>
      <c r="D250" s="20"/>
      <c r="E250" s="20"/>
      <c r="F250" s="20"/>
      <c r="G250" s="20"/>
    </row>
    <row r="251" spans="2:7" x14ac:dyDescent="0.3">
      <c r="B251" s="19"/>
      <c r="C251" s="20"/>
      <c r="D251" s="20"/>
      <c r="E251" s="20"/>
      <c r="F251" s="20"/>
      <c r="G251" s="20"/>
    </row>
    <row r="252" spans="2:7" x14ac:dyDescent="0.3">
      <c r="B252" s="19"/>
      <c r="C252" s="20"/>
      <c r="D252" s="20"/>
      <c r="E252" s="20"/>
      <c r="F252" s="20"/>
      <c r="G252" s="20"/>
    </row>
    <row r="253" spans="2:7" x14ac:dyDescent="0.3">
      <c r="B253" s="19"/>
      <c r="C253" s="20"/>
      <c r="D253" s="20"/>
      <c r="E253" s="20"/>
      <c r="F253" s="20"/>
      <c r="G253" s="20"/>
    </row>
    <row r="254" spans="2:7" x14ac:dyDescent="0.3">
      <c r="B254" s="19"/>
      <c r="C254" s="20"/>
      <c r="D254" s="20"/>
      <c r="E254" s="20"/>
      <c r="F254" s="20"/>
      <c r="G254" s="20"/>
    </row>
    <row r="255" spans="2:7" x14ac:dyDescent="0.3">
      <c r="B255" s="19"/>
      <c r="C255" s="20"/>
      <c r="D255" s="20"/>
      <c r="E255" s="20"/>
      <c r="F255" s="20"/>
      <c r="G255" s="20"/>
    </row>
    <row r="256" spans="2:7" x14ac:dyDescent="0.3">
      <c r="B256" s="19"/>
      <c r="C256" s="20"/>
      <c r="D256" s="20"/>
      <c r="E256" s="20"/>
      <c r="F256" s="20"/>
      <c r="G256" s="20"/>
    </row>
    <row r="257" spans="2:7" x14ac:dyDescent="0.3">
      <c r="B257" s="19"/>
      <c r="C257" s="20"/>
      <c r="D257" s="20"/>
      <c r="E257" s="20"/>
      <c r="F257" s="20"/>
      <c r="G257" s="20"/>
    </row>
    <row r="258" spans="2:7" x14ac:dyDescent="0.3">
      <c r="B258" s="19"/>
      <c r="C258" s="20"/>
      <c r="D258" s="20"/>
      <c r="E258" s="20"/>
      <c r="F258" s="20"/>
      <c r="G258" s="20"/>
    </row>
    <row r="259" spans="2:7" x14ac:dyDescent="0.3">
      <c r="B259" s="19"/>
      <c r="C259" s="20"/>
      <c r="D259" s="20"/>
      <c r="E259" s="20"/>
      <c r="F259" s="20"/>
      <c r="G259" s="20"/>
    </row>
    <row r="260" spans="2:7" x14ac:dyDescent="0.3">
      <c r="B260" s="19"/>
      <c r="C260" s="20"/>
      <c r="D260" s="20"/>
      <c r="E260" s="20"/>
      <c r="F260" s="20"/>
      <c r="G260" s="20"/>
    </row>
    <row r="261" spans="2:7" x14ac:dyDescent="0.3">
      <c r="B261" s="19"/>
      <c r="C261" s="20"/>
      <c r="D261" s="20"/>
      <c r="E261" s="20"/>
      <c r="F261" s="20"/>
      <c r="G261" s="20"/>
    </row>
    <row r="262" spans="2:7" x14ac:dyDescent="0.3">
      <c r="B262" s="19"/>
      <c r="C262" s="20"/>
      <c r="D262" s="20"/>
      <c r="E262" s="20"/>
      <c r="F262" s="20"/>
      <c r="G262" s="20"/>
    </row>
    <row r="263" spans="2:7" x14ac:dyDescent="0.3">
      <c r="B263" s="19"/>
      <c r="C263" s="20"/>
      <c r="D263" s="20"/>
      <c r="E263" s="20"/>
      <c r="F263" s="20"/>
      <c r="G263" s="20"/>
    </row>
    <row r="264" spans="2:7" x14ac:dyDescent="0.3">
      <c r="B264" s="19"/>
      <c r="C264" s="20"/>
      <c r="D264" s="20"/>
      <c r="E264" s="20"/>
      <c r="F264" s="20"/>
      <c r="G264" s="20"/>
    </row>
    <row r="265" spans="2:7" x14ac:dyDescent="0.3">
      <c r="B265" s="19"/>
      <c r="C265" s="20"/>
      <c r="D265" s="20"/>
      <c r="E265" s="20"/>
      <c r="F265" s="20"/>
      <c r="G265" s="20"/>
    </row>
    <row r="266" spans="2:7" x14ac:dyDescent="0.3">
      <c r="B266" s="19"/>
      <c r="C266" s="20"/>
      <c r="D266" s="20"/>
      <c r="E266" s="20"/>
      <c r="F266" s="20"/>
      <c r="G266" s="20"/>
    </row>
    <row r="267" spans="2:7" x14ac:dyDescent="0.3">
      <c r="B267" s="19"/>
      <c r="C267" s="20"/>
      <c r="D267" s="20"/>
      <c r="E267" s="20"/>
      <c r="F267" s="20"/>
      <c r="G267" s="20"/>
    </row>
    <row r="268" spans="2:7" x14ac:dyDescent="0.3">
      <c r="B268" s="19"/>
      <c r="C268" s="20"/>
      <c r="D268" s="20"/>
      <c r="E268" s="20"/>
      <c r="F268" s="20"/>
      <c r="G268" s="20"/>
    </row>
    <row r="269" spans="2:7" x14ac:dyDescent="0.3">
      <c r="B269" s="19"/>
      <c r="C269" s="20"/>
      <c r="D269" s="20"/>
      <c r="E269" s="20"/>
      <c r="F269" s="20"/>
      <c r="G269" s="20"/>
    </row>
    <row r="270" spans="2:7" x14ac:dyDescent="0.3">
      <c r="B270" s="19"/>
      <c r="C270" s="20"/>
      <c r="D270" s="20"/>
      <c r="E270" s="20"/>
      <c r="F270" s="20"/>
      <c r="G270" s="20"/>
    </row>
    <row r="271" spans="2:7" x14ac:dyDescent="0.3">
      <c r="B271" s="19"/>
      <c r="C271" s="20"/>
      <c r="D271" s="20"/>
      <c r="E271" s="20"/>
      <c r="F271" s="20"/>
      <c r="G271" s="20"/>
    </row>
    <row r="272" spans="2:7" x14ac:dyDescent="0.3">
      <c r="B272" s="19"/>
      <c r="C272" s="20"/>
      <c r="D272" s="20"/>
      <c r="E272" s="20"/>
      <c r="F272" s="20"/>
      <c r="G272" s="20"/>
    </row>
    <row r="273" spans="2:7" x14ac:dyDescent="0.3">
      <c r="B273" s="19"/>
      <c r="C273" s="20"/>
      <c r="D273" s="20"/>
      <c r="E273" s="20"/>
      <c r="F273" s="20"/>
      <c r="G273" s="20"/>
    </row>
    <row r="274" spans="2:7" x14ac:dyDescent="0.3">
      <c r="B274" s="19"/>
      <c r="C274" s="20"/>
      <c r="D274" s="20"/>
      <c r="E274" s="20"/>
      <c r="F274" s="20"/>
      <c r="G274" s="20"/>
    </row>
    <row r="275" spans="2:7" x14ac:dyDescent="0.3">
      <c r="B275" s="19"/>
      <c r="C275" s="20"/>
      <c r="D275" s="20"/>
      <c r="E275" s="20"/>
      <c r="F275" s="20"/>
      <c r="G275" s="20"/>
    </row>
    <row r="276" spans="2:7" x14ac:dyDescent="0.3">
      <c r="B276" s="19"/>
      <c r="C276" s="20"/>
      <c r="D276" s="20"/>
      <c r="E276" s="20"/>
      <c r="F276" s="20"/>
      <c r="G276" s="20"/>
    </row>
    <row r="277" spans="2:7" x14ac:dyDescent="0.3">
      <c r="B277" s="19"/>
      <c r="C277" s="20"/>
      <c r="D277" s="20"/>
      <c r="E277" s="20"/>
      <c r="F277" s="20"/>
      <c r="G277" s="20"/>
    </row>
    <row r="278" spans="2:7" x14ac:dyDescent="0.3">
      <c r="B278" s="19"/>
      <c r="C278" s="20"/>
      <c r="D278" s="20"/>
      <c r="E278" s="20"/>
      <c r="F278" s="20"/>
      <c r="G278" s="20"/>
    </row>
    <row r="279" spans="2:7" x14ac:dyDescent="0.3">
      <c r="B279" s="19"/>
      <c r="C279" s="20"/>
      <c r="D279" s="20"/>
      <c r="E279" s="20"/>
      <c r="F279" s="20"/>
      <c r="G279" s="20"/>
    </row>
    <row r="280" spans="2:7" x14ac:dyDescent="0.3">
      <c r="B280" s="19"/>
      <c r="C280" s="20"/>
      <c r="D280" s="20"/>
      <c r="E280" s="20"/>
      <c r="F280" s="20"/>
      <c r="G280" s="20"/>
    </row>
    <row r="281" spans="2:7" x14ac:dyDescent="0.3">
      <c r="B281" s="19"/>
      <c r="C281" s="20"/>
      <c r="D281" s="20"/>
      <c r="E281" s="20"/>
      <c r="F281" s="20"/>
      <c r="G281" s="20"/>
    </row>
    <row r="282" spans="2:7" x14ac:dyDescent="0.3">
      <c r="B282" s="19"/>
      <c r="C282" s="20"/>
      <c r="D282" s="20"/>
      <c r="E282" s="20"/>
      <c r="F282" s="20"/>
      <c r="G282" s="20"/>
    </row>
    <row r="283" spans="2:7" x14ac:dyDescent="0.3">
      <c r="B283" s="19"/>
      <c r="C283" s="20"/>
      <c r="D283" s="20"/>
      <c r="E283" s="20"/>
      <c r="F283" s="20"/>
      <c r="G283" s="20"/>
    </row>
    <row r="284" spans="2:7" x14ac:dyDescent="0.3">
      <c r="B284" s="19"/>
      <c r="C284" s="20"/>
      <c r="D284" s="20"/>
      <c r="E284" s="20"/>
      <c r="F284" s="20"/>
      <c r="G284" s="20"/>
    </row>
    <row r="285" spans="2:7" x14ac:dyDescent="0.3">
      <c r="B285" s="19"/>
      <c r="C285" s="20"/>
      <c r="D285" s="20"/>
      <c r="E285" s="20"/>
      <c r="F285" s="20"/>
      <c r="G285" s="20"/>
    </row>
    <row r="286" spans="2:7" x14ac:dyDescent="0.3">
      <c r="B286" s="19"/>
      <c r="C286" s="20"/>
      <c r="D286" s="20"/>
      <c r="E286" s="20"/>
      <c r="F286" s="20"/>
      <c r="G286" s="20"/>
    </row>
    <row r="287" spans="2:7" x14ac:dyDescent="0.3">
      <c r="B287" s="19"/>
      <c r="C287" s="20"/>
      <c r="D287" s="20"/>
      <c r="E287" s="20"/>
      <c r="F287" s="20"/>
      <c r="G287" s="20"/>
    </row>
    <row r="288" spans="2:7" x14ac:dyDescent="0.3">
      <c r="B288" s="19"/>
      <c r="C288" s="20"/>
      <c r="D288" s="20"/>
      <c r="E288" s="20"/>
      <c r="F288" s="20"/>
      <c r="G288" s="20"/>
    </row>
    <row r="289" spans="2:7" x14ac:dyDescent="0.3">
      <c r="B289" s="19"/>
      <c r="C289" s="20"/>
      <c r="D289" s="20"/>
      <c r="E289" s="20"/>
      <c r="F289" s="20"/>
      <c r="G289" s="20"/>
    </row>
    <row r="290" spans="2:7" x14ac:dyDescent="0.3">
      <c r="B290" s="19"/>
      <c r="C290" s="20"/>
      <c r="D290" s="20"/>
      <c r="E290" s="20"/>
      <c r="F290" s="20"/>
      <c r="G290" s="20"/>
    </row>
    <row r="291" spans="2:7" x14ac:dyDescent="0.3">
      <c r="B291" s="19"/>
      <c r="C291" s="20"/>
      <c r="D291" s="20"/>
      <c r="E291" s="20"/>
      <c r="F291" s="20"/>
      <c r="G291" s="20"/>
    </row>
    <row r="292" spans="2:7" x14ac:dyDescent="0.3">
      <c r="B292" s="19"/>
      <c r="C292" s="20"/>
      <c r="D292" s="20"/>
      <c r="E292" s="20"/>
      <c r="F292" s="20"/>
      <c r="G292" s="20"/>
    </row>
    <row r="293" spans="2:7" x14ac:dyDescent="0.3">
      <c r="B293" s="19"/>
      <c r="C293" s="20"/>
      <c r="D293" s="20"/>
      <c r="E293" s="20"/>
      <c r="F293" s="20"/>
      <c r="G293" s="20"/>
    </row>
    <row r="294" spans="2:7" x14ac:dyDescent="0.3">
      <c r="B294" s="19"/>
      <c r="C294" s="20"/>
      <c r="D294" s="20"/>
      <c r="E294" s="20"/>
      <c r="F294" s="20"/>
      <c r="G294" s="20"/>
    </row>
    <row r="295" spans="2:7" x14ac:dyDescent="0.3">
      <c r="B295" s="19"/>
      <c r="C295" s="20"/>
      <c r="D295" s="20"/>
      <c r="E295" s="20"/>
      <c r="F295" s="20"/>
      <c r="G295" s="20"/>
    </row>
    <row r="296" spans="2:7" x14ac:dyDescent="0.3">
      <c r="B296" s="19"/>
      <c r="C296" s="20"/>
      <c r="D296" s="20"/>
      <c r="E296" s="20"/>
      <c r="F296" s="20"/>
      <c r="G296" s="20"/>
    </row>
    <row r="297" spans="2:7" x14ac:dyDescent="0.3">
      <c r="B297" s="19"/>
      <c r="C297" s="20"/>
      <c r="D297" s="20"/>
      <c r="E297" s="20"/>
      <c r="F297" s="20"/>
      <c r="G297" s="20"/>
    </row>
    <row r="298" spans="2:7" x14ac:dyDescent="0.3">
      <c r="B298" s="19"/>
      <c r="C298" s="20"/>
      <c r="D298" s="20"/>
      <c r="E298" s="20"/>
      <c r="F298" s="20"/>
      <c r="G298" s="20"/>
    </row>
    <row r="299" spans="2:7" x14ac:dyDescent="0.3">
      <c r="B299" s="19"/>
      <c r="C299" s="20"/>
      <c r="D299" s="20"/>
      <c r="E299" s="20"/>
      <c r="F299" s="20"/>
      <c r="G299" s="20"/>
    </row>
    <row r="300" spans="2:7" x14ac:dyDescent="0.3">
      <c r="B300" s="19"/>
      <c r="C300" s="20"/>
      <c r="D300" s="20"/>
      <c r="E300" s="20"/>
      <c r="F300" s="20"/>
      <c r="G300" s="20"/>
    </row>
    <row r="301" spans="2:7" x14ac:dyDescent="0.3">
      <c r="B301" s="19"/>
      <c r="C301" s="20"/>
      <c r="D301" s="20"/>
      <c r="E301" s="20"/>
      <c r="F301" s="20"/>
      <c r="G301" s="20"/>
    </row>
    <row r="302" spans="2:7" x14ac:dyDescent="0.3">
      <c r="B302" s="19"/>
      <c r="C302" s="20"/>
      <c r="D302" s="20"/>
      <c r="E302" s="20"/>
      <c r="F302" s="20"/>
      <c r="G302" s="20"/>
    </row>
    <row r="303" spans="2:7" x14ac:dyDescent="0.3">
      <c r="B303" s="19"/>
      <c r="C303" s="20"/>
      <c r="D303" s="20"/>
      <c r="E303" s="20"/>
      <c r="F303" s="20"/>
      <c r="G303" s="20"/>
    </row>
    <row r="304" spans="2:7" x14ac:dyDescent="0.3">
      <c r="B304" s="19"/>
      <c r="C304" s="20"/>
      <c r="D304" s="20"/>
      <c r="E304" s="20"/>
      <c r="F304" s="20"/>
      <c r="G304" s="20"/>
    </row>
    <row r="305" spans="2:7" x14ac:dyDescent="0.3">
      <c r="B305" s="19"/>
      <c r="C305" s="20"/>
      <c r="D305" s="20"/>
      <c r="E305" s="20"/>
      <c r="F305" s="20"/>
      <c r="G305" s="20"/>
    </row>
    <row r="306" spans="2:7" x14ac:dyDescent="0.3">
      <c r="B306" s="19"/>
      <c r="C306" s="20"/>
      <c r="D306" s="20"/>
      <c r="E306" s="20"/>
      <c r="F306" s="20"/>
      <c r="G306" s="20"/>
    </row>
    <row r="307" spans="2:7" x14ac:dyDescent="0.3">
      <c r="B307" s="19"/>
      <c r="C307" s="20"/>
      <c r="D307" s="20"/>
      <c r="E307" s="20"/>
      <c r="F307" s="20"/>
      <c r="G307" s="20"/>
    </row>
    <row r="308" spans="2:7" x14ac:dyDescent="0.3">
      <c r="B308" s="19"/>
      <c r="C308" s="20"/>
      <c r="D308" s="20"/>
      <c r="E308" s="20"/>
      <c r="F308" s="20"/>
      <c r="G308" s="20"/>
    </row>
    <row r="309" spans="2:7" x14ac:dyDescent="0.3">
      <c r="B309" s="19"/>
      <c r="C309" s="20"/>
      <c r="D309" s="20"/>
      <c r="E309" s="20"/>
      <c r="F309" s="20"/>
      <c r="G309" s="20"/>
    </row>
    <row r="310" spans="2:7" x14ac:dyDescent="0.3">
      <c r="B310" s="19"/>
      <c r="C310" s="20"/>
      <c r="D310" s="20"/>
      <c r="E310" s="20"/>
      <c r="F310" s="20"/>
      <c r="G310" s="20"/>
    </row>
    <row r="311" spans="2:7" x14ac:dyDescent="0.3">
      <c r="B311" s="19"/>
      <c r="C311" s="20"/>
      <c r="D311" s="20"/>
      <c r="E311" s="20"/>
      <c r="F311" s="20"/>
      <c r="G311" s="20"/>
    </row>
    <row r="312" spans="2:7" x14ac:dyDescent="0.3">
      <c r="B312" s="19"/>
      <c r="C312" s="20"/>
      <c r="D312" s="20"/>
      <c r="E312" s="20"/>
      <c r="F312" s="20"/>
      <c r="G312" s="20"/>
    </row>
    <row r="313" spans="2:7" x14ac:dyDescent="0.3">
      <c r="B313" s="19"/>
      <c r="C313" s="20"/>
      <c r="D313" s="20"/>
      <c r="E313" s="20"/>
      <c r="F313" s="20"/>
      <c r="G313" s="20"/>
    </row>
    <row r="314" spans="2:7" x14ac:dyDescent="0.3">
      <c r="B314" s="19"/>
      <c r="C314" s="20"/>
      <c r="D314" s="20"/>
      <c r="E314" s="20"/>
      <c r="F314" s="20"/>
      <c r="G314" s="20"/>
    </row>
    <row r="315" spans="2:7" x14ac:dyDescent="0.3">
      <c r="B315" s="19"/>
      <c r="C315" s="20"/>
      <c r="D315" s="20"/>
      <c r="E315" s="20"/>
      <c r="F315" s="20"/>
      <c r="G315" s="20"/>
    </row>
    <row r="316" spans="2:7" x14ac:dyDescent="0.3">
      <c r="B316" s="19"/>
      <c r="C316" s="20"/>
      <c r="D316" s="20"/>
      <c r="E316" s="20"/>
      <c r="F316" s="20"/>
      <c r="G316" s="20"/>
    </row>
    <row r="317" spans="2:7" x14ac:dyDescent="0.3">
      <c r="B317" s="19"/>
      <c r="C317" s="20"/>
      <c r="D317" s="20"/>
      <c r="E317" s="20"/>
      <c r="F317" s="20"/>
      <c r="G317" s="20"/>
    </row>
    <row r="318" spans="2:7" x14ac:dyDescent="0.3">
      <c r="B318" s="19"/>
      <c r="C318" s="20"/>
      <c r="D318" s="20"/>
      <c r="E318" s="20"/>
      <c r="F318" s="20"/>
      <c r="G318" s="20"/>
    </row>
    <row r="319" spans="2:7" x14ac:dyDescent="0.3">
      <c r="B319" s="19"/>
      <c r="C319" s="20"/>
      <c r="D319" s="20"/>
      <c r="E319" s="20"/>
      <c r="F319" s="20"/>
      <c r="G319" s="20"/>
    </row>
    <row r="320" spans="2:7" x14ac:dyDescent="0.3">
      <c r="B320" s="19"/>
      <c r="C320" s="20"/>
      <c r="D320" s="20"/>
      <c r="E320" s="20"/>
      <c r="F320" s="20"/>
      <c r="G320" s="20"/>
    </row>
    <row r="321" spans="2:7" x14ac:dyDescent="0.3">
      <c r="B321" s="19"/>
      <c r="C321" s="20"/>
      <c r="D321" s="20"/>
      <c r="E321" s="20"/>
      <c r="F321" s="20"/>
      <c r="G321" s="20"/>
    </row>
    <row r="322" spans="2:7" x14ac:dyDescent="0.3">
      <c r="B322" s="19"/>
      <c r="C322" s="20"/>
      <c r="D322" s="20"/>
      <c r="E322" s="20"/>
      <c r="F322" s="20"/>
      <c r="G322" s="20"/>
    </row>
    <row r="323" spans="2:7" x14ac:dyDescent="0.3">
      <c r="B323" s="19"/>
      <c r="C323" s="20"/>
      <c r="D323" s="20"/>
      <c r="E323" s="20"/>
      <c r="F323" s="20"/>
      <c r="G323" s="20"/>
    </row>
    <row r="324" spans="2:7" x14ac:dyDescent="0.3">
      <c r="B324" s="19"/>
      <c r="C324" s="20"/>
      <c r="D324" s="20"/>
      <c r="E324" s="20"/>
      <c r="F324" s="20"/>
      <c r="G324" s="20"/>
    </row>
    <row r="325" spans="2:7" x14ac:dyDescent="0.3">
      <c r="B325" s="19"/>
      <c r="C325" s="20"/>
      <c r="D325" s="20"/>
      <c r="E325" s="20"/>
      <c r="F325" s="20"/>
      <c r="G325" s="20"/>
    </row>
    <row r="326" spans="2:7" x14ac:dyDescent="0.3">
      <c r="B326" s="19"/>
      <c r="C326" s="20"/>
      <c r="D326" s="20"/>
      <c r="E326" s="20"/>
      <c r="F326" s="20"/>
      <c r="G326" s="20"/>
    </row>
    <row r="327" spans="2:7" x14ac:dyDescent="0.3">
      <c r="B327" s="19"/>
      <c r="C327" s="20"/>
      <c r="D327" s="20"/>
      <c r="E327" s="20"/>
      <c r="F327" s="20"/>
      <c r="G327" s="20"/>
    </row>
    <row r="328" spans="2:7" x14ac:dyDescent="0.3">
      <c r="B328" s="19"/>
      <c r="C328" s="20"/>
      <c r="D328" s="20"/>
      <c r="E328" s="20"/>
      <c r="F328" s="20"/>
      <c r="G328" s="20"/>
    </row>
    <row r="329" spans="2:7" x14ac:dyDescent="0.3">
      <c r="B329" s="19"/>
      <c r="C329" s="20"/>
      <c r="D329" s="20"/>
      <c r="E329" s="20"/>
      <c r="F329" s="20"/>
      <c r="G329" s="20"/>
    </row>
    <row r="330" spans="2:7" x14ac:dyDescent="0.3">
      <c r="B330" s="19"/>
      <c r="C330" s="20"/>
      <c r="D330" s="20"/>
      <c r="E330" s="20"/>
      <c r="F330" s="20"/>
      <c r="G330" s="20"/>
    </row>
    <row r="331" spans="2:7" x14ac:dyDescent="0.3">
      <c r="B331" s="19"/>
      <c r="C331" s="20"/>
      <c r="D331" s="20"/>
      <c r="E331" s="20"/>
      <c r="F331" s="20"/>
      <c r="G331" s="20"/>
    </row>
    <row r="332" spans="2:7" x14ac:dyDescent="0.3">
      <c r="B332" s="19"/>
      <c r="C332" s="20"/>
      <c r="D332" s="20"/>
      <c r="E332" s="20"/>
      <c r="F332" s="20"/>
      <c r="G332" s="20"/>
    </row>
    <row r="333" spans="2:7" x14ac:dyDescent="0.3">
      <c r="B333" s="19"/>
      <c r="C333" s="20"/>
      <c r="D333" s="20"/>
      <c r="E333" s="20"/>
      <c r="F333" s="20"/>
      <c r="G333" s="20"/>
    </row>
    <row r="334" spans="2:7" x14ac:dyDescent="0.3">
      <c r="B334" s="19"/>
      <c r="C334" s="20"/>
      <c r="D334" s="20"/>
      <c r="E334" s="20"/>
      <c r="F334" s="20"/>
      <c r="G334" s="20"/>
    </row>
    <row r="335" spans="2:7" x14ac:dyDescent="0.3">
      <c r="B335" s="19"/>
      <c r="C335" s="20"/>
      <c r="D335" s="20"/>
      <c r="E335" s="20"/>
      <c r="F335" s="20"/>
      <c r="G335" s="20"/>
    </row>
    <row r="336" spans="2:7" x14ac:dyDescent="0.3">
      <c r="B336" s="19"/>
      <c r="C336" s="20"/>
      <c r="D336" s="20"/>
      <c r="E336" s="20"/>
      <c r="F336" s="20"/>
      <c r="G336" s="20"/>
    </row>
    <row r="337" spans="2:7" x14ac:dyDescent="0.3">
      <c r="B337" s="19"/>
      <c r="C337" s="20"/>
      <c r="D337" s="20"/>
      <c r="E337" s="20"/>
      <c r="F337" s="20"/>
      <c r="G337" s="20"/>
    </row>
    <row r="338" spans="2:7" x14ac:dyDescent="0.3">
      <c r="B338" s="19"/>
      <c r="C338" s="20"/>
      <c r="D338" s="20"/>
      <c r="E338" s="20"/>
      <c r="F338" s="20"/>
      <c r="G338" s="20"/>
    </row>
    <row r="339" spans="2:7" x14ac:dyDescent="0.3">
      <c r="B339" s="19"/>
      <c r="C339" s="20"/>
      <c r="D339" s="20"/>
      <c r="E339" s="20"/>
      <c r="F339" s="20"/>
      <c r="G339" s="20"/>
    </row>
    <row r="340" spans="2:7" x14ac:dyDescent="0.3">
      <c r="B340" s="19"/>
      <c r="C340" s="20"/>
      <c r="D340" s="20"/>
      <c r="E340" s="20"/>
      <c r="F340" s="20"/>
      <c r="G340" s="20"/>
    </row>
    <row r="341" spans="2:7" x14ac:dyDescent="0.3">
      <c r="B341" s="19"/>
      <c r="C341" s="20"/>
      <c r="D341" s="20"/>
      <c r="E341" s="20"/>
      <c r="F341" s="20"/>
      <c r="G341" s="20"/>
    </row>
    <row r="342" spans="2:7" x14ac:dyDescent="0.3">
      <c r="B342" s="19"/>
      <c r="C342" s="20"/>
      <c r="D342" s="20"/>
      <c r="E342" s="20"/>
      <c r="F342" s="20"/>
      <c r="G342" s="20"/>
    </row>
    <row r="343" spans="2:7" x14ac:dyDescent="0.3">
      <c r="B343" s="19"/>
      <c r="C343" s="20"/>
      <c r="D343" s="20"/>
      <c r="E343" s="20"/>
      <c r="F343" s="20"/>
      <c r="G343" s="20"/>
    </row>
    <row r="344" spans="2:7" x14ac:dyDescent="0.3">
      <c r="B344" s="19"/>
      <c r="C344" s="20"/>
      <c r="D344" s="20"/>
      <c r="E344" s="20"/>
      <c r="F344" s="20"/>
      <c r="G344" s="20"/>
    </row>
    <row r="345" spans="2:7" x14ac:dyDescent="0.3">
      <c r="B345" s="19"/>
      <c r="C345" s="20"/>
      <c r="D345" s="20"/>
      <c r="E345" s="20"/>
      <c r="F345" s="20"/>
      <c r="G345" s="20"/>
    </row>
    <row r="346" spans="2:7" x14ac:dyDescent="0.3">
      <c r="B346" s="19"/>
      <c r="C346" s="20"/>
      <c r="D346" s="20"/>
      <c r="E346" s="20"/>
      <c r="F346" s="20"/>
      <c r="G346" s="20"/>
    </row>
    <row r="347" spans="2:7" x14ac:dyDescent="0.3">
      <c r="B347" s="19"/>
      <c r="C347" s="20"/>
      <c r="D347" s="20"/>
      <c r="E347" s="20"/>
      <c r="F347" s="20"/>
      <c r="G347" s="20"/>
    </row>
    <row r="348" spans="2:7" x14ac:dyDescent="0.3">
      <c r="B348" s="19"/>
      <c r="C348" s="20"/>
      <c r="D348" s="20"/>
      <c r="E348" s="20"/>
      <c r="F348" s="20"/>
      <c r="G348" s="20"/>
    </row>
    <row r="349" spans="2:7" x14ac:dyDescent="0.3">
      <c r="B349" s="19"/>
      <c r="C349" s="20"/>
      <c r="D349" s="20"/>
      <c r="E349" s="20"/>
      <c r="F349" s="20"/>
      <c r="G349" s="20"/>
    </row>
    <row r="350" spans="2:7" x14ac:dyDescent="0.3">
      <c r="B350" s="19"/>
      <c r="C350" s="20"/>
      <c r="D350" s="20"/>
      <c r="E350" s="20"/>
      <c r="F350" s="20"/>
      <c r="G350" s="20"/>
    </row>
    <row r="351" spans="2:7" x14ac:dyDescent="0.3">
      <c r="B351" s="19"/>
      <c r="C351" s="20"/>
      <c r="D351" s="20"/>
      <c r="E351" s="20"/>
      <c r="F351" s="20"/>
      <c r="G351" s="20"/>
    </row>
    <row r="352" spans="2:7" x14ac:dyDescent="0.3">
      <c r="B352" s="19"/>
      <c r="C352" s="20"/>
      <c r="D352" s="20"/>
      <c r="E352" s="20"/>
      <c r="F352" s="20"/>
      <c r="G352" s="20"/>
    </row>
    <row r="353" spans="2:7" x14ac:dyDescent="0.3">
      <c r="B353" s="19"/>
      <c r="C353" s="20"/>
      <c r="D353" s="20"/>
      <c r="E353" s="20"/>
      <c r="F353" s="20"/>
      <c r="G353" s="20"/>
    </row>
    <row r="354" spans="2:7" x14ac:dyDescent="0.3">
      <c r="B354" s="19"/>
      <c r="C354" s="20"/>
      <c r="D354" s="20"/>
      <c r="E354" s="20"/>
      <c r="F354" s="20"/>
      <c r="G354" s="20"/>
    </row>
    <row r="355" spans="2:7" x14ac:dyDescent="0.3">
      <c r="B355" s="19"/>
      <c r="C355" s="20"/>
      <c r="D355" s="20"/>
      <c r="E355" s="20"/>
      <c r="F355" s="20"/>
      <c r="G355" s="20"/>
    </row>
    <row r="356" spans="2:7" x14ac:dyDescent="0.3">
      <c r="B356" s="19"/>
      <c r="C356" s="20"/>
      <c r="D356" s="20"/>
      <c r="E356" s="20"/>
      <c r="F356" s="20"/>
      <c r="G356" s="20"/>
    </row>
    <row r="357" spans="2:7" x14ac:dyDescent="0.3">
      <c r="B357" s="19"/>
      <c r="C357" s="20"/>
      <c r="D357" s="20"/>
      <c r="E357" s="20"/>
      <c r="F357" s="20"/>
      <c r="G357" s="20"/>
    </row>
    <row r="358" spans="2:7" x14ac:dyDescent="0.3">
      <c r="B358" s="19"/>
      <c r="C358" s="20"/>
      <c r="D358" s="20"/>
      <c r="E358" s="20"/>
      <c r="F358" s="20"/>
      <c r="G358" s="20"/>
    </row>
    <row r="359" spans="2:7" x14ac:dyDescent="0.3">
      <c r="B359" s="19"/>
      <c r="C359" s="20"/>
      <c r="D359" s="20"/>
      <c r="E359" s="20"/>
      <c r="F359" s="20"/>
      <c r="G359" s="20"/>
    </row>
    <row r="360" spans="2:7" x14ac:dyDescent="0.3">
      <c r="B360" s="19"/>
      <c r="C360" s="20"/>
      <c r="D360" s="20"/>
      <c r="E360" s="20"/>
      <c r="F360" s="20"/>
      <c r="G360" s="20"/>
    </row>
    <row r="361" spans="2:7" x14ac:dyDescent="0.3">
      <c r="B361" s="19"/>
      <c r="C361" s="20"/>
      <c r="D361" s="20"/>
      <c r="E361" s="20"/>
      <c r="F361" s="20"/>
      <c r="G361" s="20"/>
    </row>
    <row r="362" spans="2:7" x14ac:dyDescent="0.3">
      <c r="B362" s="19"/>
      <c r="C362" s="20"/>
      <c r="D362" s="20"/>
      <c r="E362" s="20"/>
      <c r="F362" s="20"/>
      <c r="G362" s="20"/>
    </row>
    <row r="363" spans="2:7" x14ac:dyDescent="0.3">
      <c r="B363" s="19"/>
      <c r="C363" s="20"/>
      <c r="D363" s="20"/>
      <c r="E363" s="20"/>
      <c r="F363" s="20"/>
      <c r="G363" s="20"/>
    </row>
    <row r="364" spans="2:7" x14ac:dyDescent="0.3">
      <c r="B364" s="19"/>
      <c r="C364" s="20"/>
      <c r="D364" s="20"/>
      <c r="E364" s="20"/>
      <c r="F364" s="20"/>
      <c r="G364" s="20"/>
    </row>
    <row r="365" spans="2:7" x14ac:dyDescent="0.3">
      <c r="B365" s="19"/>
      <c r="C365" s="20"/>
      <c r="D365" s="20"/>
      <c r="E365" s="20"/>
      <c r="F365" s="20"/>
      <c r="G365" s="20"/>
    </row>
    <row r="366" spans="2:7" x14ac:dyDescent="0.3">
      <c r="B366" s="19"/>
      <c r="C366" s="20"/>
      <c r="D366" s="20"/>
      <c r="E366" s="20"/>
      <c r="F366" s="20"/>
      <c r="G366" s="20"/>
    </row>
    <row r="367" spans="2:7" x14ac:dyDescent="0.3">
      <c r="B367" s="19"/>
      <c r="C367" s="20"/>
      <c r="D367" s="20"/>
      <c r="E367" s="20"/>
      <c r="F367" s="20"/>
      <c r="G367" s="20"/>
    </row>
    <row r="368" spans="2:7" x14ac:dyDescent="0.3">
      <c r="B368" s="19"/>
      <c r="C368" s="20"/>
      <c r="D368" s="20"/>
      <c r="E368" s="20"/>
      <c r="F368" s="20"/>
      <c r="G368" s="20"/>
    </row>
    <row r="369" spans="2:7" x14ac:dyDescent="0.3">
      <c r="B369" s="19"/>
      <c r="C369" s="20"/>
      <c r="D369" s="20"/>
      <c r="E369" s="20"/>
      <c r="F369" s="20"/>
      <c r="G369" s="20"/>
    </row>
    <row r="370" spans="2:7" x14ac:dyDescent="0.3">
      <c r="B370" s="19"/>
      <c r="C370" s="20"/>
      <c r="D370" s="20"/>
      <c r="E370" s="20"/>
      <c r="F370" s="20"/>
      <c r="G370" s="20"/>
    </row>
    <row r="371" spans="2:7" x14ac:dyDescent="0.3">
      <c r="B371" s="19"/>
      <c r="C371" s="20"/>
      <c r="D371" s="20"/>
      <c r="E371" s="20"/>
      <c r="F371" s="20"/>
      <c r="G371" s="20"/>
    </row>
    <row r="372" spans="2:7" x14ac:dyDescent="0.3">
      <c r="B372" s="19"/>
      <c r="C372" s="20"/>
      <c r="D372" s="20"/>
      <c r="E372" s="20"/>
      <c r="F372" s="20"/>
      <c r="G372" s="20"/>
    </row>
    <row r="373" spans="2:7" x14ac:dyDescent="0.3">
      <c r="B373" s="19"/>
      <c r="C373" s="20"/>
      <c r="D373" s="20"/>
      <c r="E373" s="20"/>
      <c r="F373" s="20"/>
      <c r="G373" s="20"/>
    </row>
    <row r="374" spans="2:7" x14ac:dyDescent="0.3">
      <c r="B374" s="19"/>
      <c r="C374" s="20"/>
      <c r="D374" s="20"/>
      <c r="E374" s="20"/>
      <c r="F374" s="20"/>
      <c r="G374" s="20"/>
    </row>
    <row r="375" spans="2:7" x14ac:dyDescent="0.3">
      <c r="B375" s="19"/>
      <c r="C375" s="20"/>
      <c r="D375" s="20"/>
      <c r="E375" s="20"/>
      <c r="F375" s="20"/>
      <c r="G375" s="20"/>
    </row>
    <row r="376" spans="2:7" x14ac:dyDescent="0.3">
      <c r="B376" s="19"/>
      <c r="C376" s="20"/>
      <c r="D376" s="20"/>
      <c r="E376" s="20"/>
      <c r="F376" s="20"/>
      <c r="G376" s="20"/>
    </row>
    <row r="377" spans="2:7" x14ac:dyDescent="0.3">
      <c r="B377" s="19"/>
      <c r="C377" s="20"/>
      <c r="D377" s="20"/>
      <c r="E377" s="20"/>
      <c r="F377" s="20"/>
      <c r="G377" s="20"/>
    </row>
    <row r="378" spans="2:7" x14ac:dyDescent="0.3">
      <c r="B378" s="19"/>
      <c r="C378" s="20"/>
      <c r="D378" s="20"/>
      <c r="E378" s="20"/>
      <c r="F378" s="20"/>
      <c r="G378" s="20"/>
    </row>
    <row r="379" spans="2:7" x14ac:dyDescent="0.3">
      <c r="B379" s="19"/>
      <c r="C379" s="20"/>
      <c r="D379" s="20"/>
      <c r="E379" s="20"/>
      <c r="F379" s="20"/>
      <c r="G379" s="20"/>
    </row>
    <row r="380" spans="2:7" x14ac:dyDescent="0.3">
      <c r="B380" s="19"/>
      <c r="C380" s="20"/>
      <c r="D380" s="20"/>
      <c r="E380" s="20"/>
      <c r="F380" s="20"/>
      <c r="G380" s="20"/>
    </row>
    <row r="381" spans="2:7" x14ac:dyDescent="0.3">
      <c r="B381" s="19"/>
      <c r="C381" s="20"/>
      <c r="D381" s="20"/>
      <c r="E381" s="20"/>
      <c r="F381" s="20"/>
      <c r="G381" s="20"/>
    </row>
    <row r="382" spans="2:7" x14ac:dyDescent="0.3">
      <c r="B382" s="19"/>
      <c r="C382" s="20"/>
      <c r="D382" s="20"/>
      <c r="E382" s="20"/>
      <c r="F382" s="20"/>
      <c r="G382" s="20"/>
    </row>
    <row r="383" spans="2:7" x14ac:dyDescent="0.3">
      <c r="B383" s="19"/>
      <c r="C383" s="20"/>
      <c r="D383" s="20"/>
      <c r="E383" s="20"/>
      <c r="F383" s="20"/>
      <c r="G383" s="20"/>
    </row>
    <row r="384" spans="2:7" x14ac:dyDescent="0.3">
      <c r="B384" s="19"/>
      <c r="C384" s="20"/>
      <c r="D384" s="20"/>
      <c r="E384" s="20"/>
      <c r="F384" s="20"/>
      <c r="G384" s="20"/>
    </row>
    <row r="385" spans="2:7" x14ac:dyDescent="0.3">
      <c r="B385" s="19"/>
      <c r="C385" s="20"/>
      <c r="D385" s="20"/>
      <c r="E385" s="20"/>
      <c r="F385" s="20"/>
      <c r="G385" s="20"/>
    </row>
    <row r="386" spans="2:7" x14ac:dyDescent="0.3">
      <c r="B386" s="19"/>
      <c r="C386" s="20"/>
      <c r="D386" s="20"/>
      <c r="E386" s="20"/>
      <c r="F386" s="20"/>
      <c r="G386" s="20"/>
    </row>
    <row r="387" spans="2:7" x14ac:dyDescent="0.3">
      <c r="B387" s="19"/>
      <c r="C387" s="20"/>
      <c r="D387" s="20"/>
      <c r="E387" s="20"/>
      <c r="F387" s="20"/>
      <c r="G387" s="20"/>
    </row>
    <row r="388" spans="2:7" x14ac:dyDescent="0.3">
      <c r="B388" s="19"/>
      <c r="C388" s="20"/>
      <c r="D388" s="20"/>
      <c r="E388" s="20"/>
      <c r="F388" s="20"/>
      <c r="G388" s="20"/>
    </row>
    <row r="389" spans="2:7" x14ac:dyDescent="0.3">
      <c r="B389" s="19"/>
      <c r="C389" s="20"/>
      <c r="D389" s="20"/>
      <c r="E389" s="20"/>
      <c r="F389" s="20"/>
      <c r="G389" s="20"/>
    </row>
    <row r="390" spans="2:7" x14ac:dyDescent="0.3">
      <c r="B390" s="19"/>
      <c r="C390" s="20"/>
      <c r="D390" s="20"/>
      <c r="E390" s="20"/>
      <c r="F390" s="20"/>
      <c r="G390" s="20"/>
    </row>
    <row r="391" spans="2:7" x14ac:dyDescent="0.3">
      <c r="B391" s="19"/>
      <c r="C391" s="20"/>
      <c r="D391" s="20"/>
      <c r="E391" s="20"/>
      <c r="F391" s="20"/>
      <c r="G391" s="20"/>
    </row>
    <row r="392" spans="2:7" x14ac:dyDescent="0.3">
      <c r="B392" s="19"/>
      <c r="C392" s="20"/>
      <c r="D392" s="20"/>
      <c r="E392" s="20"/>
      <c r="F392" s="20"/>
      <c r="G392" s="20"/>
    </row>
    <row r="393" spans="2:7" x14ac:dyDescent="0.3">
      <c r="B393" s="19"/>
      <c r="C393" s="20"/>
      <c r="D393" s="20"/>
      <c r="E393" s="20"/>
      <c r="F393" s="20"/>
      <c r="G393" s="20"/>
    </row>
    <row r="394" spans="2:7" x14ac:dyDescent="0.3">
      <c r="B394" s="19"/>
      <c r="C394" s="20"/>
      <c r="D394" s="20"/>
      <c r="E394" s="20"/>
      <c r="F394" s="20"/>
      <c r="G394" s="20"/>
    </row>
    <row r="395" spans="2:7" x14ac:dyDescent="0.3">
      <c r="B395" s="19"/>
      <c r="C395" s="20"/>
      <c r="D395" s="20"/>
      <c r="E395" s="20"/>
      <c r="F395" s="20"/>
      <c r="G395" s="20"/>
    </row>
    <row r="396" spans="2:7" x14ac:dyDescent="0.3">
      <c r="B396" s="19"/>
      <c r="C396" s="20"/>
      <c r="D396" s="20"/>
      <c r="E396" s="20"/>
      <c r="F396" s="20"/>
      <c r="G396" s="20"/>
    </row>
    <row r="397" spans="2:7" x14ac:dyDescent="0.3">
      <c r="B397" s="19"/>
      <c r="C397" s="20"/>
      <c r="D397" s="20"/>
      <c r="E397" s="20"/>
      <c r="F397" s="20"/>
      <c r="G397" s="20"/>
    </row>
    <row r="398" spans="2:7" x14ac:dyDescent="0.3">
      <c r="B398" s="19"/>
      <c r="C398" s="20"/>
      <c r="D398" s="20"/>
      <c r="E398" s="20"/>
      <c r="F398" s="20"/>
      <c r="G398" s="20"/>
    </row>
    <row r="399" spans="2:7" x14ac:dyDescent="0.3">
      <c r="B399" s="19"/>
      <c r="C399" s="20"/>
      <c r="D399" s="20"/>
      <c r="E399" s="20"/>
      <c r="F399" s="20"/>
      <c r="G399" s="20"/>
    </row>
    <row r="400" spans="2:7" x14ac:dyDescent="0.3">
      <c r="B400" s="19"/>
      <c r="C400" s="20"/>
      <c r="D400" s="20"/>
      <c r="E400" s="20"/>
      <c r="F400" s="20"/>
      <c r="G400" s="20"/>
    </row>
    <row r="401" spans="2:7" x14ac:dyDescent="0.3">
      <c r="B401" s="19"/>
      <c r="C401" s="20"/>
      <c r="D401" s="20"/>
      <c r="E401" s="20"/>
      <c r="F401" s="20"/>
      <c r="G401" s="20"/>
    </row>
    <row r="402" spans="2:7" x14ac:dyDescent="0.3">
      <c r="B402" s="19"/>
      <c r="C402" s="20"/>
      <c r="D402" s="20"/>
      <c r="E402" s="20"/>
      <c r="F402" s="20"/>
      <c r="G402" s="20"/>
    </row>
    <row r="403" spans="2:7" x14ac:dyDescent="0.3">
      <c r="B403" s="19"/>
      <c r="C403" s="20"/>
      <c r="D403" s="20"/>
      <c r="E403" s="20"/>
      <c r="F403" s="20"/>
      <c r="G403" s="20"/>
    </row>
    <row r="404" spans="2:7" x14ac:dyDescent="0.3">
      <c r="B404" s="19"/>
      <c r="C404" s="20"/>
      <c r="D404" s="20"/>
      <c r="E404" s="20"/>
      <c r="F404" s="20"/>
      <c r="G404" s="20"/>
    </row>
    <row r="405" spans="2:7" x14ac:dyDescent="0.3">
      <c r="B405" s="19"/>
      <c r="C405" s="20"/>
      <c r="D405" s="20"/>
      <c r="E405" s="20"/>
      <c r="F405" s="20"/>
      <c r="G405" s="20"/>
    </row>
    <row r="406" spans="2:7" x14ac:dyDescent="0.3">
      <c r="B406" s="19"/>
      <c r="C406" s="20"/>
      <c r="D406" s="20"/>
      <c r="E406" s="20"/>
      <c r="F406" s="20"/>
      <c r="G406" s="20"/>
    </row>
    <row r="407" spans="2:7" x14ac:dyDescent="0.3">
      <c r="B407" s="19"/>
      <c r="C407" s="20"/>
      <c r="D407" s="20"/>
      <c r="E407" s="20"/>
      <c r="F407" s="20"/>
      <c r="G407" s="20"/>
    </row>
    <row r="408" spans="2:7" x14ac:dyDescent="0.3">
      <c r="B408" s="19"/>
      <c r="C408" s="20"/>
      <c r="D408" s="20"/>
      <c r="E408" s="20"/>
      <c r="F408" s="20"/>
      <c r="G408" s="20"/>
    </row>
    <row r="409" spans="2:7" x14ac:dyDescent="0.3">
      <c r="B409" s="19"/>
      <c r="C409" s="20"/>
      <c r="D409" s="20"/>
      <c r="E409" s="20"/>
      <c r="F409" s="20"/>
      <c r="G409" s="20"/>
    </row>
    <row r="410" spans="2:7" x14ac:dyDescent="0.3">
      <c r="B410" s="19"/>
      <c r="C410" s="20"/>
      <c r="D410" s="20"/>
      <c r="E410" s="20"/>
      <c r="F410" s="20"/>
      <c r="G410" s="20"/>
    </row>
    <row r="411" spans="2:7" x14ac:dyDescent="0.3">
      <c r="B411" s="19"/>
      <c r="C411" s="20"/>
      <c r="D411" s="20"/>
      <c r="E411" s="20"/>
      <c r="F411" s="20"/>
      <c r="G411" s="20"/>
    </row>
    <row r="412" spans="2:7" x14ac:dyDescent="0.3">
      <c r="B412" s="19"/>
      <c r="C412" s="20"/>
      <c r="D412" s="20"/>
      <c r="E412" s="20"/>
      <c r="F412" s="20"/>
      <c r="G412" s="20"/>
    </row>
    <row r="413" spans="2:7" x14ac:dyDescent="0.3">
      <c r="B413" s="19"/>
      <c r="C413" s="20"/>
      <c r="D413" s="20"/>
      <c r="E413" s="20"/>
      <c r="F413" s="20"/>
      <c r="G413" s="20"/>
    </row>
    <row r="414" spans="2:7" x14ac:dyDescent="0.3">
      <c r="B414" s="19"/>
      <c r="C414" s="20"/>
      <c r="D414" s="20"/>
      <c r="E414" s="20"/>
      <c r="F414" s="20"/>
      <c r="G414" s="20"/>
    </row>
    <row r="415" spans="2:7" x14ac:dyDescent="0.3">
      <c r="B415" s="19"/>
      <c r="C415" s="20"/>
      <c r="D415" s="20"/>
      <c r="E415" s="20"/>
      <c r="F415" s="20"/>
      <c r="G415" s="20"/>
    </row>
    <row r="416" spans="2:7" x14ac:dyDescent="0.3">
      <c r="B416" s="19"/>
      <c r="C416" s="20"/>
      <c r="D416" s="20"/>
      <c r="E416" s="20"/>
      <c r="F416" s="20"/>
      <c r="G416" s="20"/>
    </row>
    <row r="417" spans="2:7" x14ac:dyDescent="0.3">
      <c r="B417" s="19"/>
      <c r="C417" s="20"/>
      <c r="D417" s="20"/>
      <c r="E417" s="20"/>
      <c r="F417" s="20"/>
      <c r="G417" s="20"/>
    </row>
    <row r="418" spans="2:7" x14ac:dyDescent="0.3">
      <c r="B418" s="19"/>
      <c r="C418" s="20"/>
      <c r="D418" s="20"/>
      <c r="E418" s="20"/>
      <c r="F418" s="20"/>
      <c r="G418" s="20"/>
    </row>
    <row r="419" spans="2:7" x14ac:dyDescent="0.3">
      <c r="B419" s="19"/>
      <c r="C419" s="20"/>
      <c r="D419" s="20"/>
      <c r="E419" s="20"/>
      <c r="F419" s="20"/>
      <c r="G419" s="20"/>
    </row>
    <row r="420" spans="2:7" x14ac:dyDescent="0.3">
      <c r="B420" s="19"/>
      <c r="C420" s="20"/>
      <c r="D420" s="20"/>
      <c r="E420" s="20"/>
      <c r="F420" s="20"/>
      <c r="G420" s="20"/>
    </row>
    <row r="421" spans="2:7" x14ac:dyDescent="0.3">
      <c r="B421" s="19"/>
      <c r="C421" s="20"/>
      <c r="D421" s="20"/>
      <c r="E421" s="20"/>
      <c r="F421" s="20"/>
      <c r="G421" s="20"/>
    </row>
    <row r="422" spans="2:7" x14ac:dyDescent="0.3">
      <c r="B422" s="19"/>
      <c r="C422" s="20"/>
      <c r="D422" s="20"/>
      <c r="E422" s="20"/>
      <c r="F422" s="20"/>
      <c r="G422" s="20"/>
    </row>
    <row r="423" spans="2:7" x14ac:dyDescent="0.3">
      <c r="B423" s="19"/>
      <c r="C423" s="20"/>
      <c r="D423" s="20"/>
      <c r="E423" s="20"/>
      <c r="F423" s="20"/>
      <c r="G423" s="20"/>
    </row>
    <row r="424" spans="2:7" x14ac:dyDescent="0.3">
      <c r="B424" s="19"/>
      <c r="C424" s="20"/>
      <c r="D424" s="20"/>
      <c r="E424" s="20"/>
      <c r="F424" s="20"/>
      <c r="G424" s="20"/>
    </row>
    <row r="425" spans="2:7" x14ac:dyDescent="0.3">
      <c r="B425" s="19"/>
      <c r="C425" s="20"/>
      <c r="D425" s="20"/>
      <c r="E425" s="20"/>
      <c r="F425" s="20"/>
      <c r="G425" s="20"/>
    </row>
    <row r="426" spans="2:7" x14ac:dyDescent="0.3">
      <c r="B426" s="19"/>
      <c r="C426" s="20"/>
      <c r="D426" s="20"/>
      <c r="E426" s="20"/>
      <c r="F426" s="20"/>
      <c r="G426" s="20"/>
    </row>
    <row r="427" spans="2:7" x14ac:dyDescent="0.3">
      <c r="B427" s="19"/>
      <c r="C427" s="20"/>
      <c r="D427" s="20"/>
      <c r="E427" s="20"/>
      <c r="F427" s="20"/>
      <c r="G427" s="20"/>
    </row>
    <row r="428" spans="2:7" x14ac:dyDescent="0.3">
      <c r="B428" s="19"/>
      <c r="C428" s="20"/>
      <c r="D428" s="20"/>
      <c r="E428" s="20"/>
      <c r="F428" s="20"/>
      <c r="G428" s="20"/>
    </row>
    <row r="429" spans="2:7" x14ac:dyDescent="0.3">
      <c r="B429" s="19"/>
      <c r="C429" s="20"/>
      <c r="D429" s="20"/>
      <c r="E429" s="20"/>
      <c r="F429" s="20"/>
      <c r="G429" s="20"/>
    </row>
    <row r="430" spans="2:7" x14ac:dyDescent="0.3">
      <c r="B430" s="19"/>
      <c r="C430" s="20"/>
      <c r="D430" s="20"/>
      <c r="E430" s="20"/>
      <c r="F430" s="20"/>
      <c r="G430" s="20"/>
    </row>
    <row r="431" spans="2:7" x14ac:dyDescent="0.3">
      <c r="B431" s="19"/>
      <c r="C431" s="20"/>
      <c r="D431" s="20"/>
      <c r="E431" s="20"/>
      <c r="F431" s="20"/>
      <c r="G431" s="20"/>
    </row>
    <row r="432" spans="2:7" x14ac:dyDescent="0.3">
      <c r="B432" s="19"/>
      <c r="C432" s="20"/>
      <c r="D432" s="20"/>
      <c r="E432" s="20"/>
      <c r="F432" s="20"/>
      <c r="G432" s="20"/>
    </row>
    <row r="433" spans="2:7" x14ac:dyDescent="0.3">
      <c r="B433" s="19"/>
      <c r="C433" s="20"/>
      <c r="D433" s="20"/>
      <c r="E433" s="20"/>
      <c r="F433" s="20"/>
      <c r="G433" s="20"/>
    </row>
    <row r="434" spans="2:7" x14ac:dyDescent="0.3">
      <c r="B434" s="19"/>
      <c r="C434" s="20"/>
      <c r="D434" s="20"/>
      <c r="E434" s="20"/>
      <c r="F434" s="20"/>
      <c r="G434" s="20"/>
    </row>
    <row r="435" spans="2:7" x14ac:dyDescent="0.3">
      <c r="B435" s="19"/>
      <c r="C435" s="20"/>
      <c r="D435" s="20"/>
      <c r="E435" s="20"/>
      <c r="F435" s="20"/>
      <c r="G435" s="20"/>
    </row>
    <row r="436" spans="2:7" x14ac:dyDescent="0.3">
      <c r="B436" s="19"/>
      <c r="C436" s="20"/>
      <c r="D436" s="20"/>
      <c r="E436" s="20"/>
      <c r="F436" s="20"/>
      <c r="G436" s="20"/>
    </row>
    <row r="437" spans="2:7" x14ac:dyDescent="0.3">
      <c r="B437" s="19"/>
      <c r="C437" s="20"/>
      <c r="D437" s="20"/>
      <c r="E437" s="20"/>
      <c r="F437" s="20"/>
      <c r="G437" s="20"/>
    </row>
    <row r="438" spans="2:7" x14ac:dyDescent="0.3">
      <c r="B438" s="19"/>
      <c r="C438" s="20"/>
      <c r="D438" s="20"/>
      <c r="E438" s="20"/>
      <c r="F438" s="20"/>
      <c r="G438" s="20"/>
    </row>
    <row r="439" spans="2:7" x14ac:dyDescent="0.3">
      <c r="B439" s="19"/>
      <c r="C439" s="20"/>
      <c r="D439" s="20"/>
      <c r="E439" s="20"/>
      <c r="F439" s="20"/>
      <c r="G439" s="20"/>
    </row>
    <row r="440" spans="2:7" x14ac:dyDescent="0.3">
      <c r="B440" s="19"/>
      <c r="C440" s="20"/>
      <c r="D440" s="20"/>
      <c r="E440" s="20"/>
      <c r="F440" s="20"/>
      <c r="G440" s="20"/>
    </row>
    <row r="441" spans="2:7" x14ac:dyDescent="0.3">
      <c r="B441" s="19"/>
      <c r="C441" s="20"/>
      <c r="D441" s="20"/>
      <c r="E441" s="20"/>
      <c r="F441" s="20"/>
      <c r="G441" s="20"/>
    </row>
    <row r="442" spans="2:7" x14ac:dyDescent="0.3">
      <c r="B442" s="19"/>
      <c r="C442" s="20"/>
      <c r="D442" s="20"/>
      <c r="E442" s="20"/>
      <c r="F442" s="20"/>
      <c r="G442" s="20"/>
    </row>
    <row r="443" spans="2:7" x14ac:dyDescent="0.3">
      <c r="B443" s="19"/>
      <c r="C443" s="20"/>
      <c r="D443" s="20"/>
      <c r="E443" s="20"/>
      <c r="F443" s="20"/>
      <c r="G443" s="20"/>
    </row>
    <row r="444" spans="2:7" x14ac:dyDescent="0.3">
      <c r="B444" s="19"/>
      <c r="C444" s="20"/>
      <c r="D444" s="20"/>
      <c r="E444" s="20"/>
      <c r="F444" s="20"/>
      <c r="G444" s="20"/>
    </row>
    <row r="445" spans="2:7" x14ac:dyDescent="0.3">
      <c r="B445" s="19"/>
      <c r="C445" s="20"/>
      <c r="D445" s="20"/>
      <c r="E445" s="20"/>
      <c r="F445" s="20"/>
      <c r="G445" s="20"/>
    </row>
    <row r="446" spans="2:7" x14ac:dyDescent="0.3">
      <c r="B446" s="19"/>
      <c r="C446" s="20"/>
      <c r="D446" s="20"/>
      <c r="E446" s="20"/>
      <c r="F446" s="20"/>
      <c r="G446" s="20"/>
    </row>
    <row r="447" spans="2:7" x14ac:dyDescent="0.3">
      <c r="B447" s="19"/>
      <c r="C447" s="20"/>
      <c r="D447" s="20"/>
      <c r="E447" s="20"/>
      <c r="F447" s="20"/>
      <c r="G447" s="20"/>
    </row>
    <row r="448" spans="2:7" x14ac:dyDescent="0.3">
      <c r="B448" s="19"/>
      <c r="C448" s="20"/>
      <c r="D448" s="20"/>
      <c r="E448" s="20"/>
      <c r="F448" s="20"/>
      <c r="G448" s="20"/>
    </row>
    <row r="449" spans="2:7" x14ac:dyDescent="0.3">
      <c r="B449" s="19"/>
      <c r="C449" s="20"/>
      <c r="D449" s="20"/>
      <c r="E449" s="20"/>
      <c r="F449" s="20"/>
      <c r="G449" s="20"/>
    </row>
    <row r="450" spans="2:7" x14ac:dyDescent="0.3">
      <c r="B450" s="19"/>
      <c r="C450" s="20"/>
      <c r="D450" s="20"/>
      <c r="E450" s="20"/>
      <c r="F450" s="20"/>
      <c r="G450" s="20"/>
    </row>
    <row r="451" spans="2:7" x14ac:dyDescent="0.3">
      <c r="B451" s="19"/>
      <c r="C451" s="20"/>
      <c r="D451" s="20"/>
      <c r="E451" s="20"/>
      <c r="F451" s="20"/>
      <c r="G451" s="20"/>
    </row>
    <row r="452" spans="2:7" x14ac:dyDescent="0.3">
      <c r="B452" s="19"/>
      <c r="C452" s="20"/>
      <c r="D452" s="20"/>
      <c r="E452" s="20"/>
      <c r="F452" s="20"/>
      <c r="G452" s="20"/>
    </row>
    <row r="453" spans="2:7" x14ac:dyDescent="0.3">
      <c r="B453" s="19"/>
      <c r="C453" s="20"/>
      <c r="D453" s="20"/>
      <c r="E453" s="20"/>
      <c r="F453" s="20"/>
      <c r="G453" s="20"/>
    </row>
    <row r="454" spans="2:7" x14ac:dyDescent="0.3">
      <c r="B454" s="19"/>
      <c r="C454" s="20"/>
      <c r="D454" s="20"/>
      <c r="E454" s="20"/>
      <c r="F454" s="20"/>
      <c r="G454" s="20"/>
    </row>
    <row r="455" spans="2:7" x14ac:dyDescent="0.3">
      <c r="B455" s="19"/>
      <c r="C455" s="20"/>
      <c r="D455" s="20"/>
      <c r="E455" s="20"/>
      <c r="F455" s="20"/>
      <c r="G455" s="20"/>
    </row>
    <row r="456" spans="2:7" x14ac:dyDescent="0.3">
      <c r="B456" s="19"/>
      <c r="C456" s="20"/>
      <c r="D456" s="20"/>
      <c r="E456" s="20"/>
      <c r="F456" s="20"/>
      <c r="G456" s="20"/>
    </row>
    <row r="457" spans="2:7" x14ac:dyDescent="0.3">
      <c r="B457" s="19"/>
      <c r="C457" s="20"/>
      <c r="D457" s="20"/>
      <c r="E457" s="20"/>
      <c r="F457" s="20"/>
      <c r="G457" s="20"/>
    </row>
    <row r="458" spans="2:7" x14ac:dyDescent="0.3">
      <c r="B458" s="19"/>
      <c r="C458" s="20"/>
      <c r="D458" s="20"/>
      <c r="E458" s="20"/>
      <c r="F458" s="20"/>
      <c r="G458" s="20"/>
    </row>
    <row r="459" spans="2:7" x14ac:dyDescent="0.3">
      <c r="B459" s="19"/>
      <c r="C459" s="20"/>
      <c r="D459" s="20"/>
      <c r="E459" s="20"/>
      <c r="F459" s="20"/>
      <c r="G459" s="20"/>
    </row>
    <row r="460" spans="2:7" x14ac:dyDescent="0.3">
      <c r="B460" s="19"/>
      <c r="C460" s="20"/>
      <c r="D460" s="20"/>
      <c r="E460" s="20"/>
      <c r="F460" s="20"/>
      <c r="G460" s="20"/>
    </row>
    <row r="461" spans="2:7" x14ac:dyDescent="0.3">
      <c r="B461" s="19"/>
      <c r="C461" s="20"/>
      <c r="D461" s="20"/>
      <c r="E461" s="20"/>
      <c r="F461" s="20"/>
      <c r="G461" s="20"/>
    </row>
    <row r="462" spans="2:7" x14ac:dyDescent="0.3">
      <c r="B462" s="19"/>
      <c r="C462" s="20"/>
      <c r="D462" s="20"/>
      <c r="E462" s="20"/>
      <c r="F462" s="20"/>
      <c r="G462" s="20"/>
    </row>
    <row r="463" spans="2:7" x14ac:dyDescent="0.3">
      <c r="B463" s="19"/>
      <c r="C463" s="20"/>
      <c r="D463" s="20"/>
      <c r="E463" s="20"/>
      <c r="F463" s="20"/>
      <c r="G463" s="20"/>
    </row>
    <row r="464" spans="2:7" x14ac:dyDescent="0.3">
      <c r="B464" s="19"/>
      <c r="C464" s="20"/>
      <c r="D464" s="20"/>
      <c r="E464" s="20"/>
      <c r="F464" s="20"/>
      <c r="G464" s="20"/>
    </row>
    <row r="465" spans="2:7" x14ac:dyDescent="0.3">
      <c r="B465" s="19"/>
      <c r="C465" s="20"/>
      <c r="D465" s="20"/>
      <c r="E465" s="20"/>
      <c r="F465" s="20"/>
      <c r="G465" s="20"/>
    </row>
    <row r="466" spans="2:7" x14ac:dyDescent="0.3">
      <c r="B466" s="19"/>
      <c r="C466" s="20"/>
      <c r="D466" s="20"/>
      <c r="E466" s="20"/>
      <c r="F466" s="20"/>
      <c r="G466" s="20"/>
    </row>
    <row r="467" spans="2:7" x14ac:dyDescent="0.3">
      <c r="B467" s="19"/>
      <c r="C467" s="20"/>
      <c r="D467" s="20"/>
      <c r="E467" s="20"/>
      <c r="F467" s="20"/>
      <c r="G467" s="20"/>
    </row>
    <row r="468" spans="2:7" x14ac:dyDescent="0.3">
      <c r="B468" s="19"/>
      <c r="C468" s="20"/>
      <c r="D468" s="20"/>
      <c r="E468" s="20"/>
      <c r="F468" s="20"/>
      <c r="G468" s="20"/>
    </row>
    <row r="469" spans="2:7" x14ac:dyDescent="0.3">
      <c r="B469" s="19"/>
      <c r="C469" s="20"/>
      <c r="D469" s="20"/>
      <c r="E469" s="20"/>
      <c r="F469" s="20"/>
      <c r="G469" s="20"/>
    </row>
    <row r="470" spans="2:7" x14ac:dyDescent="0.3">
      <c r="B470" s="19"/>
      <c r="C470" s="20"/>
      <c r="D470" s="20"/>
      <c r="E470" s="20"/>
      <c r="F470" s="20"/>
      <c r="G470" s="20"/>
    </row>
    <row r="471" spans="2:7" x14ac:dyDescent="0.3">
      <c r="B471" s="19"/>
      <c r="C471" s="20"/>
      <c r="D471" s="20"/>
      <c r="E471" s="20"/>
      <c r="F471" s="20"/>
      <c r="G471" s="20"/>
    </row>
    <row r="472" spans="2:7" x14ac:dyDescent="0.3">
      <c r="B472" s="19"/>
      <c r="C472" s="20"/>
      <c r="D472" s="20"/>
      <c r="E472" s="20"/>
      <c r="F472" s="20"/>
      <c r="G472" s="20"/>
    </row>
    <row r="473" spans="2:7" x14ac:dyDescent="0.3">
      <c r="B473" s="19"/>
      <c r="C473" s="20"/>
      <c r="D473" s="20"/>
      <c r="E473" s="20"/>
      <c r="F473" s="20"/>
      <c r="G473" s="20"/>
    </row>
    <row r="474" spans="2:7" x14ac:dyDescent="0.3">
      <c r="B474" s="19"/>
      <c r="C474" s="20"/>
      <c r="D474" s="20"/>
      <c r="E474" s="20"/>
      <c r="F474" s="20"/>
      <c r="G474" s="20"/>
    </row>
    <row r="475" spans="2:7" x14ac:dyDescent="0.3">
      <c r="B475" s="19"/>
      <c r="C475" s="20"/>
      <c r="D475" s="20"/>
      <c r="E475" s="20"/>
      <c r="F475" s="20"/>
      <c r="G475" s="20"/>
    </row>
    <row r="476" spans="2:7" x14ac:dyDescent="0.3">
      <c r="B476" s="19"/>
      <c r="C476" s="20"/>
      <c r="D476" s="20"/>
      <c r="E476" s="20"/>
      <c r="F476" s="20"/>
      <c r="G476" s="20"/>
    </row>
    <row r="477" spans="2:7" x14ac:dyDescent="0.3">
      <c r="B477" s="19"/>
      <c r="C477" s="20"/>
      <c r="D477" s="20"/>
      <c r="E477" s="20"/>
      <c r="F477" s="20"/>
      <c r="G477" s="20"/>
    </row>
    <row r="478" spans="2:7" x14ac:dyDescent="0.3">
      <c r="B478" s="19"/>
      <c r="C478" s="20"/>
      <c r="D478" s="20"/>
      <c r="E478" s="20"/>
      <c r="F478" s="20"/>
      <c r="G478" s="20"/>
    </row>
    <row r="479" spans="2:7" x14ac:dyDescent="0.3">
      <c r="B479" s="19"/>
      <c r="C479" s="20"/>
      <c r="D479" s="20"/>
      <c r="E479" s="20"/>
      <c r="F479" s="20"/>
      <c r="G479" s="20"/>
    </row>
    <row r="480" spans="2:7" x14ac:dyDescent="0.3">
      <c r="B480" s="19"/>
      <c r="C480" s="20"/>
      <c r="D480" s="20"/>
      <c r="E480" s="20"/>
      <c r="F480" s="20"/>
      <c r="G480" s="20"/>
    </row>
    <row r="481" spans="2:7" x14ac:dyDescent="0.3">
      <c r="B481" s="19"/>
      <c r="C481" s="20"/>
      <c r="D481" s="20"/>
      <c r="E481" s="20"/>
      <c r="F481" s="20"/>
      <c r="G481" s="20"/>
    </row>
    <row r="482" spans="2:7" x14ac:dyDescent="0.3">
      <c r="B482" s="19"/>
      <c r="C482" s="20"/>
      <c r="D482" s="20"/>
      <c r="E482" s="20"/>
      <c r="F482" s="20"/>
      <c r="G482" s="20"/>
    </row>
    <row r="483" spans="2:7" x14ac:dyDescent="0.3">
      <c r="B483" s="19"/>
      <c r="C483" s="20"/>
      <c r="D483" s="20"/>
      <c r="E483" s="20"/>
      <c r="F483" s="20"/>
      <c r="G483" s="20"/>
    </row>
    <row r="484" spans="2:7" x14ac:dyDescent="0.3">
      <c r="B484" s="19"/>
      <c r="C484" s="20"/>
      <c r="D484" s="20"/>
      <c r="E484" s="20"/>
      <c r="F484" s="20"/>
      <c r="G484" s="20"/>
    </row>
    <row r="485" spans="2:7" x14ac:dyDescent="0.3">
      <c r="B485" s="19"/>
      <c r="C485" s="20"/>
      <c r="D485" s="20"/>
      <c r="E485" s="20"/>
      <c r="F485" s="20"/>
      <c r="G485" s="20"/>
    </row>
    <row r="486" spans="2:7" x14ac:dyDescent="0.3">
      <c r="B486" s="19"/>
      <c r="C486" s="20"/>
      <c r="D486" s="20"/>
      <c r="E486" s="20"/>
      <c r="F486" s="20"/>
      <c r="G486" s="20"/>
    </row>
    <row r="487" spans="2:7" x14ac:dyDescent="0.3">
      <c r="B487" s="19"/>
      <c r="C487" s="20"/>
      <c r="D487" s="20"/>
      <c r="E487" s="20"/>
      <c r="F487" s="20"/>
      <c r="G487" s="20"/>
    </row>
    <row r="488" spans="2:7" x14ac:dyDescent="0.3">
      <c r="B488" s="19"/>
      <c r="C488" s="20"/>
      <c r="D488" s="20"/>
      <c r="E488" s="20"/>
      <c r="F488" s="20"/>
      <c r="G488" s="20"/>
    </row>
    <row r="489" spans="2:7" x14ac:dyDescent="0.3">
      <c r="B489" s="19"/>
      <c r="C489" s="20"/>
      <c r="D489" s="20"/>
      <c r="E489" s="20"/>
      <c r="F489" s="20"/>
      <c r="G489" s="20"/>
    </row>
    <row r="490" spans="2:7" x14ac:dyDescent="0.3">
      <c r="B490" s="19"/>
      <c r="C490" s="20"/>
      <c r="D490" s="20"/>
      <c r="E490" s="20"/>
      <c r="F490" s="20"/>
      <c r="G490" s="20"/>
    </row>
    <row r="491" spans="2:7" x14ac:dyDescent="0.3">
      <c r="B491" s="19"/>
      <c r="C491" s="20"/>
      <c r="D491" s="20"/>
      <c r="E491" s="20"/>
      <c r="F491" s="20"/>
      <c r="G491" s="20"/>
    </row>
    <row r="492" spans="2:7" x14ac:dyDescent="0.3">
      <c r="B492" s="19"/>
      <c r="C492" s="20"/>
      <c r="D492" s="20"/>
      <c r="E492" s="20"/>
      <c r="F492" s="20"/>
      <c r="G492" s="20"/>
    </row>
    <row r="493" spans="2:7" x14ac:dyDescent="0.3">
      <c r="B493" s="19"/>
      <c r="C493" s="20"/>
      <c r="D493" s="20"/>
      <c r="E493" s="20"/>
      <c r="F493" s="20"/>
      <c r="G493" s="20"/>
    </row>
    <row r="494" spans="2:7" x14ac:dyDescent="0.3">
      <c r="B494" s="19"/>
      <c r="C494" s="20"/>
      <c r="D494" s="20"/>
      <c r="E494" s="20"/>
      <c r="F494" s="20"/>
      <c r="G494" s="20"/>
    </row>
    <row r="495" spans="2:7" x14ac:dyDescent="0.3">
      <c r="B495" s="19"/>
      <c r="C495" s="20"/>
      <c r="D495" s="20"/>
      <c r="E495" s="20"/>
      <c r="F495" s="20"/>
      <c r="G495" s="20"/>
    </row>
    <row r="496" spans="2:7" x14ac:dyDescent="0.3">
      <c r="B496" s="19"/>
      <c r="C496" s="20"/>
      <c r="D496" s="20"/>
      <c r="E496" s="20"/>
      <c r="F496" s="20"/>
      <c r="G496" s="20"/>
    </row>
    <row r="497" spans="2:7" x14ac:dyDescent="0.3">
      <c r="B497" s="19"/>
      <c r="C497" s="20"/>
      <c r="D497" s="20"/>
      <c r="E497" s="20"/>
      <c r="F497" s="20"/>
      <c r="G497" s="20"/>
    </row>
    <row r="498" spans="2:7" x14ac:dyDescent="0.3">
      <c r="B498" s="19"/>
      <c r="C498" s="20"/>
      <c r="D498" s="20"/>
      <c r="E498" s="20"/>
      <c r="F498" s="20"/>
      <c r="G498" s="20"/>
    </row>
    <row r="499" spans="2:7" x14ac:dyDescent="0.3">
      <c r="B499" s="19"/>
      <c r="C499" s="20"/>
      <c r="D499" s="20"/>
      <c r="E499" s="20"/>
      <c r="F499" s="20"/>
      <c r="G499" s="20"/>
    </row>
    <row r="500" spans="2:7" x14ac:dyDescent="0.3">
      <c r="B500" s="19"/>
      <c r="C500" s="20"/>
      <c r="D500" s="20"/>
      <c r="E500" s="20"/>
      <c r="F500" s="20"/>
      <c r="G500" s="20"/>
    </row>
    <row r="501" spans="2:7" x14ac:dyDescent="0.3">
      <c r="B501" s="19"/>
      <c r="C501" s="20"/>
      <c r="D501" s="20"/>
      <c r="E501" s="20"/>
      <c r="F501" s="20"/>
      <c r="G501" s="20"/>
    </row>
    <row r="502" spans="2:7" x14ac:dyDescent="0.3">
      <c r="B502" s="19"/>
      <c r="C502" s="20"/>
      <c r="D502" s="20"/>
      <c r="E502" s="20"/>
      <c r="F502" s="20"/>
      <c r="G502" s="20"/>
    </row>
    <row r="503" spans="2:7" x14ac:dyDescent="0.3">
      <c r="B503" s="19"/>
      <c r="C503" s="20"/>
      <c r="D503" s="20"/>
      <c r="E503" s="20"/>
      <c r="F503" s="20"/>
      <c r="G503" s="20"/>
    </row>
    <row r="504" spans="2:7" x14ac:dyDescent="0.3">
      <c r="B504" s="19"/>
      <c r="C504" s="20"/>
      <c r="D504" s="20"/>
      <c r="E504" s="20"/>
      <c r="F504" s="20"/>
      <c r="G504" s="20"/>
    </row>
    <row r="505" spans="2:7" x14ac:dyDescent="0.3">
      <c r="B505" s="19"/>
      <c r="C505" s="20"/>
      <c r="D505" s="20"/>
      <c r="E505" s="20"/>
      <c r="F505" s="20"/>
      <c r="G505" s="20"/>
    </row>
    <row r="506" spans="2:7" x14ac:dyDescent="0.3">
      <c r="B506" s="19"/>
      <c r="C506" s="20"/>
      <c r="D506" s="20"/>
      <c r="E506" s="20"/>
      <c r="F506" s="20"/>
      <c r="G506" s="20"/>
    </row>
    <row r="507" spans="2:7" x14ac:dyDescent="0.3">
      <c r="B507" s="19"/>
      <c r="C507" s="20"/>
      <c r="D507" s="20"/>
      <c r="E507" s="20"/>
      <c r="F507" s="20"/>
      <c r="G507" s="20"/>
    </row>
    <row r="508" spans="2:7" x14ac:dyDescent="0.3">
      <c r="B508" s="19"/>
      <c r="C508" s="20"/>
      <c r="D508" s="20"/>
      <c r="E508" s="20"/>
      <c r="F508" s="20"/>
      <c r="G508" s="20"/>
    </row>
    <row r="509" spans="2:7" x14ac:dyDescent="0.3">
      <c r="B509" s="19"/>
      <c r="C509" s="20"/>
      <c r="D509" s="20"/>
      <c r="E509" s="20"/>
      <c r="F509" s="20"/>
      <c r="G509" s="20"/>
    </row>
    <row r="510" spans="2:7" x14ac:dyDescent="0.3">
      <c r="B510" s="19"/>
      <c r="C510" s="20"/>
      <c r="D510" s="20"/>
      <c r="E510" s="20"/>
      <c r="F510" s="20"/>
      <c r="G510" s="20"/>
    </row>
    <row r="511" spans="2:7" x14ac:dyDescent="0.3">
      <c r="B511" s="19"/>
      <c r="C511" s="20"/>
      <c r="D511" s="20"/>
      <c r="E511" s="20"/>
      <c r="F511" s="20"/>
      <c r="G511" s="20"/>
    </row>
    <row r="512" spans="2:7" x14ac:dyDescent="0.3">
      <c r="B512" s="19"/>
      <c r="C512" s="20"/>
      <c r="D512" s="20"/>
      <c r="E512" s="20"/>
      <c r="F512" s="20"/>
      <c r="G512" s="20"/>
    </row>
    <row r="513" spans="2:7" x14ac:dyDescent="0.3">
      <c r="B513" s="19"/>
      <c r="C513" s="20"/>
      <c r="D513" s="20"/>
      <c r="E513" s="20"/>
      <c r="F513" s="20"/>
      <c r="G513" s="20"/>
    </row>
    <row r="514" spans="2:7" x14ac:dyDescent="0.3">
      <c r="B514" s="19"/>
      <c r="C514" s="20"/>
      <c r="D514" s="20"/>
      <c r="E514" s="20"/>
      <c r="F514" s="20"/>
      <c r="G514" s="20"/>
    </row>
    <row r="515" spans="2:7" x14ac:dyDescent="0.3">
      <c r="B515" s="19"/>
      <c r="C515" s="20"/>
      <c r="D515" s="20"/>
      <c r="E515" s="20"/>
      <c r="F515" s="20"/>
      <c r="G515" s="20"/>
    </row>
    <row r="516" spans="2:7" x14ac:dyDescent="0.3">
      <c r="B516" s="19"/>
      <c r="C516" s="20"/>
      <c r="D516" s="20"/>
      <c r="E516" s="20"/>
      <c r="F516" s="20"/>
      <c r="G516" s="20"/>
    </row>
    <row r="517" spans="2:7" x14ac:dyDescent="0.3">
      <c r="B517" s="19"/>
      <c r="C517" s="20"/>
      <c r="D517" s="20"/>
      <c r="E517" s="20"/>
      <c r="F517" s="20"/>
      <c r="G517" s="20"/>
    </row>
    <row r="518" spans="2:7" x14ac:dyDescent="0.3">
      <c r="B518" s="19"/>
      <c r="C518" s="20"/>
      <c r="D518" s="20"/>
      <c r="E518" s="20"/>
      <c r="F518" s="20"/>
      <c r="G518" s="20"/>
    </row>
    <row r="519" spans="2:7" x14ac:dyDescent="0.3">
      <c r="B519" s="19"/>
      <c r="C519" s="20"/>
      <c r="D519" s="20"/>
      <c r="E519" s="20"/>
      <c r="F519" s="20"/>
      <c r="G519" s="20"/>
    </row>
    <row r="520" spans="2:7" x14ac:dyDescent="0.3">
      <c r="B520" s="19"/>
      <c r="C520" s="20"/>
      <c r="D520" s="20"/>
      <c r="E520" s="20"/>
      <c r="F520" s="20"/>
      <c r="G520" s="20"/>
    </row>
    <row r="521" spans="2:7" x14ac:dyDescent="0.3">
      <c r="B521" s="19"/>
      <c r="C521" s="20"/>
      <c r="D521" s="20"/>
      <c r="E521" s="20"/>
      <c r="F521" s="20"/>
      <c r="G521" s="20"/>
    </row>
    <row r="522" spans="2:7" x14ac:dyDescent="0.3">
      <c r="B522" s="19"/>
      <c r="C522" s="20"/>
      <c r="D522" s="20"/>
      <c r="E522" s="20"/>
      <c r="F522" s="20"/>
      <c r="G522" s="20"/>
    </row>
    <row r="523" spans="2:7" x14ac:dyDescent="0.3">
      <c r="B523" s="19"/>
      <c r="C523" s="20"/>
      <c r="D523" s="20"/>
      <c r="E523" s="20"/>
      <c r="F523" s="20"/>
      <c r="G523" s="20"/>
    </row>
    <row r="524" spans="2:7" x14ac:dyDescent="0.3">
      <c r="B524" s="19"/>
      <c r="C524" s="20"/>
      <c r="D524" s="20"/>
      <c r="E524" s="20"/>
      <c r="F524" s="20"/>
      <c r="G524" s="20"/>
    </row>
    <row r="525" spans="2:7" x14ac:dyDescent="0.3">
      <c r="B525" s="19"/>
      <c r="C525" s="20"/>
      <c r="D525" s="20"/>
      <c r="E525" s="20"/>
      <c r="F525" s="20"/>
      <c r="G525" s="20"/>
    </row>
    <row r="526" spans="2:7" x14ac:dyDescent="0.3">
      <c r="B526" s="19"/>
      <c r="C526" s="20"/>
      <c r="D526" s="20"/>
      <c r="E526" s="20"/>
      <c r="F526" s="20"/>
      <c r="G526" s="20"/>
    </row>
    <row r="527" spans="2:7" x14ac:dyDescent="0.3">
      <c r="B527" s="19"/>
      <c r="C527" s="20"/>
      <c r="D527" s="20"/>
      <c r="E527" s="20"/>
      <c r="F527" s="20"/>
      <c r="G527" s="20"/>
    </row>
    <row r="528" spans="2:7" x14ac:dyDescent="0.3">
      <c r="B528" s="19"/>
      <c r="C528" s="20"/>
      <c r="D528" s="20"/>
      <c r="E528" s="20"/>
      <c r="F528" s="20"/>
      <c r="G528" s="20"/>
    </row>
    <row r="529" spans="2:7" x14ac:dyDescent="0.3">
      <c r="B529" s="19"/>
      <c r="C529" s="20"/>
      <c r="D529" s="20"/>
      <c r="E529" s="20"/>
      <c r="F529" s="20"/>
      <c r="G529" s="20"/>
    </row>
    <row r="530" spans="2:7" x14ac:dyDescent="0.3">
      <c r="B530" s="19"/>
      <c r="C530" s="20"/>
      <c r="D530" s="20"/>
      <c r="E530" s="20"/>
      <c r="F530" s="20"/>
      <c r="G530" s="20"/>
    </row>
    <row r="531" spans="2:7" x14ac:dyDescent="0.3">
      <c r="B531" s="19"/>
      <c r="C531" s="20"/>
      <c r="D531" s="20"/>
      <c r="E531" s="20"/>
      <c r="F531" s="20"/>
      <c r="G531" s="20"/>
    </row>
    <row r="532" spans="2:7" x14ac:dyDescent="0.3">
      <c r="B532" s="19"/>
      <c r="C532" s="20"/>
      <c r="D532" s="20"/>
      <c r="E532" s="20"/>
      <c r="F532" s="20"/>
      <c r="G532" s="20"/>
    </row>
    <row r="533" spans="2:7" x14ac:dyDescent="0.3">
      <c r="B533" s="19"/>
      <c r="C533" s="20"/>
      <c r="D533" s="20"/>
      <c r="E533" s="20"/>
      <c r="F533" s="20"/>
      <c r="G533" s="20"/>
    </row>
    <row r="534" spans="2:7" x14ac:dyDescent="0.3">
      <c r="B534" s="19"/>
      <c r="C534" s="20"/>
      <c r="D534" s="20"/>
      <c r="E534" s="20"/>
      <c r="F534" s="20"/>
      <c r="G534" s="20"/>
    </row>
    <row r="535" spans="2:7" x14ac:dyDescent="0.3">
      <c r="B535" s="19"/>
      <c r="C535" s="20"/>
      <c r="D535" s="20"/>
      <c r="E535" s="20"/>
      <c r="F535" s="20"/>
      <c r="G535" s="20"/>
    </row>
    <row r="536" spans="2:7" x14ac:dyDescent="0.3">
      <c r="B536" s="19"/>
      <c r="C536" s="20"/>
      <c r="D536" s="20"/>
      <c r="E536" s="20"/>
      <c r="F536" s="20"/>
      <c r="G536" s="20"/>
    </row>
    <row r="537" spans="2:7" x14ac:dyDescent="0.3">
      <c r="B537" s="19"/>
      <c r="C537" s="20"/>
      <c r="D537" s="20"/>
      <c r="E537" s="20"/>
      <c r="F537" s="20"/>
      <c r="G537" s="20"/>
    </row>
    <row r="538" spans="2:7" x14ac:dyDescent="0.3">
      <c r="B538" s="19"/>
      <c r="C538" s="20"/>
      <c r="D538" s="20"/>
      <c r="E538" s="20"/>
      <c r="F538" s="20"/>
      <c r="G538" s="20"/>
    </row>
    <row r="539" spans="2:7" x14ac:dyDescent="0.3">
      <c r="B539" s="19"/>
      <c r="C539" s="20"/>
      <c r="D539" s="20"/>
      <c r="E539" s="20"/>
      <c r="F539" s="20"/>
      <c r="G539" s="20"/>
    </row>
    <row r="540" spans="2:7" x14ac:dyDescent="0.3">
      <c r="B540" s="19"/>
      <c r="C540" s="20"/>
      <c r="D540" s="20"/>
      <c r="E540" s="20"/>
      <c r="F540" s="20"/>
      <c r="G540" s="20"/>
    </row>
    <row r="541" spans="2:7" x14ac:dyDescent="0.3">
      <c r="B541" s="19"/>
      <c r="C541" s="20"/>
      <c r="D541" s="20"/>
      <c r="E541" s="20"/>
      <c r="F541" s="20"/>
      <c r="G541" s="20"/>
    </row>
    <row r="542" spans="2:7" x14ac:dyDescent="0.3">
      <c r="B542" s="19"/>
      <c r="C542" s="20"/>
      <c r="D542" s="20"/>
      <c r="E542" s="20"/>
      <c r="F542" s="20"/>
      <c r="G542" s="20"/>
    </row>
    <row r="543" spans="2:7" x14ac:dyDescent="0.3">
      <c r="B543" s="19"/>
      <c r="C543" s="20"/>
      <c r="D543" s="20"/>
      <c r="E543" s="20"/>
      <c r="F543" s="20"/>
      <c r="G543" s="20"/>
    </row>
    <row r="544" spans="2:7" x14ac:dyDescent="0.3">
      <c r="B544" s="19"/>
      <c r="C544" s="20"/>
      <c r="D544" s="20"/>
      <c r="E544" s="20"/>
      <c r="F544" s="20"/>
      <c r="G544" s="20"/>
    </row>
    <row r="545" spans="2:7" x14ac:dyDescent="0.3">
      <c r="B545" s="19"/>
      <c r="C545" s="20"/>
      <c r="D545" s="20"/>
      <c r="E545" s="20"/>
      <c r="F545" s="20"/>
      <c r="G545" s="20"/>
    </row>
    <row r="546" spans="2:7" x14ac:dyDescent="0.3">
      <c r="B546" s="19"/>
      <c r="C546" s="20"/>
      <c r="D546" s="20"/>
      <c r="E546" s="20"/>
      <c r="F546" s="20"/>
      <c r="G546" s="20"/>
    </row>
    <row r="547" spans="2:7" x14ac:dyDescent="0.3">
      <c r="B547" s="19"/>
      <c r="C547" s="20"/>
      <c r="D547" s="20"/>
      <c r="E547" s="20"/>
      <c r="F547" s="20"/>
      <c r="G547" s="20"/>
    </row>
    <row r="548" spans="2:7" x14ac:dyDescent="0.3">
      <c r="B548" s="19"/>
      <c r="C548" s="20"/>
      <c r="D548" s="20"/>
      <c r="E548" s="20"/>
      <c r="F548" s="20"/>
      <c r="G548" s="20"/>
    </row>
    <row r="549" spans="2:7" x14ac:dyDescent="0.3">
      <c r="B549" s="19"/>
      <c r="C549" s="20"/>
      <c r="D549" s="20"/>
      <c r="E549" s="20"/>
      <c r="F549" s="20"/>
      <c r="G549" s="20"/>
    </row>
    <row r="550" spans="2:7" x14ac:dyDescent="0.3">
      <c r="B550" s="19"/>
      <c r="C550" s="20"/>
      <c r="D550" s="20"/>
      <c r="E550" s="20"/>
      <c r="F550" s="20"/>
      <c r="G550" s="20"/>
    </row>
    <row r="551" spans="2:7" x14ac:dyDescent="0.3">
      <c r="B551" s="19"/>
      <c r="C551" s="20"/>
      <c r="D551" s="20"/>
      <c r="E551" s="20"/>
      <c r="F551" s="20"/>
      <c r="G551" s="20"/>
    </row>
    <row r="552" spans="2:7" x14ac:dyDescent="0.3">
      <c r="B552" s="19"/>
      <c r="C552" s="20"/>
      <c r="D552" s="20"/>
      <c r="E552" s="20"/>
      <c r="F552" s="20"/>
      <c r="G552" s="20"/>
    </row>
    <row r="553" spans="2:7" x14ac:dyDescent="0.3">
      <c r="B553" s="19"/>
      <c r="C553" s="20"/>
      <c r="D553" s="20"/>
      <c r="E553" s="20"/>
      <c r="F553" s="20"/>
      <c r="G553" s="20"/>
    </row>
    <row r="554" spans="2:7" x14ac:dyDescent="0.3">
      <c r="B554" s="19"/>
      <c r="C554" s="20"/>
      <c r="D554" s="20"/>
      <c r="E554" s="20"/>
      <c r="F554" s="20"/>
      <c r="G554" s="20"/>
    </row>
    <row r="555" spans="2:7" x14ac:dyDescent="0.3">
      <c r="B555" s="19"/>
      <c r="C555" s="20"/>
      <c r="D555" s="20"/>
      <c r="E555" s="20"/>
      <c r="F555" s="20"/>
      <c r="G555" s="20"/>
    </row>
    <row r="556" spans="2:7" x14ac:dyDescent="0.3">
      <c r="B556" s="19"/>
      <c r="C556" s="20"/>
      <c r="D556" s="20"/>
      <c r="E556" s="20"/>
      <c r="F556" s="20"/>
      <c r="G556" s="20"/>
    </row>
    <row r="557" spans="2:7" x14ac:dyDescent="0.3">
      <c r="B557" s="19"/>
      <c r="C557" s="20"/>
      <c r="D557" s="20"/>
      <c r="E557" s="20"/>
      <c r="F557" s="20"/>
      <c r="G557" s="20"/>
    </row>
    <row r="558" spans="2:7" x14ac:dyDescent="0.3">
      <c r="B558" s="19"/>
      <c r="C558" s="20"/>
      <c r="D558" s="20"/>
      <c r="E558" s="20"/>
      <c r="F558" s="20"/>
      <c r="G558" s="20"/>
    </row>
    <row r="559" spans="2:7" x14ac:dyDescent="0.3">
      <c r="B559" s="19"/>
      <c r="C559" s="20"/>
      <c r="D559" s="20"/>
      <c r="E559" s="20"/>
      <c r="F559" s="20"/>
      <c r="G559" s="20"/>
    </row>
    <row r="560" spans="2:7" x14ac:dyDescent="0.3">
      <c r="B560" s="19"/>
      <c r="C560" s="20"/>
      <c r="D560" s="20"/>
      <c r="E560" s="20"/>
      <c r="F560" s="20"/>
      <c r="G560" s="20"/>
    </row>
    <row r="561" spans="2:7" x14ac:dyDescent="0.3">
      <c r="B561" s="19"/>
      <c r="C561" s="20"/>
      <c r="D561" s="20"/>
      <c r="E561" s="20"/>
      <c r="F561" s="20"/>
      <c r="G561" s="20"/>
    </row>
    <row r="562" spans="2:7" x14ac:dyDescent="0.3">
      <c r="B562" s="19"/>
      <c r="C562" s="20"/>
      <c r="D562" s="20"/>
      <c r="E562" s="20"/>
      <c r="F562" s="20"/>
      <c r="G562" s="20"/>
    </row>
    <row r="563" spans="2:7" x14ac:dyDescent="0.3">
      <c r="B563" s="19"/>
      <c r="C563" s="20"/>
      <c r="D563" s="20"/>
      <c r="E563" s="20"/>
      <c r="F563" s="20"/>
      <c r="G563" s="20"/>
    </row>
    <row r="564" spans="2:7" x14ac:dyDescent="0.3">
      <c r="B564" s="19"/>
      <c r="C564" s="20"/>
      <c r="D564" s="20"/>
      <c r="E564" s="20"/>
      <c r="F564" s="20"/>
      <c r="G564" s="20"/>
    </row>
    <row r="565" spans="2:7" x14ac:dyDescent="0.3">
      <c r="B565" s="19"/>
      <c r="C565" s="20"/>
      <c r="D565" s="20"/>
      <c r="E565" s="20"/>
      <c r="F565" s="20"/>
      <c r="G565" s="20"/>
    </row>
    <row r="566" spans="2:7" x14ac:dyDescent="0.3">
      <c r="B566" s="19"/>
      <c r="C566" s="20"/>
      <c r="D566" s="20"/>
      <c r="E566" s="20"/>
      <c r="F566" s="20"/>
      <c r="G566" s="20"/>
    </row>
    <row r="567" spans="2:7" x14ac:dyDescent="0.3">
      <c r="B567" s="19"/>
      <c r="C567" s="20"/>
      <c r="D567" s="20"/>
      <c r="E567" s="20"/>
      <c r="F567" s="20"/>
      <c r="G567" s="20"/>
    </row>
    <row r="568" spans="2:7" x14ac:dyDescent="0.3">
      <c r="B568" s="19"/>
      <c r="C568" s="20"/>
      <c r="D568" s="20"/>
      <c r="E568" s="20"/>
      <c r="F568" s="20"/>
      <c r="G568" s="20"/>
    </row>
    <row r="569" spans="2:7" x14ac:dyDescent="0.3">
      <c r="B569" s="19"/>
      <c r="C569" s="20"/>
      <c r="D569" s="20"/>
      <c r="E569" s="20"/>
      <c r="F569" s="20"/>
      <c r="G569" s="20"/>
    </row>
    <row r="570" spans="2:7" x14ac:dyDescent="0.3">
      <c r="B570" s="19"/>
      <c r="C570" s="20"/>
      <c r="D570" s="20"/>
      <c r="E570" s="20"/>
      <c r="F570" s="20"/>
      <c r="G570" s="20"/>
    </row>
    <row r="571" spans="2:7" x14ac:dyDescent="0.3">
      <c r="B571" s="19"/>
      <c r="C571" s="20"/>
      <c r="D571" s="20"/>
      <c r="E571" s="20"/>
      <c r="F571" s="20"/>
      <c r="G571" s="20"/>
    </row>
    <row r="572" spans="2:7" x14ac:dyDescent="0.3">
      <c r="B572" s="19"/>
      <c r="C572" s="20"/>
      <c r="D572" s="20"/>
      <c r="E572" s="20"/>
      <c r="F572" s="20"/>
      <c r="G572" s="20"/>
    </row>
    <row r="573" spans="2:7" x14ac:dyDescent="0.3">
      <c r="B573" s="19"/>
      <c r="C573" s="20"/>
      <c r="D573" s="20"/>
      <c r="E573" s="20"/>
      <c r="F573" s="20"/>
      <c r="G573" s="20"/>
    </row>
    <row r="574" spans="2:7" x14ac:dyDescent="0.3">
      <c r="B574" s="19"/>
      <c r="C574" s="20"/>
      <c r="D574" s="20"/>
      <c r="E574" s="20"/>
      <c r="F574" s="20"/>
      <c r="G574" s="20"/>
    </row>
    <row r="575" spans="2:7" x14ac:dyDescent="0.3">
      <c r="B575" s="19"/>
      <c r="C575" s="20"/>
      <c r="D575" s="20"/>
      <c r="E575" s="20"/>
      <c r="F575" s="20"/>
      <c r="G575" s="20"/>
    </row>
    <row r="576" spans="2:7" x14ac:dyDescent="0.3">
      <c r="B576" s="19"/>
      <c r="C576" s="20"/>
      <c r="D576" s="20"/>
      <c r="E576" s="20"/>
      <c r="F576" s="20"/>
      <c r="G576" s="20"/>
    </row>
    <row r="577" spans="2:7" x14ac:dyDescent="0.3">
      <c r="B577" s="19"/>
      <c r="C577" s="20"/>
      <c r="D577" s="20"/>
      <c r="E577" s="20"/>
      <c r="F577" s="20"/>
      <c r="G577" s="20"/>
    </row>
    <row r="578" spans="2:7" x14ac:dyDescent="0.3">
      <c r="B578" s="19"/>
      <c r="C578" s="20"/>
      <c r="D578" s="20"/>
      <c r="E578" s="20"/>
      <c r="F578" s="20"/>
      <c r="G578" s="20"/>
    </row>
    <row r="579" spans="2:7" x14ac:dyDescent="0.3">
      <c r="B579" s="19"/>
      <c r="C579" s="20"/>
      <c r="D579" s="20"/>
      <c r="E579" s="20"/>
      <c r="F579" s="20"/>
      <c r="G579" s="20"/>
    </row>
    <row r="580" spans="2:7" x14ac:dyDescent="0.3">
      <c r="B580" s="19"/>
      <c r="C580" s="20"/>
      <c r="D580" s="20"/>
      <c r="E580" s="20"/>
      <c r="F580" s="20"/>
      <c r="G580" s="20"/>
    </row>
    <row r="581" spans="2:7" x14ac:dyDescent="0.3">
      <c r="B581" s="19"/>
      <c r="C581" s="20"/>
      <c r="D581" s="20"/>
      <c r="E581" s="20"/>
      <c r="F581" s="20"/>
      <c r="G581" s="20"/>
    </row>
    <row r="582" spans="2:7" x14ac:dyDescent="0.3">
      <c r="B582" s="19"/>
      <c r="C582" s="20"/>
      <c r="D582" s="20"/>
      <c r="E582" s="20"/>
      <c r="F582" s="20"/>
      <c r="G582" s="20"/>
    </row>
    <row r="583" spans="2:7" x14ac:dyDescent="0.3">
      <c r="B583" s="19"/>
      <c r="C583" s="20"/>
      <c r="D583" s="20"/>
      <c r="E583" s="20"/>
      <c r="F583" s="20"/>
      <c r="G583" s="20"/>
    </row>
    <row r="584" spans="2:7" x14ac:dyDescent="0.3">
      <c r="B584" s="19"/>
      <c r="C584" s="20"/>
      <c r="D584" s="20"/>
      <c r="E584" s="20"/>
      <c r="F584" s="20"/>
      <c r="G584" s="20"/>
    </row>
    <row r="585" spans="2:7" x14ac:dyDescent="0.3">
      <c r="B585" s="19"/>
      <c r="C585" s="20"/>
      <c r="D585" s="20"/>
      <c r="E585" s="20"/>
      <c r="F585" s="20"/>
      <c r="G585" s="20"/>
    </row>
    <row r="586" spans="2:7" x14ac:dyDescent="0.3">
      <c r="B586" s="19"/>
      <c r="C586" s="20"/>
      <c r="D586" s="20"/>
      <c r="E586" s="20"/>
      <c r="F586" s="20"/>
      <c r="G586" s="20"/>
    </row>
    <row r="587" spans="2:7" x14ac:dyDescent="0.3">
      <c r="B587" s="19"/>
      <c r="C587" s="20"/>
      <c r="D587" s="20"/>
      <c r="E587" s="20"/>
      <c r="F587" s="20"/>
      <c r="G587" s="20"/>
    </row>
    <row r="588" spans="2:7" x14ac:dyDescent="0.3">
      <c r="B588" s="19"/>
      <c r="C588" s="20"/>
      <c r="D588" s="20"/>
      <c r="E588" s="20"/>
      <c r="F588" s="20"/>
      <c r="G588" s="20"/>
    </row>
    <row r="589" spans="2:7" x14ac:dyDescent="0.3">
      <c r="B589" s="19"/>
      <c r="C589" s="20"/>
      <c r="D589" s="20"/>
      <c r="E589" s="20"/>
      <c r="F589" s="20"/>
      <c r="G589" s="20"/>
    </row>
    <row r="590" spans="2:7" x14ac:dyDescent="0.3">
      <c r="B590" s="19"/>
      <c r="C590" s="20"/>
      <c r="D590" s="20"/>
      <c r="E590" s="20"/>
      <c r="F590" s="20"/>
      <c r="G590" s="20"/>
    </row>
    <row r="591" spans="2:7" x14ac:dyDescent="0.3">
      <c r="B591" s="19"/>
      <c r="C591" s="20"/>
      <c r="D591" s="20"/>
      <c r="E591" s="20"/>
      <c r="F591" s="20"/>
      <c r="G591" s="20"/>
    </row>
    <row r="592" spans="2:7" x14ac:dyDescent="0.3">
      <c r="B592" s="19"/>
      <c r="C592" s="20"/>
      <c r="D592" s="20"/>
      <c r="E592" s="20"/>
      <c r="F592" s="20"/>
      <c r="G592" s="20"/>
    </row>
    <row r="593" spans="2:7" x14ac:dyDescent="0.3">
      <c r="B593" s="19"/>
      <c r="C593" s="20"/>
      <c r="D593" s="20"/>
      <c r="E593" s="20"/>
      <c r="F593" s="20"/>
      <c r="G593" s="20"/>
    </row>
    <row r="594" spans="2:7" x14ac:dyDescent="0.3">
      <c r="B594" s="19"/>
      <c r="C594" s="20"/>
      <c r="D594" s="20"/>
      <c r="E594" s="20"/>
      <c r="F594" s="20"/>
      <c r="G594" s="20"/>
    </row>
    <row r="595" spans="2:7" x14ac:dyDescent="0.3">
      <c r="B595" s="19"/>
      <c r="C595" s="20"/>
      <c r="D595" s="20"/>
      <c r="E595" s="20"/>
      <c r="F595" s="20"/>
      <c r="G595" s="20"/>
    </row>
    <row r="596" spans="2:7" x14ac:dyDescent="0.3">
      <c r="B596" s="19"/>
      <c r="C596" s="20"/>
      <c r="D596" s="20"/>
      <c r="E596" s="20"/>
      <c r="F596" s="20"/>
      <c r="G596" s="20"/>
    </row>
    <row r="597" spans="2:7" x14ac:dyDescent="0.3">
      <c r="B597" s="19"/>
      <c r="C597" s="20"/>
      <c r="D597" s="20"/>
      <c r="E597" s="20"/>
      <c r="F597" s="20"/>
      <c r="G597" s="20"/>
    </row>
    <row r="598" spans="2:7" x14ac:dyDescent="0.3">
      <c r="B598" s="19"/>
      <c r="C598" s="20"/>
      <c r="D598" s="20"/>
      <c r="E598" s="20"/>
      <c r="F598" s="20"/>
      <c r="G598" s="20"/>
    </row>
    <row r="599" spans="2:7" x14ac:dyDescent="0.3">
      <c r="B599" s="19"/>
      <c r="C599" s="20"/>
      <c r="D599" s="20"/>
      <c r="E599" s="20"/>
      <c r="F599" s="20"/>
      <c r="G599" s="20"/>
    </row>
    <row r="600" spans="2:7" x14ac:dyDescent="0.3">
      <c r="B600" s="19"/>
      <c r="C600" s="20"/>
      <c r="D600" s="20"/>
      <c r="E600" s="20"/>
      <c r="F600" s="20"/>
      <c r="G600" s="20"/>
    </row>
    <row r="601" spans="2:7" x14ac:dyDescent="0.3">
      <c r="B601" s="19"/>
      <c r="C601" s="20"/>
      <c r="D601" s="20"/>
      <c r="E601" s="20"/>
      <c r="F601" s="20"/>
      <c r="G601" s="20"/>
    </row>
    <row r="602" spans="2:7" x14ac:dyDescent="0.3">
      <c r="B602" s="19"/>
      <c r="C602" s="20"/>
      <c r="D602" s="20"/>
      <c r="E602" s="20"/>
      <c r="F602" s="20"/>
      <c r="G602" s="20"/>
    </row>
    <row r="603" spans="2:7" x14ac:dyDescent="0.3">
      <c r="B603" s="19"/>
      <c r="C603" s="20"/>
      <c r="D603" s="20"/>
      <c r="E603" s="20"/>
      <c r="F603" s="20"/>
      <c r="G603" s="20"/>
    </row>
    <row r="604" spans="2:7" x14ac:dyDescent="0.3">
      <c r="B604" s="19"/>
      <c r="C604" s="20"/>
      <c r="D604" s="20"/>
      <c r="E604" s="20"/>
      <c r="F604" s="20"/>
      <c r="G604" s="20"/>
    </row>
    <row r="605" spans="2:7" x14ac:dyDescent="0.3">
      <c r="B605" s="19"/>
      <c r="C605" s="20"/>
      <c r="D605" s="20"/>
      <c r="E605" s="20"/>
      <c r="F605" s="20"/>
      <c r="G605" s="20"/>
    </row>
    <row r="606" spans="2:7" x14ac:dyDescent="0.3">
      <c r="B606" s="19"/>
      <c r="C606" s="20"/>
      <c r="D606" s="20"/>
      <c r="E606" s="20"/>
      <c r="F606" s="20"/>
      <c r="G606" s="20"/>
    </row>
  </sheetData>
  <mergeCells count="4">
    <mergeCell ref="B1:H1"/>
    <mergeCell ref="B3:C3"/>
    <mergeCell ref="D3:H3"/>
    <mergeCell ref="J3:L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606"/>
  <sheetViews>
    <sheetView zoomScaleNormal="100" workbookViewId="0">
      <selection activeCell="B1" sqref="B1:I1"/>
    </sheetView>
  </sheetViews>
  <sheetFormatPr defaultRowHeight="14.4" x14ac:dyDescent="0.3"/>
  <cols>
    <col min="1" max="1" width="9.44140625" customWidth="1"/>
    <col min="2" max="2" width="17.6640625" customWidth="1"/>
    <col min="3" max="3" width="10.109375" bestFit="1" customWidth="1"/>
    <col min="4" max="4" width="16.6640625" bestFit="1" customWidth="1"/>
    <col min="5" max="6" width="13.109375" bestFit="1" customWidth="1"/>
    <col min="7" max="8" width="15.5546875" bestFit="1" customWidth="1"/>
    <col min="9" max="9" width="10.33203125" customWidth="1"/>
    <col min="11" max="11" width="16.44140625" bestFit="1" customWidth="1"/>
    <col min="12" max="12" width="13.5546875" customWidth="1"/>
    <col min="13" max="13" width="11.44140625" customWidth="1"/>
    <col min="14" max="14" width="22.44140625" bestFit="1" customWidth="1"/>
  </cols>
  <sheetData>
    <row r="1" spans="1:38" ht="21.6" thickBot="1" x14ac:dyDescent="0.45">
      <c r="A1" s="21" t="s">
        <v>3</v>
      </c>
      <c r="B1" s="51" t="s">
        <v>82</v>
      </c>
      <c r="C1" s="52"/>
      <c r="D1" s="52"/>
      <c r="E1" s="52"/>
      <c r="F1" s="52"/>
      <c r="G1" s="52"/>
      <c r="H1" s="52"/>
      <c r="I1" s="52"/>
    </row>
    <row r="2" spans="1:38" ht="18.600000000000001" thickTop="1" x14ac:dyDescent="0.35">
      <c r="B2" s="4"/>
    </row>
    <row r="3" spans="1:38" ht="18" x14ac:dyDescent="0.35">
      <c r="B3" s="49" t="s">
        <v>4</v>
      </c>
      <c r="C3" s="50"/>
      <c r="D3" s="53" t="s">
        <v>7</v>
      </c>
      <c r="E3" s="53"/>
      <c r="F3" s="53"/>
      <c r="G3" s="53"/>
      <c r="H3" s="53"/>
      <c r="I3" s="53"/>
      <c r="K3" s="46" t="s">
        <v>47</v>
      </c>
      <c r="L3" s="46"/>
      <c r="M3" s="46"/>
      <c r="N3" s="46"/>
      <c r="S3" s="1"/>
      <c r="T3" s="1"/>
      <c r="U3" s="1"/>
      <c r="V3" s="1"/>
      <c r="W3" s="1"/>
      <c r="X3" s="1"/>
      <c r="Y3" s="1"/>
      <c r="Z3" s="1"/>
      <c r="AA3" s="1"/>
      <c r="AB3" s="1"/>
      <c r="AE3" s="1"/>
      <c r="AF3" s="1"/>
      <c r="AG3" s="1"/>
      <c r="AH3" s="1"/>
      <c r="AI3" s="1"/>
      <c r="AJ3" s="1"/>
      <c r="AK3" s="1"/>
      <c r="AL3" s="1"/>
    </row>
    <row r="4" spans="1:38" ht="18" x14ac:dyDescent="0.3">
      <c r="B4" s="13"/>
      <c r="C4" s="14"/>
      <c r="D4" s="12"/>
      <c r="E4" s="12"/>
      <c r="F4" s="12"/>
      <c r="G4" s="12"/>
      <c r="H4" s="12"/>
      <c r="I4" s="12"/>
      <c r="K4" s="15"/>
      <c r="L4" s="18" t="s">
        <v>14</v>
      </c>
      <c r="M4" s="18" t="s">
        <v>15</v>
      </c>
      <c r="N4" s="18" t="s">
        <v>16</v>
      </c>
      <c r="S4" s="1"/>
      <c r="T4" s="1"/>
      <c r="U4" s="1"/>
      <c r="V4" s="1"/>
      <c r="W4" s="1"/>
      <c r="X4" s="1"/>
      <c r="Y4" s="1"/>
      <c r="Z4" s="1"/>
      <c r="AA4" s="1"/>
      <c r="AB4" s="1"/>
      <c r="AE4" s="1"/>
      <c r="AF4" s="1"/>
      <c r="AG4" s="1"/>
      <c r="AH4" s="1"/>
      <c r="AI4" s="1"/>
      <c r="AJ4" s="1"/>
      <c r="AK4" s="1"/>
      <c r="AL4" s="1"/>
    </row>
    <row r="5" spans="1:38" x14ac:dyDescent="0.3">
      <c r="B5" s="7" t="s">
        <v>5</v>
      </c>
      <c r="C5" s="10" t="s">
        <v>6</v>
      </c>
      <c r="D5" s="10" t="s">
        <v>8</v>
      </c>
      <c r="E5" s="10" t="s">
        <v>36</v>
      </c>
      <c r="F5" s="10" t="s">
        <v>37</v>
      </c>
      <c r="G5" s="10" t="s">
        <v>38</v>
      </c>
      <c r="H5" s="7" t="s">
        <v>39</v>
      </c>
      <c r="I5" s="6" t="s">
        <v>0</v>
      </c>
      <c r="K5" s="17" t="s">
        <v>40</v>
      </c>
      <c r="L5" s="24">
        <v>458.67</v>
      </c>
      <c r="M5" s="24">
        <v>1.34</v>
      </c>
      <c r="N5" s="54">
        <v>5.72</v>
      </c>
    </row>
    <row r="6" spans="1:38" x14ac:dyDescent="0.3">
      <c r="B6" s="9">
        <v>475.54399999999998</v>
      </c>
      <c r="C6" s="11">
        <v>7399.17</v>
      </c>
      <c r="D6" s="11">
        <v>7399.17</v>
      </c>
      <c r="E6" s="11">
        <v>7399.17</v>
      </c>
      <c r="F6" s="11">
        <v>7399.17</v>
      </c>
      <c r="G6" s="11">
        <v>7399.17</v>
      </c>
      <c r="H6" s="11">
        <v>7399.17</v>
      </c>
      <c r="I6" s="3">
        <v>7399.17</v>
      </c>
      <c r="K6" s="17" t="s">
        <v>41</v>
      </c>
      <c r="L6" s="24">
        <v>464.39</v>
      </c>
      <c r="M6" s="24">
        <v>2.19</v>
      </c>
      <c r="N6" s="55"/>
    </row>
    <row r="7" spans="1:38" x14ac:dyDescent="0.3">
      <c r="B7" s="9">
        <v>475.49400000000003</v>
      </c>
      <c r="C7" s="11">
        <v>7411.67</v>
      </c>
      <c r="D7" s="11">
        <v>7411.67</v>
      </c>
      <c r="E7" s="11">
        <v>7411.67</v>
      </c>
      <c r="F7" s="11">
        <v>7411.67</v>
      </c>
      <c r="G7" s="11">
        <v>7411.67</v>
      </c>
      <c r="H7" s="11">
        <v>7411.67</v>
      </c>
      <c r="I7" s="3">
        <v>7411.67</v>
      </c>
      <c r="K7" s="17" t="s">
        <v>42</v>
      </c>
      <c r="L7" s="24">
        <v>457.06</v>
      </c>
      <c r="M7" s="24">
        <v>1.6</v>
      </c>
      <c r="N7" s="54">
        <v>5.19</v>
      </c>
    </row>
    <row r="8" spans="1:38" x14ac:dyDescent="0.3">
      <c r="B8" s="9">
        <v>475.44400000000002</v>
      </c>
      <c r="C8" s="11">
        <v>7433.33</v>
      </c>
      <c r="D8" s="11">
        <v>7433.33</v>
      </c>
      <c r="E8" s="11">
        <v>7433.33</v>
      </c>
      <c r="F8" s="11">
        <v>7433.33</v>
      </c>
      <c r="G8" s="11">
        <v>7433.33</v>
      </c>
      <c r="H8" s="11">
        <v>7433.33</v>
      </c>
      <c r="I8" s="3">
        <v>7433.33</v>
      </c>
      <c r="K8" s="17" t="s">
        <v>43</v>
      </c>
      <c r="L8" s="24">
        <v>462.24</v>
      </c>
      <c r="M8" s="24">
        <v>2.13</v>
      </c>
      <c r="N8" s="55"/>
    </row>
    <row r="9" spans="1:38" x14ac:dyDescent="0.3">
      <c r="B9" s="9">
        <v>475.39400000000001</v>
      </c>
      <c r="C9" s="11">
        <v>7326.67</v>
      </c>
      <c r="D9" s="11">
        <v>7326.67</v>
      </c>
      <c r="E9" s="11">
        <v>7326.67</v>
      </c>
      <c r="F9" s="11">
        <v>7326.67</v>
      </c>
      <c r="G9" s="11">
        <v>7326.67</v>
      </c>
      <c r="H9" s="11">
        <v>7326.67</v>
      </c>
      <c r="I9" s="3">
        <v>7326.67</v>
      </c>
    </row>
    <row r="10" spans="1:38" x14ac:dyDescent="0.3">
      <c r="B10" s="9">
        <v>475.34399999999999</v>
      </c>
      <c r="C10" s="11">
        <v>7358.33</v>
      </c>
      <c r="D10" s="11">
        <v>7358.33</v>
      </c>
      <c r="E10" s="11">
        <v>7358.33</v>
      </c>
      <c r="F10" s="11">
        <v>7358.33</v>
      </c>
      <c r="G10" s="11">
        <v>7358.33</v>
      </c>
      <c r="H10" s="11">
        <v>7358.33</v>
      </c>
      <c r="I10" s="3">
        <v>7358.33</v>
      </c>
    </row>
    <row r="11" spans="1:38" x14ac:dyDescent="0.3">
      <c r="B11" s="9">
        <v>475.29399999999998</v>
      </c>
      <c r="C11" s="11">
        <v>7374.17</v>
      </c>
      <c r="D11" s="11">
        <v>7374.17</v>
      </c>
      <c r="E11" s="11">
        <v>7374.17</v>
      </c>
      <c r="F11" s="11">
        <v>7374.17</v>
      </c>
      <c r="G11" s="11">
        <v>7374.17</v>
      </c>
      <c r="H11" s="11">
        <v>7374.17</v>
      </c>
      <c r="I11" s="3">
        <v>7374.17</v>
      </c>
    </row>
    <row r="12" spans="1:38" x14ac:dyDescent="0.3">
      <c r="B12" s="9">
        <v>475.24400000000003</v>
      </c>
      <c r="C12" s="11">
        <v>7427.5</v>
      </c>
      <c r="D12" s="11">
        <v>7427.5</v>
      </c>
      <c r="E12" s="11">
        <v>7427.5</v>
      </c>
      <c r="F12" s="11">
        <v>7427.5</v>
      </c>
      <c r="G12" s="11">
        <v>7427.5</v>
      </c>
      <c r="H12" s="11">
        <v>7427.5</v>
      </c>
      <c r="I12" s="3">
        <v>7427.5</v>
      </c>
    </row>
    <row r="13" spans="1:38" x14ac:dyDescent="0.3">
      <c r="B13" s="9">
        <v>475.19400000000002</v>
      </c>
      <c r="C13" s="11">
        <v>7382.5</v>
      </c>
      <c r="D13" s="11">
        <v>7382.5</v>
      </c>
      <c r="E13" s="11">
        <v>7382.5</v>
      </c>
      <c r="F13" s="11">
        <v>7382.5</v>
      </c>
      <c r="G13" s="11">
        <v>7382.5</v>
      </c>
      <c r="H13" s="11">
        <v>7382.5</v>
      </c>
      <c r="I13" s="3">
        <v>7382.5</v>
      </c>
    </row>
    <row r="14" spans="1:38" x14ac:dyDescent="0.3">
      <c r="B14" s="9">
        <v>475.14400000000001</v>
      </c>
      <c r="C14" s="11">
        <v>7344.17</v>
      </c>
      <c r="D14" s="11">
        <v>7344.17</v>
      </c>
      <c r="E14" s="11">
        <v>7344.17</v>
      </c>
      <c r="F14" s="11">
        <v>7344.17</v>
      </c>
      <c r="G14" s="11">
        <v>7344.17</v>
      </c>
      <c r="H14" s="11">
        <v>7344.17</v>
      </c>
      <c r="I14" s="3">
        <v>7344.17</v>
      </c>
    </row>
    <row r="15" spans="1:38" x14ac:dyDescent="0.3">
      <c r="B15" s="9">
        <v>475.09399999999999</v>
      </c>
      <c r="C15" s="11">
        <v>7295</v>
      </c>
      <c r="D15" s="11">
        <v>7295</v>
      </c>
      <c r="E15" s="11">
        <v>7295</v>
      </c>
      <c r="F15" s="11">
        <v>7295</v>
      </c>
      <c r="G15" s="11">
        <v>7295</v>
      </c>
      <c r="H15" s="11">
        <v>7295</v>
      </c>
      <c r="I15" s="3">
        <v>7295</v>
      </c>
    </row>
    <row r="16" spans="1:38" x14ac:dyDescent="0.3">
      <c r="B16" s="9">
        <v>475.04399999999998</v>
      </c>
      <c r="C16" s="11">
        <v>7310</v>
      </c>
      <c r="D16" s="11">
        <v>7310</v>
      </c>
      <c r="E16" s="11">
        <v>7310</v>
      </c>
      <c r="F16" s="11">
        <v>7310</v>
      </c>
      <c r="G16" s="11">
        <v>7310</v>
      </c>
      <c r="H16" s="11">
        <v>7310</v>
      </c>
      <c r="I16" s="3">
        <v>7310</v>
      </c>
    </row>
    <row r="17" spans="2:9" x14ac:dyDescent="0.3">
      <c r="B17" s="9">
        <v>474.99400000000003</v>
      </c>
      <c r="C17" s="11">
        <v>7234.17</v>
      </c>
      <c r="D17" s="11">
        <v>7234.17</v>
      </c>
      <c r="E17" s="11">
        <v>7234.17</v>
      </c>
      <c r="F17" s="11">
        <v>7234.17</v>
      </c>
      <c r="G17" s="11">
        <v>7234.17</v>
      </c>
      <c r="H17" s="11">
        <v>7234.17</v>
      </c>
      <c r="I17" s="3">
        <v>7234.17</v>
      </c>
    </row>
    <row r="18" spans="2:9" x14ac:dyDescent="0.3">
      <c r="B18" s="9">
        <v>474.94400000000002</v>
      </c>
      <c r="C18" s="11">
        <v>7465.83</v>
      </c>
      <c r="D18" s="11">
        <v>7465.83</v>
      </c>
      <c r="E18" s="11">
        <v>7465.83</v>
      </c>
      <c r="F18" s="11">
        <v>7465.83</v>
      </c>
      <c r="G18" s="11">
        <v>7465.83</v>
      </c>
      <c r="H18" s="11">
        <v>7465.83</v>
      </c>
      <c r="I18" s="3">
        <v>7465.83</v>
      </c>
    </row>
    <row r="19" spans="2:9" x14ac:dyDescent="0.3">
      <c r="B19" s="9">
        <v>474.89400000000001</v>
      </c>
      <c r="C19" s="11">
        <v>7365</v>
      </c>
      <c r="D19" s="11">
        <v>7365</v>
      </c>
      <c r="E19" s="11">
        <v>7365</v>
      </c>
      <c r="F19" s="11">
        <v>7365</v>
      </c>
      <c r="G19" s="11">
        <v>7365</v>
      </c>
      <c r="H19" s="11">
        <v>7365</v>
      </c>
      <c r="I19" s="3">
        <v>7365</v>
      </c>
    </row>
    <row r="20" spans="2:9" x14ac:dyDescent="0.3">
      <c r="B20" s="9">
        <v>474.84399999999999</v>
      </c>
      <c r="C20" s="11">
        <v>7300.83</v>
      </c>
      <c r="D20" s="11">
        <v>7300.83</v>
      </c>
      <c r="E20" s="11">
        <v>7300.83</v>
      </c>
      <c r="F20" s="11">
        <v>7300.83</v>
      </c>
      <c r="G20" s="11">
        <v>7300.83</v>
      </c>
      <c r="H20" s="11">
        <v>7300.83</v>
      </c>
      <c r="I20" s="3">
        <v>7300.83</v>
      </c>
    </row>
    <row r="21" spans="2:9" x14ac:dyDescent="0.3">
      <c r="B21" s="9">
        <v>474.79399999999998</v>
      </c>
      <c r="C21" s="11">
        <v>7448.33</v>
      </c>
      <c r="D21" s="11">
        <v>7448.33</v>
      </c>
      <c r="E21" s="11">
        <v>7448.33</v>
      </c>
      <c r="F21" s="11">
        <v>7448.33</v>
      </c>
      <c r="G21" s="11">
        <v>7448.33</v>
      </c>
      <c r="H21" s="11">
        <v>7448.33</v>
      </c>
      <c r="I21" s="3">
        <v>7448.33</v>
      </c>
    </row>
    <row r="22" spans="2:9" x14ac:dyDescent="0.3">
      <c r="B22" s="9">
        <v>474.74400000000003</v>
      </c>
      <c r="C22" s="11">
        <v>7307.5</v>
      </c>
      <c r="D22" s="11">
        <v>7307.5</v>
      </c>
      <c r="E22" s="11">
        <v>7307.5</v>
      </c>
      <c r="F22" s="11">
        <v>7307.5</v>
      </c>
      <c r="G22" s="11">
        <v>7307.5</v>
      </c>
      <c r="H22" s="11">
        <v>7307.5</v>
      </c>
      <c r="I22" s="3">
        <v>7307.5</v>
      </c>
    </row>
    <row r="23" spans="2:9" x14ac:dyDescent="0.3">
      <c r="B23" s="9">
        <v>474.69400000000002</v>
      </c>
      <c r="C23" s="11">
        <v>7310</v>
      </c>
      <c r="D23" s="11">
        <v>7310</v>
      </c>
      <c r="E23" s="11">
        <v>7310</v>
      </c>
      <c r="F23" s="11">
        <v>7310</v>
      </c>
      <c r="G23" s="11">
        <v>7310</v>
      </c>
      <c r="H23" s="11">
        <v>7310</v>
      </c>
      <c r="I23" s="3">
        <v>7310</v>
      </c>
    </row>
    <row r="24" spans="2:9" x14ac:dyDescent="0.3">
      <c r="B24" s="9">
        <v>474.64400000000001</v>
      </c>
      <c r="C24" s="11">
        <v>7224.17</v>
      </c>
      <c r="D24" s="11">
        <v>7224.17</v>
      </c>
      <c r="E24" s="11">
        <v>7224.17</v>
      </c>
      <c r="F24" s="11">
        <v>7224.17</v>
      </c>
      <c r="G24" s="11">
        <v>7224.17</v>
      </c>
      <c r="H24" s="11">
        <v>7224.17</v>
      </c>
      <c r="I24" s="3">
        <v>7224.17</v>
      </c>
    </row>
    <row r="25" spans="2:9" x14ac:dyDescent="0.3">
      <c r="B25" s="9">
        <v>474.59399999999999</v>
      </c>
      <c r="C25" s="11">
        <v>7284.17</v>
      </c>
      <c r="D25" s="11">
        <v>7284.17</v>
      </c>
      <c r="E25" s="11">
        <v>7284.17</v>
      </c>
      <c r="F25" s="11">
        <v>7284.17</v>
      </c>
      <c r="G25" s="11">
        <v>7284.17</v>
      </c>
      <c r="H25" s="11">
        <v>7284.17</v>
      </c>
      <c r="I25" s="3">
        <v>7284.17</v>
      </c>
    </row>
    <row r="26" spans="2:9" x14ac:dyDescent="0.3">
      <c r="B26" s="9">
        <v>474.54399999999998</v>
      </c>
      <c r="C26" s="11">
        <v>7247.5</v>
      </c>
      <c r="D26" s="11">
        <v>7247.5</v>
      </c>
      <c r="E26" s="11">
        <v>7247.5</v>
      </c>
      <c r="F26" s="11">
        <v>7247.5</v>
      </c>
      <c r="G26" s="11">
        <v>7247.5</v>
      </c>
      <c r="H26" s="11">
        <v>7247.5</v>
      </c>
      <c r="I26" s="3">
        <v>7247.5</v>
      </c>
    </row>
    <row r="27" spans="2:9" x14ac:dyDescent="0.3">
      <c r="B27" s="9">
        <v>474.49400000000003</v>
      </c>
      <c r="C27" s="11">
        <v>7186.67</v>
      </c>
      <c r="D27" s="11">
        <v>7186.67</v>
      </c>
      <c r="E27" s="11">
        <v>7186.67</v>
      </c>
      <c r="F27" s="11">
        <v>7186.67</v>
      </c>
      <c r="G27" s="11">
        <v>7186.67</v>
      </c>
      <c r="H27" s="11">
        <v>7186.67</v>
      </c>
      <c r="I27" s="3">
        <v>7186.67</v>
      </c>
    </row>
    <row r="28" spans="2:9" x14ac:dyDescent="0.3">
      <c r="B28" s="9">
        <v>474.44400000000002</v>
      </c>
      <c r="C28" s="11">
        <v>7263.33</v>
      </c>
      <c r="D28" s="11">
        <v>7263.33</v>
      </c>
      <c r="E28" s="11">
        <v>7263.33</v>
      </c>
      <c r="F28" s="11">
        <v>7263.33</v>
      </c>
      <c r="G28" s="11">
        <v>7263.33</v>
      </c>
      <c r="H28" s="11">
        <v>7263.33</v>
      </c>
      <c r="I28" s="3">
        <v>7263.33</v>
      </c>
    </row>
    <row r="29" spans="2:9" x14ac:dyDescent="0.3">
      <c r="B29" s="9">
        <v>474.39400000000001</v>
      </c>
      <c r="C29" s="11">
        <v>7405</v>
      </c>
      <c r="D29" s="11">
        <v>7405</v>
      </c>
      <c r="E29" s="11">
        <v>7405</v>
      </c>
      <c r="F29" s="11">
        <v>7405</v>
      </c>
      <c r="G29" s="11">
        <v>7405</v>
      </c>
      <c r="H29" s="11">
        <v>7405</v>
      </c>
      <c r="I29" s="3">
        <v>7405</v>
      </c>
    </row>
    <row r="30" spans="2:9" x14ac:dyDescent="0.3">
      <c r="B30" s="9">
        <v>474.34399999999999</v>
      </c>
      <c r="C30" s="11">
        <v>7145</v>
      </c>
      <c r="D30" s="11">
        <v>7145</v>
      </c>
      <c r="E30" s="11">
        <v>7145</v>
      </c>
      <c r="F30" s="11">
        <v>7145</v>
      </c>
      <c r="G30" s="11">
        <v>7145</v>
      </c>
      <c r="H30" s="11">
        <v>7145</v>
      </c>
      <c r="I30" s="3">
        <v>7145</v>
      </c>
    </row>
    <row r="31" spans="2:9" x14ac:dyDescent="0.3">
      <c r="B31" s="9">
        <v>474.29399999999998</v>
      </c>
      <c r="C31" s="11">
        <v>7376.67</v>
      </c>
      <c r="D31" s="11">
        <v>7376.67</v>
      </c>
      <c r="E31" s="11">
        <v>7376.67</v>
      </c>
      <c r="F31" s="11">
        <v>7376.67</v>
      </c>
      <c r="G31" s="11">
        <v>7376.67</v>
      </c>
      <c r="H31" s="11">
        <v>7376.67</v>
      </c>
      <c r="I31" s="3">
        <v>7376.67</v>
      </c>
    </row>
    <row r="32" spans="2:9" x14ac:dyDescent="0.3">
      <c r="B32" s="9">
        <v>474.24400000000003</v>
      </c>
      <c r="C32" s="11">
        <v>7435</v>
      </c>
      <c r="D32" s="11">
        <v>7435</v>
      </c>
      <c r="E32" s="11">
        <v>7435</v>
      </c>
      <c r="F32" s="11">
        <v>7435</v>
      </c>
      <c r="G32" s="11">
        <v>7435</v>
      </c>
      <c r="H32" s="11">
        <v>7435</v>
      </c>
      <c r="I32" s="3">
        <v>7435</v>
      </c>
    </row>
    <row r="33" spans="2:9" x14ac:dyDescent="0.3">
      <c r="B33" s="9">
        <v>474.19400000000002</v>
      </c>
      <c r="C33" s="11">
        <v>7296.67</v>
      </c>
      <c r="D33" s="11">
        <v>7296.67</v>
      </c>
      <c r="E33" s="11">
        <v>7296.67</v>
      </c>
      <c r="F33" s="11">
        <v>7296.67</v>
      </c>
      <c r="G33" s="11">
        <v>7296.67</v>
      </c>
      <c r="H33" s="11">
        <v>7296.67</v>
      </c>
      <c r="I33" s="3">
        <v>7296.67</v>
      </c>
    </row>
    <row r="34" spans="2:9" x14ac:dyDescent="0.3">
      <c r="B34" s="9">
        <v>474.14400000000001</v>
      </c>
      <c r="C34" s="11">
        <v>7264.17</v>
      </c>
      <c r="D34" s="11">
        <v>7264.17</v>
      </c>
      <c r="E34" s="11">
        <v>7264.17</v>
      </c>
      <c r="F34" s="11">
        <v>7264.17</v>
      </c>
      <c r="G34" s="11">
        <v>7264.17</v>
      </c>
      <c r="H34" s="11">
        <v>7264.17</v>
      </c>
      <c r="I34" s="3">
        <v>7264.17</v>
      </c>
    </row>
    <row r="35" spans="2:9" x14ac:dyDescent="0.3">
      <c r="B35" s="9">
        <v>474.09399999999999</v>
      </c>
      <c r="C35" s="11">
        <v>7317.5</v>
      </c>
      <c r="D35" s="11">
        <v>7317.5</v>
      </c>
      <c r="E35" s="11">
        <v>7317.5</v>
      </c>
      <c r="F35" s="11">
        <v>7317.5</v>
      </c>
      <c r="G35" s="11">
        <v>7317.5</v>
      </c>
      <c r="H35" s="11">
        <v>7317.5</v>
      </c>
      <c r="I35" s="3">
        <v>7317.5</v>
      </c>
    </row>
    <row r="36" spans="2:9" x14ac:dyDescent="0.3">
      <c r="B36" s="9">
        <v>474.04399999999998</v>
      </c>
      <c r="C36" s="11">
        <v>7340</v>
      </c>
      <c r="D36" s="11">
        <v>7340</v>
      </c>
      <c r="E36" s="11">
        <v>7340</v>
      </c>
      <c r="F36" s="11">
        <v>7340</v>
      </c>
      <c r="G36" s="11">
        <v>7340</v>
      </c>
      <c r="H36" s="11">
        <v>7340</v>
      </c>
      <c r="I36" s="3">
        <v>7340</v>
      </c>
    </row>
    <row r="37" spans="2:9" x14ac:dyDescent="0.3">
      <c r="B37" s="9">
        <v>473.99400000000003</v>
      </c>
      <c r="C37" s="11">
        <v>7355</v>
      </c>
      <c r="D37" s="11">
        <v>7355</v>
      </c>
      <c r="E37" s="11">
        <v>7355</v>
      </c>
      <c r="F37" s="11">
        <v>7355</v>
      </c>
      <c r="G37" s="11">
        <v>7355</v>
      </c>
      <c r="H37" s="11">
        <v>7355</v>
      </c>
      <c r="I37" s="3">
        <v>7355</v>
      </c>
    </row>
    <row r="38" spans="2:9" x14ac:dyDescent="0.3">
      <c r="B38" s="9">
        <v>473.94400000000002</v>
      </c>
      <c r="C38" s="11">
        <v>7386.67</v>
      </c>
      <c r="D38" s="11">
        <v>7386.67</v>
      </c>
      <c r="E38" s="11">
        <v>7386.67</v>
      </c>
      <c r="F38" s="11">
        <v>7386.67</v>
      </c>
      <c r="G38" s="11">
        <v>7386.67</v>
      </c>
      <c r="H38" s="11">
        <v>7386.67</v>
      </c>
      <c r="I38" s="3">
        <v>7386.67</v>
      </c>
    </row>
    <row r="39" spans="2:9" x14ac:dyDescent="0.3">
      <c r="B39" s="9">
        <v>473.89400000000001</v>
      </c>
      <c r="C39" s="11">
        <v>7535</v>
      </c>
      <c r="D39" s="11">
        <v>7535</v>
      </c>
      <c r="E39" s="11">
        <v>7535</v>
      </c>
      <c r="F39" s="11">
        <v>7535</v>
      </c>
      <c r="G39" s="11">
        <v>7535</v>
      </c>
      <c r="H39" s="11">
        <v>7535</v>
      </c>
      <c r="I39" s="3">
        <v>7535</v>
      </c>
    </row>
    <row r="40" spans="2:9" x14ac:dyDescent="0.3">
      <c r="B40" s="9">
        <v>473.84399999999999</v>
      </c>
      <c r="C40" s="11">
        <v>7230.83</v>
      </c>
      <c r="D40" s="11">
        <v>7230.83</v>
      </c>
      <c r="E40" s="11">
        <v>7230.83</v>
      </c>
      <c r="F40" s="11">
        <v>7230.83</v>
      </c>
      <c r="G40" s="11">
        <v>7230.83</v>
      </c>
      <c r="H40" s="11">
        <v>7230.83</v>
      </c>
      <c r="I40" s="3">
        <v>7230.83</v>
      </c>
    </row>
    <row r="41" spans="2:9" x14ac:dyDescent="0.3">
      <c r="B41" s="9">
        <v>473.79399999999998</v>
      </c>
      <c r="C41" s="11">
        <v>7302.5</v>
      </c>
      <c r="D41" s="11">
        <v>7302.5</v>
      </c>
      <c r="E41" s="11">
        <v>7302.5</v>
      </c>
      <c r="F41" s="11">
        <v>7302.5</v>
      </c>
      <c r="G41" s="11">
        <v>7302.5</v>
      </c>
      <c r="H41" s="11">
        <v>7302.5</v>
      </c>
      <c r="I41" s="3">
        <v>7302.5</v>
      </c>
    </row>
    <row r="42" spans="2:9" x14ac:dyDescent="0.3">
      <c r="B42" s="9">
        <v>473.74400000000003</v>
      </c>
      <c r="C42" s="11">
        <v>7410.83</v>
      </c>
      <c r="D42" s="11">
        <v>7410.83</v>
      </c>
      <c r="E42" s="11">
        <v>7410.83</v>
      </c>
      <c r="F42" s="11">
        <v>7410.83</v>
      </c>
      <c r="G42" s="11">
        <v>7410.83</v>
      </c>
      <c r="H42" s="11">
        <v>7410.83</v>
      </c>
      <c r="I42" s="3">
        <v>7410.83</v>
      </c>
    </row>
    <row r="43" spans="2:9" x14ac:dyDescent="0.3">
      <c r="B43" s="9">
        <v>473.69400000000002</v>
      </c>
      <c r="C43" s="11">
        <v>7385.83</v>
      </c>
      <c r="D43" s="11">
        <v>7385.83</v>
      </c>
      <c r="E43" s="11">
        <v>7385.83</v>
      </c>
      <c r="F43" s="11">
        <v>7385.83</v>
      </c>
      <c r="G43" s="11">
        <v>7385.83</v>
      </c>
      <c r="H43" s="11">
        <v>7385.83</v>
      </c>
      <c r="I43" s="3">
        <v>7385.83</v>
      </c>
    </row>
    <row r="44" spans="2:9" x14ac:dyDescent="0.3">
      <c r="B44" s="9">
        <v>473.64400000000001</v>
      </c>
      <c r="C44" s="11">
        <v>7414.17</v>
      </c>
      <c r="D44" s="11">
        <v>7414.17</v>
      </c>
      <c r="E44" s="11">
        <v>7414.17</v>
      </c>
      <c r="F44" s="11">
        <v>7414.17</v>
      </c>
      <c r="G44" s="11">
        <v>7414.17</v>
      </c>
      <c r="H44" s="11">
        <v>7414.17</v>
      </c>
      <c r="I44" s="3">
        <v>7414.17</v>
      </c>
    </row>
    <row r="45" spans="2:9" x14ac:dyDescent="0.3">
      <c r="B45" s="9">
        <v>473.59399999999999</v>
      </c>
      <c r="C45" s="11">
        <v>7498.33</v>
      </c>
      <c r="D45" s="11">
        <v>7498.33</v>
      </c>
      <c r="E45" s="11">
        <v>7498.33</v>
      </c>
      <c r="F45" s="11">
        <v>7498.33</v>
      </c>
      <c r="G45" s="11">
        <v>7498.33</v>
      </c>
      <c r="H45" s="11">
        <v>7498.33</v>
      </c>
      <c r="I45" s="3">
        <v>7498.33</v>
      </c>
    </row>
    <row r="46" spans="2:9" x14ac:dyDescent="0.3">
      <c r="B46" s="9">
        <v>473.54399999999998</v>
      </c>
      <c r="C46" s="11">
        <v>7372.5</v>
      </c>
      <c r="D46" s="11">
        <v>7372.5</v>
      </c>
      <c r="E46" s="11">
        <v>7372.5</v>
      </c>
      <c r="F46" s="11">
        <v>7372.5</v>
      </c>
      <c r="G46" s="11">
        <v>7372.5</v>
      </c>
      <c r="H46" s="11">
        <v>7372.5</v>
      </c>
      <c r="I46" s="3">
        <v>7372.5</v>
      </c>
    </row>
    <row r="47" spans="2:9" x14ac:dyDescent="0.3">
      <c r="B47" s="9">
        <v>473.49400000000003</v>
      </c>
      <c r="C47" s="11">
        <v>7419.17</v>
      </c>
      <c r="D47" s="11">
        <v>7419.17</v>
      </c>
      <c r="E47" s="11">
        <v>7419.17</v>
      </c>
      <c r="F47" s="11">
        <v>7419.17</v>
      </c>
      <c r="G47" s="11">
        <v>7419.17</v>
      </c>
      <c r="H47" s="11">
        <v>7419.17</v>
      </c>
      <c r="I47" s="3">
        <v>7419.17</v>
      </c>
    </row>
    <row r="48" spans="2:9" x14ac:dyDescent="0.3">
      <c r="B48" s="9">
        <v>473.44400000000002</v>
      </c>
      <c r="C48" s="11">
        <v>7440</v>
      </c>
      <c r="D48" s="11">
        <v>7440</v>
      </c>
      <c r="E48" s="11">
        <v>7440</v>
      </c>
      <c r="F48" s="11">
        <v>7440</v>
      </c>
      <c r="G48" s="11">
        <v>7440</v>
      </c>
      <c r="H48" s="11">
        <v>7440</v>
      </c>
      <c r="I48" s="3">
        <v>7440</v>
      </c>
    </row>
    <row r="49" spans="2:9" x14ac:dyDescent="0.3">
      <c r="B49" s="9">
        <v>473.39400000000001</v>
      </c>
      <c r="C49" s="11">
        <v>7375.83</v>
      </c>
      <c r="D49" s="11">
        <v>7375.83</v>
      </c>
      <c r="E49" s="11">
        <v>7375.83</v>
      </c>
      <c r="F49" s="11">
        <v>7375.83</v>
      </c>
      <c r="G49" s="11">
        <v>7375.83</v>
      </c>
      <c r="H49" s="11">
        <v>7375.83</v>
      </c>
      <c r="I49" s="3">
        <v>7375.83</v>
      </c>
    </row>
    <row r="50" spans="2:9" x14ac:dyDescent="0.3">
      <c r="B50" s="9">
        <v>473.34399999999999</v>
      </c>
      <c r="C50" s="11">
        <v>7499.17</v>
      </c>
      <c r="D50" s="11">
        <v>7499.17</v>
      </c>
      <c r="E50" s="11">
        <v>7499.17</v>
      </c>
      <c r="F50" s="11">
        <v>7499.17</v>
      </c>
      <c r="G50" s="11">
        <v>7499.17</v>
      </c>
      <c r="H50" s="11">
        <v>7499.17</v>
      </c>
      <c r="I50" s="3">
        <v>7499.17</v>
      </c>
    </row>
    <row r="51" spans="2:9" x14ac:dyDescent="0.3">
      <c r="B51" s="9">
        <v>473.29399999999998</v>
      </c>
      <c r="C51" s="11">
        <v>7518.33</v>
      </c>
      <c r="D51" s="11">
        <v>7518.33</v>
      </c>
      <c r="E51" s="11">
        <v>7518.33</v>
      </c>
      <c r="F51" s="11">
        <v>7518.33</v>
      </c>
      <c r="G51" s="11">
        <v>7518.33</v>
      </c>
      <c r="H51" s="11">
        <v>7518.33</v>
      </c>
      <c r="I51" s="3">
        <v>7518.33</v>
      </c>
    </row>
    <row r="52" spans="2:9" x14ac:dyDescent="0.3">
      <c r="B52" s="9">
        <v>473.24400000000003</v>
      </c>
      <c r="C52" s="11">
        <v>7491.67</v>
      </c>
      <c r="D52" s="11">
        <v>7491.67</v>
      </c>
      <c r="E52" s="11">
        <v>7491.67</v>
      </c>
      <c r="F52" s="11">
        <v>7491.67</v>
      </c>
      <c r="G52" s="11">
        <v>7491.67</v>
      </c>
      <c r="H52" s="11">
        <v>7491.67</v>
      </c>
      <c r="I52" s="3">
        <v>7491.67</v>
      </c>
    </row>
    <row r="53" spans="2:9" x14ac:dyDescent="0.3">
      <c r="B53" s="9">
        <v>473.19400000000002</v>
      </c>
      <c r="C53" s="11">
        <v>7522.5</v>
      </c>
      <c r="D53" s="11">
        <v>7522.5</v>
      </c>
      <c r="E53" s="11">
        <v>7522.5</v>
      </c>
      <c r="F53" s="11">
        <v>7522.5</v>
      </c>
      <c r="G53" s="11">
        <v>7522.5</v>
      </c>
      <c r="H53" s="11">
        <v>7522.5</v>
      </c>
      <c r="I53" s="3">
        <v>7522.5</v>
      </c>
    </row>
    <row r="54" spans="2:9" x14ac:dyDescent="0.3">
      <c r="B54" s="9">
        <v>473.14400000000001</v>
      </c>
      <c r="C54" s="11">
        <v>7530</v>
      </c>
      <c r="D54" s="11">
        <v>7530</v>
      </c>
      <c r="E54" s="11">
        <v>7530</v>
      </c>
      <c r="F54" s="11">
        <v>7530</v>
      </c>
      <c r="G54" s="11">
        <v>7530</v>
      </c>
      <c r="H54" s="11">
        <v>7530</v>
      </c>
      <c r="I54" s="3">
        <v>7530</v>
      </c>
    </row>
    <row r="55" spans="2:9" x14ac:dyDescent="0.3">
      <c r="B55" s="9">
        <v>473.09399999999999</v>
      </c>
      <c r="C55" s="11">
        <v>7550</v>
      </c>
      <c r="D55" s="11">
        <v>7550</v>
      </c>
      <c r="E55" s="11">
        <v>7550</v>
      </c>
      <c r="F55" s="11">
        <v>7550</v>
      </c>
      <c r="G55" s="11">
        <v>7550</v>
      </c>
      <c r="H55" s="11">
        <v>7550</v>
      </c>
      <c r="I55" s="3">
        <v>7550</v>
      </c>
    </row>
    <row r="56" spans="2:9" x14ac:dyDescent="0.3">
      <c r="B56" s="9">
        <v>473.04399999999998</v>
      </c>
      <c r="C56" s="11">
        <v>7783.33</v>
      </c>
      <c r="D56" s="11">
        <v>7783.33</v>
      </c>
      <c r="E56" s="11">
        <v>7783.33</v>
      </c>
      <c r="F56" s="11">
        <v>7783.33</v>
      </c>
      <c r="G56" s="11">
        <v>7783.33</v>
      </c>
      <c r="H56" s="11">
        <v>7783.33</v>
      </c>
      <c r="I56" s="3">
        <v>7783.33</v>
      </c>
    </row>
    <row r="57" spans="2:9" x14ac:dyDescent="0.3">
      <c r="B57" s="9">
        <v>472.99400000000003</v>
      </c>
      <c r="C57" s="11">
        <v>7790.83</v>
      </c>
      <c r="D57" s="11">
        <v>7790.83</v>
      </c>
      <c r="E57" s="11">
        <v>7790.83</v>
      </c>
      <c r="F57" s="11">
        <v>7790.83</v>
      </c>
      <c r="G57" s="11">
        <v>7790.83</v>
      </c>
      <c r="H57" s="11">
        <v>7790.83</v>
      </c>
      <c r="I57" s="3">
        <v>7790.83</v>
      </c>
    </row>
    <row r="58" spans="2:9" x14ac:dyDescent="0.3">
      <c r="B58" s="9">
        <v>472.94400000000002</v>
      </c>
      <c r="C58" s="11">
        <v>7723.33</v>
      </c>
      <c r="D58" s="11">
        <v>7723.33</v>
      </c>
      <c r="E58" s="11">
        <v>7723.33</v>
      </c>
      <c r="F58" s="11">
        <v>7723.33</v>
      </c>
      <c r="G58" s="11">
        <v>7723.33</v>
      </c>
      <c r="H58" s="11">
        <v>7723.33</v>
      </c>
      <c r="I58" s="3">
        <v>7723.33</v>
      </c>
    </row>
    <row r="59" spans="2:9" x14ac:dyDescent="0.3">
      <c r="B59" s="9">
        <v>472.89400000000001</v>
      </c>
      <c r="C59" s="11">
        <v>7685.83</v>
      </c>
      <c r="D59" s="11">
        <v>7685.83</v>
      </c>
      <c r="E59" s="11">
        <v>7685.83</v>
      </c>
      <c r="F59" s="11">
        <v>7685.83</v>
      </c>
      <c r="G59" s="11">
        <v>7685.83</v>
      </c>
      <c r="H59" s="11">
        <v>7685.83</v>
      </c>
      <c r="I59" s="3">
        <v>7685.83</v>
      </c>
    </row>
    <row r="60" spans="2:9" x14ac:dyDescent="0.3">
      <c r="B60" s="9">
        <v>472.84399999999999</v>
      </c>
      <c r="C60" s="11">
        <v>7799.17</v>
      </c>
      <c r="D60" s="11">
        <v>7799.17</v>
      </c>
      <c r="E60" s="11">
        <v>7799.17</v>
      </c>
      <c r="F60" s="11">
        <v>7799.17</v>
      </c>
      <c r="G60" s="11">
        <v>7799.17</v>
      </c>
      <c r="H60" s="11">
        <v>7799.17</v>
      </c>
      <c r="I60" s="3">
        <v>7799.17</v>
      </c>
    </row>
    <row r="61" spans="2:9" x14ac:dyDescent="0.3">
      <c r="B61" s="9">
        <v>472.79399999999998</v>
      </c>
      <c r="C61" s="11">
        <v>7768.33</v>
      </c>
      <c r="D61" s="11">
        <v>7768.33</v>
      </c>
      <c r="E61" s="11">
        <v>7768.33</v>
      </c>
      <c r="F61" s="11">
        <v>7768.33</v>
      </c>
      <c r="G61" s="11">
        <v>7768.33</v>
      </c>
      <c r="H61" s="11">
        <v>7768.33</v>
      </c>
      <c r="I61" s="3">
        <v>7768.33</v>
      </c>
    </row>
    <row r="62" spans="2:9" x14ac:dyDescent="0.3">
      <c r="B62" s="9">
        <v>472.74400000000003</v>
      </c>
      <c r="C62" s="11">
        <v>7664.17</v>
      </c>
      <c r="D62" s="11">
        <v>7664.17</v>
      </c>
      <c r="E62" s="11">
        <v>7664.17</v>
      </c>
      <c r="F62" s="11">
        <v>7664.17</v>
      </c>
      <c r="G62" s="11">
        <v>7664.17</v>
      </c>
      <c r="H62" s="11">
        <v>7664.17</v>
      </c>
      <c r="I62" s="3">
        <v>7664.17</v>
      </c>
    </row>
    <row r="63" spans="2:9" x14ac:dyDescent="0.3">
      <c r="B63" s="9">
        <v>472.69400000000002</v>
      </c>
      <c r="C63" s="11">
        <v>7627.5</v>
      </c>
      <c r="D63" s="11">
        <v>7627.5</v>
      </c>
      <c r="E63" s="11">
        <v>7627.5</v>
      </c>
      <c r="F63" s="11">
        <v>7627.5</v>
      </c>
      <c r="G63" s="11">
        <v>7627.5</v>
      </c>
      <c r="H63" s="11">
        <v>7627.5</v>
      </c>
      <c r="I63" s="3">
        <v>7627.5</v>
      </c>
    </row>
    <row r="64" spans="2:9" x14ac:dyDescent="0.3">
      <c r="B64" s="9">
        <v>472.64400000000001</v>
      </c>
      <c r="C64" s="11">
        <v>7889.17</v>
      </c>
      <c r="D64" s="11">
        <v>7889.17</v>
      </c>
      <c r="E64" s="11">
        <v>7889.17</v>
      </c>
      <c r="F64" s="11">
        <v>7889.17</v>
      </c>
      <c r="G64" s="11">
        <v>7889.17</v>
      </c>
      <c r="H64" s="11">
        <v>7889.17</v>
      </c>
      <c r="I64" s="3">
        <v>7889.17</v>
      </c>
    </row>
    <row r="65" spans="2:9" x14ac:dyDescent="0.3">
      <c r="B65" s="9">
        <v>472.59399999999999</v>
      </c>
      <c r="C65" s="11">
        <v>7842.5</v>
      </c>
      <c r="D65" s="11">
        <v>7842.5</v>
      </c>
      <c r="E65" s="11">
        <v>7842.5</v>
      </c>
      <c r="F65" s="11">
        <v>7842.5</v>
      </c>
      <c r="G65" s="11">
        <v>7842.5</v>
      </c>
      <c r="H65" s="11">
        <v>7842.5</v>
      </c>
      <c r="I65" s="3">
        <v>7842.5</v>
      </c>
    </row>
    <row r="66" spans="2:9" x14ac:dyDescent="0.3">
      <c r="B66" s="9">
        <v>472.54399999999998</v>
      </c>
      <c r="C66" s="11">
        <v>7743.33</v>
      </c>
      <c r="D66" s="11">
        <v>7743.33</v>
      </c>
      <c r="E66" s="11">
        <v>7743.33</v>
      </c>
      <c r="F66" s="11">
        <v>7743.33</v>
      </c>
      <c r="G66" s="11">
        <v>7743.33</v>
      </c>
      <c r="H66" s="11">
        <v>7743.33</v>
      </c>
      <c r="I66" s="3">
        <v>7743.33</v>
      </c>
    </row>
    <row r="67" spans="2:9" x14ac:dyDescent="0.3">
      <c r="B67" s="9">
        <v>472.49400000000003</v>
      </c>
      <c r="C67" s="11">
        <v>7930.83</v>
      </c>
      <c r="D67" s="11">
        <v>7930.83</v>
      </c>
      <c r="E67" s="11">
        <v>7930.83</v>
      </c>
      <c r="F67" s="11">
        <v>7930.83</v>
      </c>
      <c r="G67" s="11">
        <v>7930.83</v>
      </c>
      <c r="H67" s="11">
        <v>7930.83</v>
      </c>
      <c r="I67" s="3">
        <v>7930.83</v>
      </c>
    </row>
    <row r="68" spans="2:9" x14ac:dyDescent="0.3">
      <c r="B68" s="9">
        <v>472.44400000000002</v>
      </c>
      <c r="C68" s="11">
        <v>7794.17</v>
      </c>
      <c r="D68" s="11">
        <v>7794.17</v>
      </c>
      <c r="E68" s="11">
        <v>7794.17</v>
      </c>
      <c r="F68" s="11">
        <v>7794.17</v>
      </c>
      <c r="G68" s="11">
        <v>7794.17</v>
      </c>
      <c r="H68" s="11">
        <v>7794.17</v>
      </c>
      <c r="I68" s="3">
        <v>7794.17</v>
      </c>
    </row>
    <row r="69" spans="2:9" x14ac:dyDescent="0.3">
      <c r="B69" s="9">
        <v>472.39400000000001</v>
      </c>
      <c r="C69" s="11">
        <v>7933.33</v>
      </c>
      <c r="D69" s="11">
        <v>7933.33</v>
      </c>
      <c r="E69" s="11">
        <v>7933.33</v>
      </c>
      <c r="F69" s="11">
        <v>7933.33</v>
      </c>
      <c r="G69" s="11">
        <v>7933.33</v>
      </c>
      <c r="H69" s="11">
        <v>7933.33</v>
      </c>
      <c r="I69" s="3">
        <v>7933.33</v>
      </c>
    </row>
    <row r="70" spans="2:9" x14ac:dyDescent="0.3">
      <c r="B70" s="9">
        <v>472.34399999999999</v>
      </c>
      <c r="C70" s="11">
        <v>7920</v>
      </c>
      <c r="D70" s="11">
        <v>7920</v>
      </c>
      <c r="E70" s="11">
        <v>7920</v>
      </c>
      <c r="F70" s="11">
        <v>7920</v>
      </c>
      <c r="G70" s="11">
        <v>7920</v>
      </c>
      <c r="H70" s="11">
        <v>7920</v>
      </c>
      <c r="I70" s="3">
        <v>7920</v>
      </c>
    </row>
    <row r="71" spans="2:9" x14ac:dyDescent="0.3">
      <c r="B71" s="9">
        <v>472.29399999999998</v>
      </c>
      <c r="C71" s="11">
        <v>7842.5</v>
      </c>
      <c r="D71" s="11">
        <v>7842.5</v>
      </c>
      <c r="E71" s="11">
        <v>7842.5</v>
      </c>
      <c r="F71" s="11">
        <v>7842.5</v>
      </c>
      <c r="G71" s="11">
        <v>7842.5</v>
      </c>
      <c r="H71" s="11">
        <v>7842.5</v>
      </c>
      <c r="I71" s="3">
        <v>7842.5</v>
      </c>
    </row>
    <row r="72" spans="2:9" x14ac:dyDescent="0.3">
      <c r="B72" s="9">
        <v>472.24400000000003</v>
      </c>
      <c r="C72" s="11">
        <v>7946.67</v>
      </c>
      <c r="D72" s="11">
        <v>7946.67</v>
      </c>
      <c r="E72" s="11">
        <v>7946.67</v>
      </c>
      <c r="F72" s="11">
        <v>7946.67</v>
      </c>
      <c r="G72" s="11">
        <v>7946.67</v>
      </c>
      <c r="H72" s="11">
        <v>7946.67</v>
      </c>
      <c r="I72" s="3">
        <v>7946.67</v>
      </c>
    </row>
    <row r="73" spans="2:9" x14ac:dyDescent="0.3">
      <c r="B73" s="9">
        <v>472.19400000000002</v>
      </c>
      <c r="C73" s="11">
        <v>7998.33</v>
      </c>
      <c r="D73" s="11">
        <v>7998.33</v>
      </c>
      <c r="E73" s="11">
        <v>7998.33</v>
      </c>
      <c r="F73" s="11">
        <v>7998.33</v>
      </c>
      <c r="G73" s="11">
        <v>7998.33</v>
      </c>
      <c r="H73" s="11">
        <v>7998.33</v>
      </c>
      <c r="I73" s="3">
        <v>7998.33</v>
      </c>
    </row>
    <row r="74" spans="2:9" x14ac:dyDescent="0.3">
      <c r="B74" s="9">
        <v>472.14400000000001</v>
      </c>
      <c r="C74" s="11">
        <v>7870.83</v>
      </c>
      <c r="D74" s="11">
        <v>7870.83</v>
      </c>
      <c r="E74" s="11">
        <v>7870.83</v>
      </c>
      <c r="F74" s="11">
        <v>7870.83</v>
      </c>
      <c r="G74" s="11">
        <v>7870.83</v>
      </c>
      <c r="H74" s="11">
        <v>7870.83</v>
      </c>
      <c r="I74" s="3">
        <v>7870.83</v>
      </c>
    </row>
    <row r="75" spans="2:9" x14ac:dyDescent="0.3">
      <c r="B75" s="9">
        <v>472.09399999999999</v>
      </c>
      <c r="C75" s="11">
        <v>7954.17</v>
      </c>
      <c r="D75" s="11">
        <v>7954.17</v>
      </c>
      <c r="E75" s="11">
        <v>7954.17</v>
      </c>
      <c r="F75" s="11">
        <v>7954.17</v>
      </c>
      <c r="G75" s="11">
        <v>7954.17</v>
      </c>
      <c r="H75" s="11">
        <v>7954.17</v>
      </c>
      <c r="I75" s="3">
        <v>7954.17</v>
      </c>
    </row>
    <row r="76" spans="2:9" x14ac:dyDescent="0.3">
      <c r="B76" s="9">
        <v>472.04399999999998</v>
      </c>
      <c r="C76" s="11">
        <v>7943.33</v>
      </c>
      <c r="D76" s="11">
        <v>7943.33</v>
      </c>
      <c r="E76" s="11">
        <v>7943.33</v>
      </c>
      <c r="F76" s="11">
        <v>7943.33</v>
      </c>
      <c r="G76" s="11">
        <v>7943.33</v>
      </c>
      <c r="H76" s="11">
        <v>7943.33</v>
      </c>
      <c r="I76" s="3">
        <v>7943.33</v>
      </c>
    </row>
    <row r="77" spans="2:9" x14ac:dyDescent="0.3">
      <c r="B77" s="9">
        <v>471.99400000000003</v>
      </c>
      <c r="C77" s="11">
        <v>8121.67</v>
      </c>
      <c r="D77" s="11">
        <v>8121.67</v>
      </c>
      <c r="E77" s="11">
        <v>8121.67</v>
      </c>
      <c r="F77" s="11">
        <v>8121.67</v>
      </c>
      <c r="G77" s="11">
        <v>8121.67</v>
      </c>
      <c r="H77" s="11">
        <v>8121.67</v>
      </c>
      <c r="I77" s="3">
        <v>8121.67</v>
      </c>
    </row>
    <row r="78" spans="2:9" x14ac:dyDescent="0.3">
      <c r="B78" s="9">
        <v>471.94400000000002</v>
      </c>
      <c r="C78" s="11">
        <v>7883.33</v>
      </c>
      <c r="D78" s="11">
        <v>7883.33</v>
      </c>
      <c r="E78" s="11">
        <v>7883.33</v>
      </c>
      <c r="F78" s="11">
        <v>7883.33</v>
      </c>
      <c r="G78" s="11">
        <v>7883.33</v>
      </c>
      <c r="H78" s="11">
        <v>7883.33</v>
      </c>
      <c r="I78" s="3">
        <v>7883.33</v>
      </c>
    </row>
    <row r="79" spans="2:9" x14ac:dyDescent="0.3">
      <c r="B79" s="9">
        <v>471.89400000000001</v>
      </c>
      <c r="C79" s="11">
        <v>7965</v>
      </c>
      <c r="D79" s="11">
        <v>7965</v>
      </c>
      <c r="E79" s="11">
        <v>7965</v>
      </c>
      <c r="F79" s="11">
        <v>7965</v>
      </c>
      <c r="G79" s="11">
        <v>7965</v>
      </c>
      <c r="H79" s="11">
        <v>7965</v>
      </c>
      <c r="I79" s="3">
        <v>7965</v>
      </c>
    </row>
    <row r="80" spans="2:9" x14ac:dyDescent="0.3">
      <c r="B80" s="9">
        <v>471.84399999999999</v>
      </c>
      <c r="C80" s="11">
        <v>7996.67</v>
      </c>
      <c r="D80" s="11">
        <v>7996.67</v>
      </c>
      <c r="E80" s="11">
        <v>7996.67</v>
      </c>
      <c r="F80" s="11">
        <v>7996.67</v>
      </c>
      <c r="G80" s="11">
        <v>7996.67</v>
      </c>
      <c r="H80" s="11">
        <v>7996.67</v>
      </c>
      <c r="I80" s="3">
        <v>7996.67</v>
      </c>
    </row>
    <row r="81" spans="2:9" x14ac:dyDescent="0.3">
      <c r="B81" s="9">
        <v>471.79399999999998</v>
      </c>
      <c r="C81" s="11">
        <v>8067.5</v>
      </c>
      <c r="D81" s="11">
        <v>8067.5</v>
      </c>
      <c r="E81" s="11">
        <v>8067.5</v>
      </c>
      <c r="F81" s="11">
        <v>8067.5</v>
      </c>
      <c r="G81" s="11">
        <v>8067.5</v>
      </c>
      <c r="H81" s="11">
        <v>8067.5</v>
      </c>
      <c r="I81" s="3">
        <v>8067.5</v>
      </c>
    </row>
    <row r="82" spans="2:9" x14ac:dyDescent="0.3">
      <c r="B82" s="9">
        <v>471.74400000000003</v>
      </c>
      <c r="C82" s="11">
        <v>7911.67</v>
      </c>
      <c r="D82" s="11">
        <v>7911.67</v>
      </c>
      <c r="E82" s="11">
        <v>7911.67</v>
      </c>
      <c r="F82" s="11">
        <v>7911.67</v>
      </c>
      <c r="G82" s="11">
        <v>7911.67</v>
      </c>
      <c r="H82" s="11">
        <v>7911.67</v>
      </c>
      <c r="I82" s="3">
        <v>7911.67</v>
      </c>
    </row>
    <row r="83" spans="2:9" x14ac:dyDescent="0.3">
      <c r="B83" s="9">
        <v>471.69400000000002</v>
      </c>
      <c r="C83" s="11">
        <v>7955.83</v>
      </c>
      <c r="D83" s="11">
        <v>7955.83</v>
      </c>
      <c r="E83" s="11">
        <v>7955.83</v>
      </c>
      <c r="F83" s="11">
        <v>7955.83</v>
      </c>
      <c r="G83" s="11">
        <v>7955.83</v>
      </c>
      <c r="H83" s="11">
        <v>7955.83</v>
      </c>
      <c r="I83" s="3">
        <v>7955.83</v>
      </c>
    </row>
    <row r="84" spans="2:9" x14ac:dyDescent="0.3">
      <c r="B84" s="9">
        <v>471.64400000000001</v>
      </c>
      <c r="C84" s="11">
        <v>7844.17</v>
      </c>
      <c r="D84" s="11">
        <v>7844.17</v>
      </c>
      <c r="E84" s="11">
        <v>7844.17</v>
      </c>
      <c r="F84" s="11">
        <v>7844.17</v>
      </c>
      <c r="G84" s="11">
        <v>7844.17</v>
      </c>
      <c r="H84" s="11">
        <v>7844.17</v>
      </c>
      <c r="I84" s="3">
        <v>7844.17</v>
      </c>
    </row>
    <row r="85" spans="2:9" x14ac:dyDescent="0.3">
      <c r="B85" s="9">
        <v>471.59399999999999</v>
      </c>
      <c r="C85" s="11">
        <v>7865.83</v>
      </c>
      <c r="D85" s="11">
        <v>7865.83</v>
      </c>
      <c r="E85" s="11">
        <v>7865.83</v>
      </c>
      <c r="F85" s="11">
        <v>7865.83</v>
      </c>
      <c r="G85" s="11">
        <v>7865.83</v>
      </c>
      <c r="H85" s="11">
        <v>7865.83</v>
      </c>
      <c r="I85" s="3">
        <v>7865.83</v>
      </c>
    </row>
    <row r="86" spans="2:9" x14ac:dyDescent="0.3">
      <c r="B86" s="9">
        <v>471.54399999999998</v>
      </c>
      <c r="C86" s="11">
        <v>7900</v>
      </c>
      <c r="D86" s="11">
        <v>7900</v>
      </c>
      <c r="E86" s="11">
        <v>7900</v>
      </c>
      <c r="F86" s="11">
        <v>7900</v>
      </c>
      <c r="G86" s="11">
        <v>7900</v>
      </c>
      <c r="H86" s="11">
        <v>7900</v>
      </c>
      <c r="I86" s="3">
        <v>7900</v>
      </c>
    </row>
    <row r="87" spans="2:9" x14ac:dyDescent="0.3">
      <c r="B87" s="9">
        <v>471.49400000000003</v>
      </c>
      <c r="C87" s="11">
        <v>7839.17</v>
      </c>
      <c r="D87" s="11">
        <v>7839.17</v>
      </c>
      <c r="E87" s="11">
        <v>7839.17</v>
      </c>
      <c r="F87" s="11">
        <v>7839.17</v>
      </c>
      <c r="G87" s="11">
        <v>7839.17</v>
      </c>
      <c r="H87" s="11">
        <v>7839.17</v>
      </c>
      <c r="I87" s="3">
        <v>7839.17</v>
      </c>
    </row>
    <row r="88" spans="2:9" x14ac:dyDescent="0.3">
      <c r="B88" s="9">
        <v>471.44400000000002</v>
      </c>
      <c r="C88" s="11">
        <v>7671.67</v>
      </c>
      <c r="D88" s="11">
        <v>7671.67</v>
      </c>
      <c r="E88" s="11">
        <v>7671.67</v>
      </c>
      <c r="F88" s="11">
        <v>7671.67</v>
      </c>
      <c r="G88" s="11">
        <v>7671.67</v>
      </c>
      <c r="H88" s="11">
        <v>7671.67</v>
      </c>
      <c r="I88" s="3">
        <v>7671.67</v>
      </c>
    </row>
    <row r="89" spans="2:9" x14ac:dyDescent="0.3">
      <c r="B89" s="9">
        <v>471.39400000000001</v>
      </c>
      <c r="C89" s="11">
        <v>7804.17</v>
      </c>
      <c r="D89" s="11">
        <v>7804.17</v>
      </c>
      <c r="E89" s="11">
        <v>7804.17</v>
      </c>
      <c r="F89" s="11">
        <v>7804.17</v>
      </c>
      <c r="G89" s="11">
        <v>7804.17</v>
      </c>
      <c r="H89" s="11">
        <v>7804.17</v>
      </c>
      <c r="I89" s="3">
        <v>7804.17</v>
      </c>
    </row>
    <row r="90" spans="2:9" x14ac:dyDescent="0.3">
      <c r="B90" s="9">
        <v>471.34399999999999</v>
      </c>
      <c r="C90" s="11">
        <v>7711.67</v>
      </c>
      <c r="D90" s="11">
        <v>7711.67</v>
      </c>
      <c r="E90" s="11">
        <v>7711.67</v>
      </c>
      <c r="F90" s="11">
        <v>7711.67</v>
      </c>
      <c r="G90" s="11">
        <v>7711.67</v>
      </c>
      <c r="H90" s="11">
        <v>7711.67</v>
      </c>
      <c r="I90" s="3">
        <v>7711.67</v>
      </c>
    </row>
    <row r="91" spans="2:9" x14ac:dyDescent="0.3">
      <c r="B91" s="9">
        <v>471.29399999999998</v>
      </c>
      <c r="C91" s="11">
        <v>7760.83</v>
      </c>
      <c r="D91" s="11">
        <v>7760.83</v>
      </c>
      <c r="E91" s="11">
        <v>7760.83</v>
      </c>
      <c r="F91" s="11">
        <v>7760.83</v>
      </c>
      <c r="G91" s="11">
        <v>7760.83</v>
      </c>
      <c r="H91" s="11">
        <v>7760.83</v>
      </c>
      <c r="I91" s="3">
        <v>7760.83</v>
      </c>
    </row>
    <row r="92" spans="2:9" x14ac:dyDescent="0.3">
      <c r="B92" s="9">
        <v>471.24400000000003</v>
      </c>
      <c r="C92" s="11">
        <v>7654.17</v>
      </c>
      <c r="D92" s="11">
        <v>7654.17</v>
      </c>
      <c r="E92" s="11">
        <v>7654.17</v>
      </c>
      <c r="F92" s="11">
        <v>7654.17</v>
      </c>
      <c r="G92" s="11">
        <v>7654.17</v>
      </c>
      <c r="H92" s="11">
        <v>7654.17</v>
      </c>
      <c r="I92" s="3">
        <v>7654.17</v>
      </c>
    </row>
    <row r="93" spans="2:9" x14ac:dyDescent="0.3">
      <c r="B93" s="9">
        <v>471.19400000000002</v>
      </c>
      <c r="C93" s="11">
        <v>7835</v>
      </c>
      <c r="D93" s="11">
        <v>7835</v>
      </c>
      <c r="E93" s="11">
        <v>7835</v>
      </c>
      <c r="F93" s="11">
        <v>7835</v>
      </c>
      <c r="G93" s="11">
        <v>7835</v>
      </c>
      <c r="H93" s="11">
        <v>7835</v>
      </c>
      <c r="I93" s="3">
        <v>7835</v>
      </c>
    </row>
    <row r="94" spans="2:9" x14ac:dyDescent="0.3">
      <c r="B94" s="9">
        <v>471.14400000000001</v>
      </c>
      <c r="C94" s="11">
        <v>7672.5</v>
      </c>
      <c r="D94" s="11">
        <v>7672.5</v>
      </c>
      <c r="E94" s="11">
        <v>7672.5</v>
      </c>
      <c r="F94" s="11">
        <v>7672.5</v>
      </c>
      <c r="G94" s="11">
        <v>7672.5</v>
      </c>
      <c r="H94" s="11">
        <v>7672.5</v>
      </c>
      <c r="I94" s="3">
        <v>7672.5</v>
      </c>
    </row>
    <row r="95" spans="2:9" x14ac:dyDescent="0.3">
      <c r="B95" s="9">
        <v>471.09399999999999</v>
      </c>
      <c r="C95" s="11">
        <v>7510.83</v>
      </c>
      <c r="D95" s="11">
        <v>7510.83</v>
      </c>
      <c r="E95" s="11">
        <v>7510.83</v>
      </c>
      <c r="F95" s="11">
        <v>7510.83</v>
      </c>
      <c r="G95" s="11">
        <v>7510.83</v>
      </c>
      <c r="H95" s="11">
        <v>7510.83</v>
      </c>
      <c r="I95" s="3">
        <v>7510.83</v>
      </c>
    </row>
    <row r="96" spans="2:9" x14ac:dyDescent="0.3">
      <c r="B96" s="9">
        <v>471.04399999999998</v>
      </c>
      <c r="C96" s="11">
        <v>7534.17</v>
      </c>
      <c r="D96" s="11">
        <v>7534.17</v>
      </c>
      <c r="E96" s="11">
        <v>7534.17</v>
      </c>
      <c r="F96" s="11">
        <v>7534.17</v>
      </c>
      <c r="G96" s="11">
        <v>7534.17</v>
      </c>
      <c r="H96" s="11">
        <v>7534.17</v>
      </c>
      <c r="I96" s="3">
        <v>7534.17</v>
      </c>
    </row>
    <row r="97" spans="2:9" x14ac:dyDescent="0.3">
      <c r="B97" s="9">
        <v>470.99400000000003</v>
      </c>
      <c r="C97" s="11">
        <v>7588.33</v>
      </c>
      <c r="D97" s="11">
        <v>7588.33</v>
      </c>
      <c r="E97" s="11">
        <v>7588.33</v>
      </c>
      <c r="F97" s="11">
        <v>7588.33</v>
      </c>
      <c r="G97" s="11">
        <v>7588.33</v>
      </c>
      <c r="H97" s="11">
        <v>7588.33</v>
      </c>
      <c r="I97" s="3">
        <v>7588.33</v>
      </c>
    </row>
    <row r="98" spans="2:9" x14ac:dyDescent="0.3">
      <c r="B98" s="9">
        <v>470.94400000000002</v>
      </c>
      <c r="C98" s="11">
        <v>7400.83</v>
      </c>
      <c r="D98" s="11">
        <v>7400.83</v>
      </c>
      <c r="E98" s="11">
        <v>7400.83</v>
      </c>
      <c r="F98" s="11">
        <v>7400.83</v>
      </c>
      <c r="G98" s="11">
        <v>7400.83</v>
      </c>
      <c r="H98" s="11">
        <v>7400.83</v>
      </c>
      <c r="I98" s="3">
        <v>7400.83</v>
      </c>
    </row>
    <row r="99" spans="2:9" x14ac:dyDescent="0.3">
      <c r="B99" s="9">
        <v>470.89400000000001</v>
      </c>
      <c r="C99" s="11">
        <v>7485</v>
      </c>
      <c r="D99" s="11">
        <v>7485</v>
      </c>
      <c r="E99" s="11">
        <v>7485</v>
      </c>
      <c r="F99" s="11">
        <v>7485</v>
      </c>
      <c r="G99" s="11">
        <v>7485</v>
      </c>
      <c r="H99" s="11">
        <v>7485</v>
      </c>
      <c r="I99" s="3">
        <v>7485</v>
      </c>
    </row>
    <row r="100" spans="2:9" x14ac:dyDescent="0.3">
      <c r="B100" s="9">
        <v>470.84399999999999</v>
      </c>
      <c r="C100" s="11">
        <v>7423.33</v>
      </c>
      <c r="D100" s="11">
        <v>7423.33</v>
      </c>
      <c r="E100" s="11">
        <v>7423.33</v>
      </c>
      <c r="F100" s="11">
        <v>7423.33</v>
      </c>
      <c r="G100" s="11">
        <v>7423.33</v>
      </c>
      <c r="H100" s="11">
        <v>7423.33</v>
      </c>
      <c r="I100" s="3">
        <v>7423.33</v>
      </c>
    </row>
    <row r="101" spans="2:9" x14ac:dyDescent="0.3">
      <c r="B101" s="9">
        <v>470.79399999999998</v>
      </c>
      <c r="C101" s="11">
        <v>7550.83</v>
      </c>
      <c r="D101" s="11">
        <v>7550.83</v>
      </c>
      <c r="E101" s="11">
        <v>7550.83</v>
      </c>
      <c r="F101" s="11">
        <v>7550.83</v>
      </c>
      <c r="G101" s="11">
        <v>7550.83</v>
      </c>
      <c r="H101" s="11">
        <v>7550.83</v>
      </c>
      <c r="I101" s="3">
        <v>7550.83</v>
      </c>
    </row>
    <row r="102" spans="2:9" x14ac:dyDescent="0.3">
      <c r="B102" s="9">
        <v>470.74400000000003</v>
      </c>
      <c r="C102" s="11">
        <v>7280.83</v>
      </c>
      <c r="D102" s="11">
        <v>7280.83</v>
      </c>
      <c r="E102" s="11">
        <v>7280.83</v>
      </c>
      <c r="F102" s="11">
        <v>7280.83</v>
      </c>
      <c r="G102" s="11">
        <v>7280.83</v>
      </c>
      <c r="H102" s="11">
        <v>7280.83</v>
      </c>
      <c r="I102" s="3">
        <v>7280.83</v>
      </c>
    </row>
    <row r="103" spans="2:9" x14ac:dyDescent="0.3">
      <c r="B103" s="9">
        <v>470.69400000000002</v>
      </c>
      <c r="C103" s="11">
        <v>7362.5</v>
      </c>
      <c r="D103" s="11">
        <v>7362.5</v>
      </c>
      <c r="E103" s="11">
        <v>7362.5</v>
      </c>
      <c r="F103" s="11">
        <v>7362.5</v>
      </c>
      <c r="G103" s="11">
        <v>7362.5</v>
      </c>
      <c r="H103" s="11">
        <v>7362.5</v>
      </c>
      <c r="I103" s="3">
        <v>7362.5</v>
      </c>
    </row>
    <row r="104" spans="2:9" x14ac:dyDescent="0.3">
      <c r="B104" s="9">
        <v>470.64400000000001</v>
      </c>
      <c r="C104" s="11">
        <v>7276.67</v>
      </c>
      <c r="D104" s="11">
        <v>7276.67</v>
      </c>
      <c r="E104" s="11">
        <v>7276.67</v>
      </c>
      <c r="F104" s="11">
        <v>7276.67</v>
      </c>
      <c r="G104" s="11">
        <v>7276.67</v>
      </c>
      <c r="H104" s="11">
        <v>7276.67</v>
      </c>
      <c r="I104" s="3">
        <v>7276.67</v>
      </c>
    </row>
    <row r="105" spans="2:9" x14ac:dyDescent="0.3">
      <c r="B105" s="9">
        <v>470.59399999999999</v>
      </c>
      <c r="C105" s="11">
        <v>7164.17</v>
      </c>
      <c r="D105" s="11">
        <v>7164.17</v>
      </c>
      <c r="E105" s="11">
        <v>7164.17</v>
      </c>
      <c r="F105" s="11">
        <v>7164.17</v>
      </c>
      <c r="G105" s="11">
        <v>7164.17</v>
      </c>
      <c r="H105" s="11">
        <v>7164.17</v>
      </c>
      <c r="I105" s="3">
        <v>7164.17</v>
      </c>
    </row>
    <row r="106" spans="2:9" x14ac:dyDescent="0.3">
      <c r="B106" s="9">
        <v>470.54399999999998</v>
      </c>
      <c r="C106" s="11">
        <v>7148.33</v>
      </c>
      <c r="D106" s="11">
        <v>7148.33</v>
      </c>
      <c r="E106" s="11">
        <v>7148.33</v>
      </c>
      <c r="F106" s="11">
        <v>7148.33</v>
      </c>
      <c r="G106" s="11">
        <v>7148.33</v>
      </c>
      <c r="H106" s="11">
        <v>7148.33</v>
      </c>
      <c r="I106" s="3">
        <v>7148.33</v>
      </c>
    </row>
    <row r="107" spans="2:9" x14ac:dyDescent="0.3">
      <c r="B107" s="9">
        <v>470.49400000000003</v>
      </c>
      <c r="C107" s="11">
        <v>7137.5</v>
      </c>
      <c r="D107" s="11">
        <v>7137.5</v>
      </c>
      <c r="E107" s="11">
        <v>7137.5</v>
      </c>
      <c r="F107" s="11">
        <v>7137.5</v>
      </c>
      <c r="G107" s="11">
        <v>7137.5</v>
      </c>
      <c r="H107" s="11">
        <v>7137.5</v>
      </c>
      <c r="I107" s="3">
        <v>7137.5</v>
      </c>
    </row>
    <row r="108" spans="2:9" x14ac:dyDescent="0.3">
      <c r="B108" s="9">
        <v>470.44400000000002</v>
      </c>
      <c r="C108" s="11">
        <v>7148.33</v>
      </c>
      <c r="D108" s="11">
        <v>7148.33</v>
      </c>
      <c r="E108" s="11">
        <v>7148.33</v>
      </c>
      <c r="F108" s="11">
        <v>7148.33</v>
      </c>
      <c r="G108" s="11">
        <v>7148.33</v>
      </c>
      <c r="H108" s="11">
        <v>7148.33</v>
      </c>
      <c r="I108" s="3">
        <v>7148.33</v>
      </c>
    </row>
    <row r="109" spans="2:9" x14ac:dyDescent="0.3">
      <c r="B109" s="9">
        <v>470.39400000000001</v>
      </c>
      <c r="C109" s="11">
        <v>7025.83</v>
      </c>
      <c r="D109" s="11">
        <v>7025.83</v>
      </c>
      <c r="E109" s="11">
        <v>7025.83</v>
      </c>
      <c r="F109" s="11">
        <v>7025.83</v>
      </c>
      <c r="G109" s="11">
        <v>7025.83</v>
      </c>
      <c r="H109" s="11">
        <v>7025.83</v>
      </c>
      <c r="I109" s="3">
        <v>7025.83</v>
      </c>
    </row>
    <row r="110" spans="2:9" x14ac:dyDescent="0.3">
      <c r="B110" s="9">
        <v>470.34399999999999</v>
      </c>
      <c r="C110" s="11">
        <v>7058.33</v>
      </c>
      <c r="D110" s="11">
        <v>7058.33</v>
      </c>
      <c r="E110" s="11">
        <v>7058.33</v>
      </c>
      <c r="F110" s="11">
        <v>7058.33</v>
      </c>
      <c r="G110" s="11">
        <v>7058.33</v>
      </c>
      <c r="H110" s="11">
        <v>7058.33</v>
      </c>
      <c r="I110" s="3">
        <v>7058.33</v>
      </c>
    </row>
    <row r="111" spans="2:9" x14ac:dyDescent="0.3">
      <c r="B111" s="9">
        <v>470.29399999999998</v>
      </c>
      <c r="C111" s="11">
        <v>6906.67</v>
      </c>
      <c r="D111" s="11">
        <v>6906.67</v>
      </c>
      <c r="E111" s="11">
        <v>6906.67</v>
      </c>
      <c r="F111" s="11">
        <v>6906.67</v>
      </c>
      <c r="G111" s="11">
        <v>6906.67</v>
      </c>
      <c r="H111" s="11">
        <v>6906.67</v>
      </c>
      <c r="I111" s="3">
        <v>6906.67</v>
      </c>
    </row>
    <row r="112" spans="2:9" x14ac:dyDescent="0.3">
      <c r="B112" s="9">
        <v>470.24400000000003</v>
      </c>
      <c r="C112" s="11">
        <v>6751.67</v>
      </c>
      <c r="D112" s="11">
        <v>6751.67</v>
      </c>
      <c r="E112" s="11">
        <v>6751.67</v>
      </c>
      <c r="F112" s="11">
        <v>6751.67</v>
      </c>
      <c r="G112" s="11">
        <v>6751.67</v>
      </c>
      <c r="H112" s="11">
        <v>6751.67</v>
      </c>
      <c r="I112" s="3">
        <v>6751.67</v>
      </c>
    </row>
    <row r="113" spans="2:9" x14ac:dyDescent="0.3">
      <c r="B113" s="9">
        <v>470.19400000000002</v>
      </c>
      <c r="C113" s="11">
        <v>6855</v>
      </c>
      <c r="D113" s="11">
        <v>6855</v>
      </c>
      <c r="E113" s="11">
        <v>6855</v>
      </c>
      <c r="F113" s="11">
        <v>6855</v>
      </c>
      <c r="G113" s="11">
        <v>6855</v>
      </c>
      <c r="H113" s="11">
        <v>6855</v>
      </c>
      <c r="I113" s="3">
        <v>6855</v>
      </c>
    </row>
    <row r="114" spans="2:9" x14ac:dyDescent="0.3">
      <c r="B114" s="9">
        <v>470.14400000000001</v>
      </c>
      <c r="C114" s="11">
        <v>6842.5</v>
      </c>
      <c r="D114" s="11">
        <v>6842.5</v>
      </c>
      <c r="E114" s="11">
        <v>6842.5</v>
      </c>
      <c r="F114" s="11">
        <v>6842.5</v>
      </c>
      <c r="G114" s="11">
        <v>6842.5</v>
      </c>
      <c r="H114" s="11">
        <v>6842.5</v>
      </c>
      <c r="I114" s="3">
        <v>6842.5</v>
      </c>
    </row>
    <row r="115" spans="2:9" x14ac:dyDescent="0.3">
      <c r="B115" s="9">
        <v>470.09399999999999</v>
      </c>
      <c r="C115" s="11">
        <v>6859.17</v>
      </c>
      <c r="D115" s="11">
        <v>6859.17</v>
      </c>
      <c r="E115" s="11">
        <v>6859.17</v>
      </c>
      <c r="F115" s="11">
        <v>6859.17</v>
      </c>
      <c r="G115" s="11">
        <v>6859.17</v>
      </c>
      <c r="H115" s="11">
        <v>6859.17</v>
      </c>
      <c r="I115" s="3">
        <v>6859.17</v>
      </c>
    </row>
    <row r="116" spans="2:9" x14ac:dyDescent="0.3">
      <c r="B116" s="9">
        <v>470.04399999999998</v>
      </c>
      <c r="C116" s="11">
        <v>6839.17</v>
      </c>
      <c r="D116" s="11">
        <v>6839.17</v>
      </c>
      <c r="E116" s="11">
        <v>6839.17</v>
      </c>
      <c r="F116" s="11">
        <v>6839.17</v>
      </c>
      <c r="G116" s="11">
        <v>6839.17</v>
      </c>
      <c r="H116" s="11">
        <v>6839.17</v>
      </c>
      <c r="I116" s="3">
        <v>6839.17</v>
      </c>
    </row>
    <row r="117" spans="2:9" x14ac:dyDescent="0.3">
      <c r="B117" s="9">
        <v>469.99400000000003</v>
      </c>
      <c r="C117" s="11">
        <v>6763.33</v>
      </c>
      <c r="D117" s="11">
        <v>6763.33</v>
      </c>
      <c r="E117" s="11">
        <v>6763.33</v>
      </c>
      <c r="F117" s="11">
        <v>6763.34</v>
      </c>
      <c r="G117" s="11">
        <v>6763.33</v>
      </c>
      <c r="H117" s="11">
        <v>6763.33</v>
      </c>
      <c r="I117" s="3">
        <v>6763.34</v>
      </c>
    </row>
    <row r="118" spans="2:9" x14ac:dyDescent="0.3">
      <c r="B118" s="9">
        <v>469.94400000000002</v>
      </c>
      <c r="C118" s="11">
        <v>6585.83</v>
      </c>
      <c r="D118" s="11">
        <v>6585.83</v>
      </c>
      <c r="E118" s="11">
        <v>6585.83</v>
      </c>
      <c r="F118" s="11">
        <v>6585.84</v>
      </c>
      <c r="G118" s="11">
        <v>6585.83</v>
      </c>
      <c r="H118" s="11">
        <v>6585.83</v>
      </c>
      <c r="I118" s="3">
        <v>6585.84</v>
      </c>
    </row>
    <row r="119" spans="2:9" x14ac:dyDescent="0.3">
      <c r="B119" s="9">
        <v>469.89400000000001</v>
      </c>
      <c r="C119" s="11">
        <v>6624.17</v>
      </c>
      <c r="D119" s="11">
        <v>6624.17</v>
      </c>
      <c r="E119" s="11">
        <v>6624.17</v>
      </c>
      <c r="F119" s="11">
        <v>6624.18</v>
      </c>
      <c r="G119" s="11">
        <v>6624.17</v>
      </c>
      <c r="H119" s="11">
        <v>6624.17</v>
      </c>
      <c r="I119" s="3">
        <v>6624.18</v>
      </c>
    </row>
    <row r="120" spans="2:9" x14ac:dyDescent="0.3">
      <c r="B120" s="9">
        <v>469.84399999999999</v>
      </c>
      <c r="C120" s="11">
        <v>6644.17</v>
      </c>
      <c r="D120" s="11">
        <v>6644.17</v>
      </c>
      <c r="E120" s="11">
        <v>6644.17</v>
      </c>
      <c r="F120" s="11">
        <v>6644.18</v>
      </c>
      <c r="G120" s="11">
        <v>6644.17</v>
      </c>
      <c r="H120" s="11">
        <v>6644.17</v>
      </c>
      <c r="I120" s="3">
        <v>6644.18</v>
      </c>
    </row>
    <row r="121" spans="2:9" x14ac:dyDescent="0.3">
      <c r="B121" s="9">
        <v>469.79399999999998</v>
      </c>
      <c r="C121" s="11">
        <v>6666.67</v>
      </c>
      <c r="D121" s="11">
        <v>6666.67</v>
      </c>
      <c r="E121" s="11">
        <v>6666.67</v>
      </c>
      <c r="F121" s="11">
        <v>6666.68</v>
      </c>
      <c r="G121" s="11">
        <v>6666.67</v>
      </c>
      <c r="H121" s="11">
        <v>6666.67</v>
      </c>
      <c r="I121" s="3">
        <v>6666.68</v>
      </c>
    </row>
    <row r="122" spans="2:9" x14ac:dyDescent="0.3">
      <c r="B122" s="9">
        <v>469.74400000000003</v>
      </c>
      <c r="C122" s="11">
        <v>6493.33</v>
      </c>
      <c r="D122" s="11">
        <v>6493.33</v>
      </c>
      <c r="E122" s="11">
        <v>6493.33</v>
      </c>
      <c r="F122" s="11">
        <v>6493.35</v>
      </c>
      <c r="G122" s="11">
        <v>6493.33</v>
      </c>
      <c r="H122" s="11">
        <v>6493.33</v>
      </c>
      <c r="I122" s="3">
        <v>6493.35</v>
      </c>
    </row>
    <row r="123" spans="2:9" x14ac:dyDescent="0.3">
      <c r="B123" s="9">
        <v>469.69400000000002</v>
      </c>
      <c r="C123" s="11">
        <v>6515</v>
      </c>
      <c r="D123" s="11">
        <v>6515</v>
      </c>
      <c r="E123" s="11">
        <v>6515</v>
      </c>
      <c r="F123" s="11">
        <v>6515.02</v>
      </c>
      <c r="G123" s="11">
        <v>6515</v>
      </c>
      <c r="H123" s="11">
        <v>6515</v>
      </c>
      <c r="I123" s="3">
        <v>6515.02</v>
      </c>
    </row>
    <row r="124" spans="2:9" x14ac:dyDescent="0.3">
      <c r="B124" s="9">
        <v>469.64400000000001</v>
      </c>
      <c r="C124" s="11">
        <v>6343.33</v>
      </c>
      <c r="D124" s="11">
        <v>6343.33</v>
      </c>
      <c r="E124" s="11">
        <v>6343.33</v>
      </c>
      <c r="F124" s="11">
        <v>6343.36</v>
      </c>
      <c r="G124" s="11">
        <v>6343.33</v>
      </c>
      <c r="H124" s="11">
        <v>6343.33</v>
      </c>
      <c r="I124" s="3">
        <v>6343.36</v>
      </c>
    </row>
    <row r="125" spans="2:9" x14ac:dyDescent="0.3">
      <c r="B125" s="9">
        <v>469.59399999999999</v>
      </c>
      <c r="C125" s="11">
        <v>6439.17</v>
      </c>
      <c r="D125" s="11">
        <v>6439.17</v>
      </c>
      <c r="E125" s="11">
        <v>6439.17</v>
      </c>
      <c r="F125" s="11">
        <v>6439.2</v>
      </c>
      <c r="G125" s="11">
        <v>6439.17</v>
      </c>
      <c r="H125" s="11">
        <v>6439.17</v>
      </c>
      <c r="I125" s="3">
        <v>6439.2</v>
      </c>
    </row>
    <row r="126" spans="2:9" x14ac:dyDescent="0.3">
      <c r="B126" s="9">
        <v>469.54399999999998</v>
      </c>
      <c r="C126" s="11">
        <v>6378.33</v>
      </c>
      <c r="D126" s="11">
        <v>6378.33</v>
      </c>
      <c r="E126" s="11">
        <v>6378.33</v>
      </c>
      <c r="F126" s="11">
        <v>6378.38</v>
      </c>
      <c r="G126" s="11">
        <v>6378.33</v>
      </c>
      <c r="H126" s="11">
        <v>6378.33</v>
      </c>
      <c r="I126" s="3">
        <v>6378.38</v>
      </c>
    </row>
    <row r="127" spans="2:9" x14ac:dyDescent="0.3">
      <c r="B127" s="9">
        <v>469.49400000000003</v>
      </c>
      <c r="C127" s="11">
        <v>6383.33</v>
      </c>
      <c r="D127" s="11">
        <v>6383.33</v>
      </c>
      <c r="E127" s="11">
        <v>6383.33</v>
      </c>
      <c r="F127" s="11">
        <v>6383.38</v>
      </c>
      <c r="G127" s="11">
        <v>6383.33</v>
      </c>
      <c r="H127" s="11">
        <v>6383.33</v>
      </c>
      <c r="I127" s="3">
        <v>6383.38</v>
      </c>
    </row>
    <row r="128" spans="2:9" x14ac:dyDescent="0.3">
      <c r="B128" s="9">
        <v>469.44400000000002</v>
      </c>
      <c r="C128" s="11">
        <v>6423.33</v>
      </c>
      <c r="D128" s="11">
        <v>6423.33</v>
      </c>
      <c r="E128" s="11">
        <v>6423.33</v>
      </c>
      <c r="F128" s="11">
        <v>6423.4</v>
      </c>
      <c r="G128" s="11">
        <v>6423.33</v>
      </c>
      <c r="H128" s="11">
        <v>6423.33</v>
      </c>
      <c r="I128" s="3">
        <v>6423.4</v>
      </c>
    </row>
    <row r="129" spans="2:9" x14ac:dyDescent="0.3">
      <c r="B129" s="9">
        <v>469.39400000000001</v>
      </c>
      <c r="C129" s="11">
        <v>6234.17</v>
      </c>
      <c r="D129" s="11">
        <v>6234.17</v>
      </c>
      <c r="E129" s="11">
        <v>6234.17</v>
      </c>
      <c r="F129" s="11">
        <v>6234.24</v>
      </c>
      <c r="G129" s="11">
        <v>6234.17</v>
      </c>
      <c r="H129" s="11">
        <v>6234.17</v>
      </c>
      <c r="I129" s="3">
        <v>6234.24</v>
      </c>
    </row>
    <row r="130" spans="2:9" x14ac:dyDescent="0.3">
      <c r="B130" s="9">
        <v>469.34399999999999</v>
      </c>
      <c r="C130" s="11">
        <v>6418.33</v>
      </c>
      <c r="D130" s="11">
        <v>6418.33</v>
      </c>
      <c r="E130" s="11">
        <v>6418.33</v>
      </c>
      <c r="F130" s="11">
        <v>6418.43</v>
      </c>
      <c r="G130" s="11">
        <v>6418.33</v>
      </c>
      <c r="H130" s="11">
        <v>6418.33</v>
      </c>
      <c r="I130" s="3">
        <v>6418.43</v>
      </c>
    </row>
    <row r="131" spans="2:9" x14ac:dyDescent="0.3">
      <c r="B131" s="9">
        <v>469.29399999999998</v>
      </c>
      <c r="C131" s="11">
        <v>6242.5</v>
      </c>
      <c r="D131" s="11">
        <v>6242.5</v>
      </c>
      <c r="E131" s="11">
        <v>6242.5</v>
      </c>
      <c r="F131" s="11">
        <v>6242.62</v>
      </c>
      <c r="G131" s="11">
        <v>6242.5</v>
      </c>
      <c r="H131" s="11">
        <v>6242.5</v>
      </c>
      <c r="I131" s="3">
        <v>6242.62</v>
      </c>
    </row>
    <row r="132" spans="2:9" x14ac:dyDescent="0.3">
      <c r="B132" s="9">
        <v>469.24400000000003</v>
      </c>
      <c r="C132" s="11">
        <v>6363.33</v>
      </c>
      <c r="D132" s="11">
        <v>6363.33</v>
      </c>
      <c r="E132" s="11">
        <v>6363.33</v>
      </c>
      <c r="F132" s="11">
        <v>6363.48</v>
      </c>
      <c r="G132" s="11">
        <v>6363.33</v>
      </c>
      <c r="H132" s="11">
        <v>6363.33</v>
      </c>
      <c r="I132" s="3">
        <v>6363.48</v>
      </c>
    </row>
    <row r="133" spans="2:9" x14ac:dyDescent="0.3">
      <c r="B133" s="9">
        <v>469.19400000000002</v>
      </c>
      <c r="C133" s="11">
        <v>6279.17</v>
      </c>
      <c r="D133" s="11">
        <v>6279.17</v>
      </c>
      <c r="E133" s="11">
        <v>6279.17</v>
      </c>
      <c r="F133" s="11">
        <v>6279.34</v>
      </c>
      <c r="G133" s="11">
        <v>6279.17</v>
      </c>
      <c r="H133" s="11">
        <v>6279.17</v>
      </c>
      <c r="I133" s="3">
        <v>6279.34</v>
      </c>
    </row>
    <row r="134" spans="2:9" x14ac:dyDescent="0.3">
      <c r="B134" s="9">
        <v>469.14400000000001</v>
      </c>
      <c r="C134" s="11">
        <v>6187.5</v>
      </c>
      <c r="D134" s="11">
        <v>6187.5</v>
      </c>
      <c r="E134" s="11">
        <v>6187.5</v>
      </c>
      <c r="F134" s="11">
        <v>6187.71</v>
      </c>
      <c r="G134" s="11">
        <v>6187.5</v>
      </c>
      <c r="H134" s="11">
        <v>6187.5</v>
      </c>
      <c r="I134" s="3">
        <v>6187.71</v>
      </c>
    </row>
    <row r="135" spans="2:9" x14ac:dyDescent="0.3">
      <c r="B135" s="9">
        <v>469.09399999999999</v>
      </c>
      <c r="C135" s="11">
        <v>6137.5</v>
      </c>
      <c r="D135" s="11">
        <v>6137.5</v>
      </c>
      <c r="E135" s="11">
        <v>6137.5</v>
      </c>
      <c r="F135" s="11">
        <v>6137.76</v>
      </c>
      <c r="G135" s="11">
        <v>6137.5</v>
      </c>
      <c r="H135" s="11">
        <v>6137.5</v>
      </c>
      <c r="I135" s="3">
        <v>6137.76</v>
      </c>
    </row>
    <row r="136" spans="2:9" x14ac:dyDescent="0.3">
      <c r="B136" s="9">
        <v>469.04399999999998</v>
      </c>
      <c r="C136" s="11">
        <v>6300.83</v>
      </c>
      <c r="D136" s="11">
        <v>6300.83</v>
      </c>
      <c r="E136" s="11">
        <v>6300.83</v>
      </c>
      <c r="F136" s="11">
        <v>6301.14</v>
      </c>
      <c r="G136" s="11">
        <v>6300.83</v>
      </c>
      <c r="H136" s="11">
        <v>6300.83</v>
      </c>
      <c r="I136" s="3">
        <v>6301.14</v>
      </c>
    </row>
    <row r="137" spans="2:9" x14ac:dyDescent="0.3">
      <c r="B137" s="9">
        <v>468.99400000000003</v>
      </c>
      <c r="C137" s="11">
        <v>6230</v>
      </c>
      <c r="D137" s="11">
        <v>6230</v>
      </c>
      <c r="E137" s="11">
        <v>6230</v>
      </c>
      <c r="F137" s="11">
        <v>6230.37</v>
      </c>
      <c r="G137" s="11">
        <v>6230</v>
      </c>
      <c r="H137" s="11">
        <v>6230</v>
      </c>
      <c r="I137" s="3">
        <v>6230.37</v>
      </c>
    </row>
    <row r="138" spans="2:9" x14ac:dyDescent="0.3">
      <c r="B138" s="9">
        <v>468.94400000000002</v>
      </c>
      <c r="C138" s="11">
        <v>6097.5</v>
      </c>
      <c r="D138" s="11">
        <v>6097.5</v>
      </c>
      <c r="E138" s="11">
        <v>6097.5</v>
      </c>
      <c r="F138" s="11">
        <v>6097.95</v>
      </c>
      <c r="G138" s="11">
        <v>6097.5</v>
      </c>
      <c r="H138" s="11">
        <v>6097.5</v>
      </c>
      <c r="I138" s="3">
        <v>6097.95</v>
      </c>
    </row>
    <row r="139" spans="2:9" x14ac:dyDescent="0.3">
      <c r="B139" s="9">
        <v>468.89400000000001</v>
      </c>
      <c r="C139" s="11">
        <v>6113.33</v>
      </c>
      <c r="D139" s="11">
        <v>6113.33</v>
      </c>
      <c r="E139" s="11">
        <v>6113.33</v>
      </c>
      <c r="F139" s="11">
        <v>6113.88</v>
      </c>
      <c r="G139" s="11">
        <v>6113.33</v>
      </c>
      <c r="H139" s="11">
        <v>6113.33</v>
      </c>
      <c r="I139" s="3">
        <v>6113.88</v>
      </c>
    </row>
    <row r="140" spans="2:9" x14ac:dyDescent="0.3">
      <c r="B140" s="9">
        <v>468.84399999999999</v>
      </c>
      <c r="C140" s="11">
        <v>6144.17</v>
      </c>
      <c r="D140" s="11">
        <v>6144.17</v>
      </c>
      <c r="E140" s="11">
        <v>6144.17</v>
      </c>
      <c r="F140" s="11">
        <v>6144.83</v>
      </c>
      <c r="G140" s="11">
        <v>6144.17</v>
      </c>
      <c r="H140" s="11">
        <v>6144.17</v>
      </c>
      <c r="I140" s="3">
        <v>6144.83</v>
      </c>
    </row>
    <row r="141" spans="2:9" x14ac:dyDescent="0.3">
      <c r="B141" s="9">
        <v>468.79399999999998</v>
      </c>
      <c r="C141" s="11">
        <v>6035</v>
      </c>
      <c r="D141" s="11">
        <v>6035</v>
      </c>
      <c r="E141" s="11">
        <v>6035</v>
      </c>
      <c r="F141" s="11">
        <v>6035.79</v>
      </c>
      <c r="G141" s="11">
        <v>6035</v>
      </c>
      <c r="H141" s="11">
        <v>6035</v>
      </c>
      <c r="I141" s="3">
        <v>6035.79</v>
      </c>
    </row>
    <row r="142" spans="2:9" x14ac:dyDescent="0.3">
      <c r="B142" s="9">
        <v>468.74400000000003</v>
      </c>
      <c r="C142" s="11">
        <v>5982.5</v>
      </c>
      <c r="D142" s="11">
        <v>5982.5</v>
      </c>
      <c r="E142" s="11">
        <v>5982.5</v>
      </c>
      <c r="F142" s="11">
        <v>5983.45</v>
      </c>
      <c r="G142" s="11">
        <v>5982.5</v>
      </c>
      <c r="H142" s="11">
        <v>5982.5</v>
      </c>
      <c r="I142" s="3">
        <v>5983.45</v>
      </c>
    </row>
    <row r="143" spans="2:9" x14ac:dyDescent="0.3">
      <c r="B143" s="9">
        <v>468.69400000000002</v>
      </c>
      <c r="C143" s="11">
        <v>6170.83</v>
      </c>
      <c r="D143" s="11">
        <v>6170.83</v>
      </c>
      <c r="E143" s="11">
        <v>6170.83</v>
      </c>
      <c r="F143" s="11">
        <v>6171.97</v>
      </c>
      <c r="G143" s="11">
        <v>6170.83</v>
      </c>
      <c r="H143" s="11">
        <v>6170.83</v>
      </c>
      <c r="I143" s="3">
        <v>6171.97</v>
      </c>
    </row>
    <row r="144" spans="2:9" x14ac:dyDescent="0.3">
      <c r="B144" s="9">
        <v>468.64400000000001</v>
      </c>
      <c r="C144" s="11">
        <v>6095.83</v>
      </c>
      <c r="D144" s="11">
        <v>6095.83</v>
      </c>
      <c r="E144" s="11">
        <v>6095.83</v>
      </c>
      <c r="F144" s="11">
        <v>6097.2</v>
      </c>
      <c r="G144" s="11">
        <v>6095.83</v>
      </c>
      <c r="H144" s="11">
        <v>6095.83</v>
      </c>
      <c r="I144" s="3">
        <v>6097.2</v>
      </c>
    </row>
    <row r="145" spans="2:9" x14ac:dyDescent="0.3">
      <c r="B145" s="9">
        <v>468.59399999999999</v>
      </c>
      <c r="C145" s="11">
        <v>6013.33</v>
      </c>
      <c r="D145" s="11">
        <v>6013.33</v>
      </c>
      <c r="E145" s="11">
        <v>6013.33</v>
      </c>
      <c r="F145" s="11">
        <v>6014.96</v>
      </c>
      <c r="G145" s="11">
        <v>6013.33</v>
      </c>
      <c r="H145" s="11">
        <v>6013.33</v>
      </c>
      <c r="I145" s="3">
        <v>6014.96</v>
      </c>
    </row>
    <row r="146" spans="2:9" x14ac:dyDescent="0.3">
      <c r="B146" s="9">
        <v>468.54399999999998</v>
      </c>
      <c r="C146" s="11">
        <v>5908.33</v>
      </c>
      <c r="D146" s="11">
        <v>5908.33</v>
      </c>
      <c r="E146" s="11">
        <v>5908.33</v>
      </c>
      <c r="F146" s="11">
        <v>5910.26</v>
      </c>
      <c r="G146" s="11">
        <v>5908.33</v>
      </c>
      <c r="H146" s="11">
        <v>5908.33</v>
      </c>
      <c r="I146" s="3">
        <v>5910.26</v>
      </c>
    </row>
    <row r="147" spans="2:9" x14ac:dyDescent="0.3">
      <c r="B147" s="9">
        <v>468.49400000000003</v>
      </c>
      <c r="C147" s="11">
        <v>6122.5</v>
      </c>
      <c r="D147" s="11">
        <v>6122.5</v>
      </c>
      <c r="E147" s="11">
        <v>6122.5</v>
      </c>
      <c r="F147" s="11">
        <v>6124.8</v>
      </c>
      <c r="G147" s="11">
        <v>6122.5</v>
      </c>
      <c r="H147" s="11">
        <v>6122.5</v>
      </c>
      <c r="I147" s="3">
        <v>6124.8</v>
      </c>
    </row>
    <row r="148" spans="2:9" x14ac:dyDescent="0.3">
      <c r="B148" s="9">
        <v>468.44400000000002</v>
      </c>
      <c r="C148" s="11">
        <v>6005</v>
      </c>
      <c r="D148" s="11">
        <v>6005</v>
      </c>
      <c r="E148" s="11">
        <v>6005</v>
      </c>
      <c r="F148" s="11">
        <v>6007.74</v>
      </c>
      <c r="G148" s="11">
        <v>6005</v>
      </c>
      <c r="H148" s="11">
        <v>6005</v>
      </c>
      <c r="I148" s="3">
        <v>6007.74</v>
      </c>
    </row>
    <row r="149" spans="2:9" x14ac:dyDescent="0.3">
      <c r="B149" s="9">
        <v>468.39400000000001</v>
      </c>
      <c r="C149" s="11">
        <v>5899.17</v>
      </c>
      <c r="D149" s="11">
        <v>5899.17</v>
      </c>
      <c r="E149" s="11">
        <v>5899.17</v>
      </c>
      <c r="F149" s="11">
        <v>5902.41</v>
      </c>
      <c r="G149" s="11">
        <v>5899.17</v>
      </c>
      <c r="H149" s="11">
        <v>5899.17</v>
      </c>
      <c r="I149" s="3">
        <v>5902.41</v>
      </c>
    </row>
    <row r="150" spans="2:9" x14ac:dyDescent="0.3">
      <c r="B150" s="9">
        <v>468.34399999999999</v>
      </c>
      <c r="C150" s="11">
        <v>6121.67</v>
      </c>
      <c r="D150" s="11">
        <v>6121.67</v>
      </c>
      <c r="E150" s="11">
        <v>6121.67</v>
      </c>
      <c r="F150" s="11">
        <v>6125.51</v>
      </c>
      <c r="G150" s="11">
        <v>6121.67</v>
      </c>
      <c r="H150" s="11">
        <v>6121.67</v>
      </c>
      <c r="I150" s="3">
        <v>6125.51</v>
      </c>
    </row>
    <row r="151" spans="2:9" x14ac:dyDescent="0.3">
      <c r="B151" s="9">
        <v>468.29399999999998</v>
      </c>
      <c r="C151" s="11">
        <v>6030.83</v>
      </c>
      <c r="D151" s="11">
        <v>6030.83</v>
      </c>
      <c r="E151" s="11">
        <v>6030.83</v>
      </c>
      <c r="F151" s="11">
        <v>6035.38</v>
      </c>
      <c r="G151" s="11">
        <v>6030.83</v>
      </c>
      <c r="H151" s="11">
        <v>6030.83</v>
      </c>
      <c r="I151" s="3">
        <v>6035.38</v>
      </c>
    </row>
    <row r="152" spans="2:9" x14ac:dyDescent="0.3">
      <c r="B152" s="9">
        <v>468.24400000000003</v>
      </c>
      <c r="C152" s="11">
        <v>5850</v>
      </c>
      <c r="D152" s="11">
        <v>5850</v>
      </c>
      <c r="E152" s="11">
        <v>5850</v>
      </c>
      <c r="F152" s="11">
        <v>5855.36</v>
      </c>
      <c r="G152" s="11">
        <v>5850</v>
      </c>
      <c r="H152" s="11">
        <v>5850</v>
      </c>
      <c r="I152" s="3">
        <v>5855.36</v>
      </c>
    </row>
    <row r="153" spans="2:9" x14ac:dyDescent="0.3">
      <c r="B153" s="9">
        <v>468.19400000000002</v>
      </c>
      <c r="C153" s="11">
        <v>5774.17</v>
      </c>
      <c r="D153" s="11">
        <v>5774.17</v>
      </c>
      <c r="E153" s="11">
        <v>5774.17</v>
      </c>
      <c r="F153" s="11">
        <v>5780.47</v>
      </c>
      <c r="G153" s="11">
        <v>5774.17</v>
      </c>
      <c r="H153" s="11">
        <v>5774.17</v>
      </c>
      <c r="I153" s="3">
        <v>5780.47</v>
      </c>
    </row>
    <row r="154" spans="2:9" x14ac:dyDescent="0.3">
      <c r="B154" s="9">
        <v>468.14400000000001</v>
      </c>
      <c r="C154" s="11">
        <v>5857.5</v>
      </c>
      <c r="D154" s="11">
        <v>5857.5</v>
      </c>
      <c r="E154" s="11">
        <v>5857.5</v>
      </c>
      <c r="F154" s="11">
        <v>5864.89</v>
      </c>
      <c r="G154" s="11">
        <v>5857.5</v>
      </c>
      <c r="H154" s="11">
        <v>5857.5</v>
      </c>
      <c r="I154" s="3">
        <v>5864.89</v>
      </c>
    </row>
    <row r="155" spans="2:9" x14ac:dyDescent="0.3">
      <c r="B155" s="9">
        <v>468.09399999999999</v>
      </c>
      <c r="C155" s="11">
        <v>5820.83</v>
      </c>
      <c r="D155" s="11">
        <v>5820.83</v>
      </c>
      <c r="E155" s="11">
        <v>5820.83</v>
      </c>
      <c r="F155" s="11">
        <v>5829.51</v>
      </c>
      <c r="G155" s="11">
        <v>5820.83</v>
      </c>
      <c r="H155" s="11">
        <v>5820.83</v>
      </c>
      <c r="I155" s="3">
        <v>5829.51</v>
      </c>
    </row>
    <row r="156" spans="2:9" x14ac:dyDescent="0.3">
      <c r="B156" s="9">
        <v>468.04399999999998</v>
      </c>
      <c r="C156" s="11">
        <v>5855</v>
      </c>
      <c r="D156" s="11">
        <v>5838.85</v>
      </c>
      <c r="E156" s="11">
        <v>5838.85</v>
      </c>
      <c r="F156" s="11">
        <v>5849.03</v>
      </c>
      <c r="G156" s="11">
        <v>5838.85</v>
      </c>
      <c r="H156" s="11">
        <v>5838.85</v>
      </c>
      <c r="I156" s="3">
        <v>5849.03</v>
      </c>
    </row>
    <row r="157" spans="2:9" x14ac:dyDescent="0.3">
      <c r="B157" s="9">
        <v>467.99400000000003</v>
      </c>
      <c r="C157" s="11">
        <v>5840.83</v>
      </c>
      <c r="D157" s="11">
        <v>5838.84</v>
      </c>
      <c r="E157" s="11">
        <v>5838.84</v>
      </c>
      <c r="F157" s="11">
        <v>5850.76</v>
      </c>
      <c r="G157" s="11">
        <v>5838.84</v>
      </c>
      <c r="H157" s="11">
        <v>5838.84</v>
      </c>
      <c r="I157" s="3">
        <v>5850.76</v>
      </c>
    </row>
    <row r="158" spans="2:9" x14ac:dyDescent="0.3">
      <c r="B158" s="9">
        <v>467.94400000000002</v>
      </c>
      <c r="C158" s="11">
        <v>5880.83</v>
      </c>
      <c r="D158" s="11">
        <v>5838.73</v>
      </c>
      <c r="E158" s="11">
        <v>5838.73</v>
      </c>
      <c r="F158" s="11">
        <v>5852.65</v>
      </c>
      <c r="G158" s="11">
        <v>5838.73</v>
      </c>
      <c r="H158" s="11">
        <v>5838.73</v>
      </c>
      <c r="I158" s="3">
        <v>5852.65</v>
      </c>
    </row>
    <row r="159" spans="2:9" x14ac:dyDescent="0.3">
      <c r="B159" s="9">
        <v>467.89400000000001</v>
      </c>
      <c r="C159" s="11">
        <v>5811.67</v>
      </c>
      <c r="D159" s="11">
        <v>5838.66</v>
      </c>
      <c r="E159" s="11">
        <v>5838.66</v>
      </c>
      <c r="F159" s="11">
        <v>5854.88</v>
      </c>
      <c r="G159" s="11">
        <v>5838.66</v>
      </c>
      <c r="H159" s="11">
        <v>5838.66</v>
      </c>
      <c r="I159" s="3">
        <v>5854.88</v>
      </c>
    </row>
    <row r="160" spans="2:9" x14ac:dyDescent="0.3">
      <c r="B160" s="9">
        <v>467.84399999999999</v>
      </c>
      <c r="C160" s="11">
        <v>5873.33</v>
      </c>
      <c r="D160" s="11">
        <v>5838.57</v>
      </c>
      <c r="E160" s="11">
        <v>5838.57</v>
      </c>
      <c r="F160" s="11">
        <v>5857.43</v>
      </c>
      <c r="G160" s="11">
        <v>5838.57</v>
      </c>
      <c r="H160" s="11">
        <v>5838.57</v>
      </c>
      <c r="I160" s="3">
        <v>5857.43</v>
      </c>
    </row>
    <row r="161" spans="2:9" x14ac:dyDescent="0.3">
      <c r="B161" s="9">
        <v>467.79399999999998</v>
      </c>
      <c r="C161" s="11">
        <v>5943.33</v>
      </c>
      <c r="D161" s="11">
        <v>5838.3</v>
      </c>
      <c r="E161" s="11">
        <v>5838.3</v>
      </c>
      <c r="F161" s="11">
        <v>5860.18</v>
      </c>
      <c r="G161" s="11">
        <v>5838.3</v>
      </c>
      <c r="H161" s="11">
        <v>5838.3</v>
      </c>
      <c r="I161" s="3">
        <v>5860.18</v>
      </c>
    </row>
    <row r="162" spans="2:9" x14ac:dyDescent="0.3">
      <c r="B162" s="9">
        <v>467.74400000000003</v>
      </c>
      <c r="C162" s="11">
        <v>5776.67</v>
      </c>
      <c r="D162" s="11">
        <v>5838.15</v>
      </c>
      <c r="E162" s="11">
        <v>5838.15</v>
      </c>
      <c r="F162" s="11">
        <v>5863.48</v>
      </c>
      <c r="G162" s="11">
        <v>5838.15</v>
      </c>
      <c r="H162" s="11">
        <v>5838.15</v>
      </c>
      <c r="I162" s="3">
        <v>5863.48</v>
      </c>
    </row>
    <row r="163" spans="2:9" x14ac:dyDescent="0.3">
      <c r="B163" s="9">
        <v>467.69400000000002</v>
      </c>
      <c r="C163" s="11">
        <v>5770</v>
      </c>
      <c r="D163" s="11">
        <v>5837.97</v>
      </c>
      <c r="E163" s="11">
        <v>5837.97</v>
      </c>
      <c r="F163" s="11">
        <v>5867.29</v>
      </c>
      <c r="G163" s="11">
        <v>5837.97</v>
      </c>
      <c r="H163" s="11">
        <v>5837.97</v>
      </c>
      <c r="I163" s="3">
        <v>5867.29</v>
      </c>
    </row>
    <row r="164" spans="2:9" x14ac:dyDescent="0.3">
      <c r="B164" s="9">
        <v>467.64400000000001</v>
      </c>
      <c r="C164" s="11">
        <v>5888.33</v>
      </c>
      <c r="D164" s="11">
        <v>5837.84</v>
      </c>
      <c r="E164" s="11">
        <v>5837.84</v>
      </c>
      <c r="F164" s="11">
        <v>5871.75</v>
      </c>
      <c r="G164" s="11">
        <v>5837.84</v>
      </c>
      <c r="H164" s="11">
        <v>5837.84</v>
      </c>
      <c r="I164" s="3">
        <v>5871.76</v>
      </c>
    </row>
    <row r="165" spans="2:9" x14ac:dyDescent="0.3">
      <c r="B165" s="9">
        <v>467.59399999999999</v>
      </c>
      <c r="C165" s="11">
        <v>5817.5</v>
      </c>
      <c r="D165" s="11">
        <v>5837.79</v>
      </c>
      <c r="E165" s="11">
        <v>5837.79</v>
      </c>
      <c r="F165" s="11">
        <v>5876.93</v>
      </c>
      <c r="G165" s="11">
        <v>5837.79</v>
      </c>
      <c r="H165" s="11">
        <v>5837.79</v>
      </c>
      <c r="I165" s="3">
        <v>5876.93</v>
      </c>
    </row>
    <row r="166" spans="2:9" x14ac:dyDescent="0.3">
      <c r="B166" s="9">
        <v>467.54399999999998</v>
      </c>
      <c r="C166" s="11">
        <v>5933.33</v>
      </c>
      <c r="D166" s="11">
        <v>5837.54</v>
      </c>
      <c r="E166" s="11">
        <v>5837.54</v>
      </c>
      <c r="F166" s="11">
        <v>5882.63</v>
      </c>
      <c r="G166" s="11">
        <v>5837.54</v>
      </c>
      <c r="H166" s="11">
        <v>5837.54</v>
      </c>
      <c r="I166" s="3">
        <v>5882.63</v>
      </c>
    </row>
    <row r="167" spans="2:9" x14ac:dyDescent="0.3">
      <c r="B167" s="9">
        <v>467.49400000000003</v>
      </c>
      <c r="C167" s="11">
        <v>5930.83</v>
      </c>
      <c r="D167" s="11">
        <v>5837.3</v>
      </c>
      <c r="E167" s="11">
        <v>5837.3</v>
      </c>
      <c r="F167" s="11">
        <v>5889.12</v>
      </c>
      <c r="G167" s="11">
        <v>5837.3</v>
      </c>
      <c r="H167" s="11">
        <v>5837.3</v>
      </c>
      <c r="I167" s="3">
        <v>5889.12</v>
      </c>
    </row>
    <row r="168" spans="2:9" x14ac:dyDescent="0.3">
      <c r="B168" s="9">
        <v>467.44400000000002</v>
      </c>
      <c r="C168" s="11">
        <v>5906.67</v>
      </c>
      <c r="D168" s="11">
        <v>5837.12</v>
      </c>
      <c r="E168" s="11">
        <v>5837.12</v>
      </c>
      <c r="F168" s="11">
        <v>5896.57</v>
      </c>
      <c r="G168" s="11">
        <v>5837.12</v>
      </c>
      <c r="H168" s="11">
        <v>5837.12</v>
      </c>
      <c r="I168" s="3">
        <v>5896.57</v>
      </c>
    </row>
    <row r="169" spans="2:9" x14ac:dyDescent="0.3">
      <c r="B169" s="9">
        <v>467.39400000000001</v>
      </c>
      <c r="C169" s="11">
        <v>5933.33</v>
      </c>
      <c r="D169" s="11">
        <v>5836.87</v>
      </c>
      <c r="E169" s="11">
        <v>5836.87</v>
      </c>
      <c r="F169" s="11">
        <v>5904.92</v>
      </c>
      <c r="G169" s="11">
        <v>5836.87</v>
      </c>
      <c r="H169" s="11">
        <v>5836.87</v>
      </c>
      <c r="I169" s="3">
        <v>5904.92</v>
      </c>
    </row>
    <row r="170" spans="2:9" x14ac:dyDescent="0.3">
      <c r="B170" s="9">
        <v>467.34399999999999</v>
      </c>
      <c r="C170" s="11">
        <v>5860.83</v>
      </c>
      <c r="D170" s="11">
        <v>5836.81</v>
      </c>
      <c r="E170" s="11">
        <v>5836.81</v>
      </c>
      <c r="F170" s="11">
        <v>5914.54</v>
      </c>
      <c r="G170" s="11">
        <v>5836.81</v>
      </c>
      <c r="H170" s="11">
        <v>5836.81</v>
      </c>
      <c r="I170" s="3">
        <v>5914.54</v>
      </c>
    </row>
    <row r="171" spans="2:9" x14ac:dyDescent="0.3">
      <c r="B171" s="9">
        <v>467.29399999999998</v>
      </c>
      <c r="C171" s="11">
        <v>5860.83</v>
      </c>
      <c r="D171" s="11">
        <v>5836.75</v>
      </c>
      <c r="E171" s="11">
        <v>5836.75</v>
      </c>
      <c r="F171" s="11">
        <v>5925.43</v>
      </c>
      <c r="G171" s="11">
        <v>5836.75</v>
      </c>
      <c r="H171" s="11">
        <v>5836.75</v>
      </c>
      <c r="I171" s="3">
        <v>5925.44</v>
      </c>
    </row>
    <row r="172" spans="2:9" x14ac:dyDescent="0.3">
      <c r="B172" s="9">
        <v>467.24400000000003</v>
      </c>
      <c r="C172" s="11">
        <v>5898.33</v>
      </c>
      <c r="D172" s="11">
        <v>5836.59</v>
      </c>
      <c r="E172" s="11">
        <v>5836.59</v>
      </c>
      <c r="F172" s="11">
        <v>5937.74</v>
      </c>
      <c r="G172" s="11">
        <v>5836.59</v>
      </c>
      <c r="H172" s="11">
        <v>5836.59</v>
      </c>
      <c r="I172" s="3">
        <v>5937.74</v>
      </c>
    </row>
    <row r="173" spans="2:9" x14ac:dyDescent="0.3">
      <c r="B173" s="9">
        <v>467.19400000000002</v>
      </c>
      <c r="C173" s="11">
        <v>6078.33</v>
      </c>
      <c r="D173" s="11">
        <v>5835.97</v>
      </c>
      <c r="E173" s="11">
        <v>5835.97</v>
      </c>
      <c r="F173" s="11">
        <v>5951.09</v>
      </c>
      <c r="G173" s="11">
        <v>5835.97</v>
      </c>
      <c r="H173" s="11">
        <v>5835.97</v>
      </c>
      <c r="I173" s="3">
        <v>5951.1</v>
      </c>
    </row>
    <row r="174" spans="2:9" x14ac:dyDescent="0.3">
      <c r="B174" s="9">
        <v>467.14400000000001</v>
      </c>
      <c r="C174" s="11">
        <v>5871.67</v>
      </c>
      <c r="D174" s="11">
        <v>5835.87</v>
      </c>
      <c r="E174" s="11">
        <v>5835.87</v>
      </c>
      <c r="F174" s="11">
        <v>5966.64</v>
      </c>
      <c r="G174" s="11">
        <v>5835.87</v>
      </c>
      <c r="H174" s="11">
        <v>5835.88</v>
      </c>
      <c r="I174" s="3">
        <v>5966.64</v>
      </c>
    </row>
    <row r="175" spans="2:9" x14ac:dyDescent="0.3">
      <c r="B175" s="9">
        <v>467.09399999999999</v>
      </c>
      <c r="C175" s="11">
        <v>5972.5</v>
      </c>
      <c r="D175" s="11">
        <v>5835.52</v>
      </c>
      <c r="E175" s="11">
        <v>5835.52</v>
      </c>
      <c r="F175" s="11">
        <v>5983.75</v>
      </c>
      <c r="G175" s="11">
        <v>5835.52</v>
      </c>
      <c r="H175" s="11">
        <v>5835.52</v>
      </c>
      <c r="I175" s="3">
        <v>5983.76</v>
      </c>
    </row>
    <row r="176" spans="2:9" x14ac:dyDescent="0.3">
      <c r="B176" s="9">
        <v>467.04399999999998</v>
      </c>
      <c r="C176" s="11">
        <v>6145</v>
      </c>
      <c r="D176" s="11">
        <v>5834.72</v>
      </c>
      <c r="E176" s="11">
        <v>5834.72</v>
      </c>
      <c r="F176" s="11">
        <v>6002.41</v>
      </c>
      <c r="G176" s="11">
        <v>5834.72</v>
      </c>
      <c r="H176" s="11">
        <v>5834.73</v>
      </c>
      <c r="I176" s="3">
        <v>6002.41</v>
      </c>
    </row>
    <row r="177" spans="2:9" x14ac:dyDescent="0.3">
      <c r="B177" s="9">
        <v>466.99400000000003</v>
      </c>
      <c r="C177" s="11">
        <v>5926.67</v>
      </c>
      <c r="D177" s="11">
        <v>5834.48</v>
      </c>
      <c r="E177" s="11">
        <v>5834.48</v>
      </c>
      <c r="F177" s="11">
        <v>6023.8</v>
      </c>
      <c r="G177" s="11">
        <v>5834.48</v>
      </c>
      <c r="H177" s="11">
        <v>5834.49</v>
      </c>
      <c r="I177" s="3">
        <v>6023.81</v>
      </c>
    </row>
    <row r="178" spans="2:9" x14ac:dyDescent="0.3">
      <c r="B178" s="9">
        <v>466.94400000000002</v>
      </c>
      <c r="C178" s="11">
        <v>6061.67</v>
      </c>
      <c r="D178" s="11">
        <v>5833.9</v>
      </c>
      <c r="E178" s="11">
        <v>5833.9</v>
      </c>
      <c r="F178" s="11">
        <v>6047.21</v>
      </c>
      <c r="G178" s="11">
        <v>5833.9</v>
      </c>
      <c r="H178" s="11">
        <v>5833.9</v>
      </c>
      <c r="I178" s="3">
        <v>6047.21</v>
      </c>
    </row>
    <row r="179" spans="2:9" x14ac:dyDescent="0.3">
      <c r="B179" s="9">
        <v>466.89400000000001</v>
      </c>
      <c r="C179" s="11">
        <v>5991.67</v>
      </c>
      <c r="D179" s="11">
        <v>5833.49</v>
      </c>
      <c r="E179" s="11">
        <v>5833.49</v>
      </c>
      <c r="F179" s="11">
        <v>6073.41</v>
      </c>
      <c r="G179" s="11">
        <v>5833.49</v>
      </c>
      <c r="H179" s="11">
        <v>5833.5</v>
      </c>
      <c r="I179" s="3">
        <v>6073.42</v>
      </c>
    </row>
    <row r="180" spans="2:9" x14ac:dyDescent="0.3">
      <c r="B180" s="9">
        <v>466.84399999999999</v>
      </c>
      <c r="C180" s="11">
        <v>6150.83</v>
      </c>
      <c r="D180" s="11">
        <v>5832.67</v>
      </c>
      <c r="E180" s="11">
        <v>5832.67</v>
      </c>
      <c r="F180" s="11">
        <v>6102.43</v>
      </c>
      <c r="G180" s="11">
        <v>5832.67</v>
      </c>
      <c r="H180" s="11">
        <v>5832.68</v>
      </c>
      <c r="I180" s="3">
        <v>6102.44</v>
      </c>
    </row>
    <row r="181" spans="2:9" x14ac:dyDescent="0.3">
      <c r="B181" s="9">
        <v>466.79399999999998</v>
      </c>
      <c r="C181" s="11">
        <v>6199.17</v>
      </c>
      <c r="D181" s="11">
        <v>5831.72</v>
      </c>
      <c r="E181" s="11">
        <v>5831.72</v>
      </c>
      <c r="F181" s="11">
        <v>6134.42</v>
      </c>
      <c r="G181" s="11">
        <v>5831.72</v>
      </c>
      <c r="H181" s="11">
        <v>5831.74</v>
      </c>
      <c r="I181" s="3">
        <v>6134.43</v>
      </c>
    </row>
    <row r="182" spans="2:9" x14ac:dyDescent="0.3">
      <c r="B182" s="9">
        <v>466.74400000000003</v>
      </c>
      <c r="C182" s="11">
        <v>6165</v>
      </c>
      <c r="D182" s="11">
        <v>5830.86</v>
      </c>
      <c r="E182" s="11">
        <v>5830.86</v>
      </c>
      <c r="F182" s="11">
        <v>6169.82</v>
      </c>
      <c r="G182" s="11">
        <v>5830.86</v>
      </c>
      <c r="H182" s="11">
        <v>5830.88</v>
      </c>
      <c r="I182" s="3">
        <v>6169.84</v>
      </c>
    </row>
    <row r="183" spans="2:9" x14ac:dyDescent="0.3">
      <c r="B183" s="9">
        <v>466.69400000000002</v>
      </c>
      <c r="C183" s="11">
        <v>6289.17</v>
      </c>
      <c r="D183" s="11">
        <v>5829.68</v>
      </c>
      <c r="E183" s="11">
        <v>5829.68</v>
      </c>
      <c r="F183" s="11">
        <v>6208.47</v>
      </c>
      <c r="G183" s="11">
        <v>5829.68</v>
      </c>
      <c r="H183" s="11">
        <v>5829.7</v>
      </c>
      <c r="I183" s="3">
        <v>6208.49</v>
      </c>
    </row>
    <row r="184" spans="2:9" x14ac:dyDescent="0.3">
      <c r="B184" s="9">
        <v>466.64400000000001</v>
      </c>
      <c r="C184" s="11">
        <v>6352.5</v>
      </c>
      <c r="D184" s="11">
        <v>5828.33</v>
      </c>
      <c r="E184" s="11">
        <v>5828.33</v>
      </c>
      <c r="F184" s="11">
        <v>6250.79</v>
      </c>
      <c r="G184" s="11">
        <v>5828.33</v>
      </c>
      <c r="H184" s="11">
        <v>5828.35</v>
      </c>
      <c r="I184" s="3">
        <v>6250.82</v>
      </c>
    </row>
    <row r="185" spans="2:9" x14ac:dyDescent="0.3">
      <c r="B185" s="9">
        <v>466.59399999999999</v>
      </c>
      <c r="C185" s="11">
        <v>6473.33</v>
      </c>
      <c r="D185" s="11">
        <v>5826.66</v>
      </c>
      <c r="E185" s="11">
        <v>5826.66</v>
      </c>
      <c r="F185" s="11">
        <v>6296.88</v>
      </c>
      <c r="G185" s="11">
        <v>5826.66</v>
      </c>
      <c r="H185" s="11">
        <v>5826.69</v>
      </c>
      <c r="I185" s="3">
        <v>6296.91</v>
      </c>
    </row>
    <row r="186" spans="2:9" x14ac:dyDescent="0.3">
      <c r="B186" s="9">
        <v>466.54399999999998</v>
      </c>
      <c r="C186" s="11">
        <v>6471.67</v>
      </c>
      <c r="D186" s="11">
        <v>5825</v>
      </c>
      <c r="E186" s="11">
        <v>5825</v>
      </c>
      <c r="F186" s="11">
        <v>6347.33</v>
      </c>
      <c r="G186" s="11">
        <v>5825</v>
      </c>
      <c r="H186" s="11">
        <v>5825.03</v>
      </c>
      <c r="I186" s="3">
        <v>6347.36</v>
      </c>
    </row>
    <row r="187" spans="2:9" x14ac:dyDescent="0.3">
      <c r="B187" s="9">
        <v>466.49400000000003</v>
      </c>
      <c r="C187" s="11">
        <v>6506.67</v>
      </c>
      <c r="D187" s="11">
        <v>5823.24</v>
      </c>
      <c r="E187" s="11">
        <v>5823.24</v>
      </c>
      <c r="F187" s="11">
        <v>6402.3</v>
      </c>
      <c r="G187" s="11">
        <v>5823.24</v>
      </c>
      <c r="H187" s="11">
        <v>5823.28</v>
      </c>
      <c r="I187" s="3">
        <v>6402.34</v>
      </c>
    </row>
    <row r="188" spans="2:9" x14ac:dyDescent="0.3">
      <c r="B188" s="9">
        <v>466.44400000000002</v>
      </c>
      <c r="C188" s="11">
        <v>6520.83</v>
      </c>
      <c r="D188" s="11">
        <v>5821.43</v>
      </c>
      <c r="E188" s="11">
        <v>5821.43</v>
      </c>
      <c r="F188" s="11">
        <v>6462.92</v>
      </c>
      <c r="G188" s="11">
        <v>5821.43</v>
      </c>
      <c r="H188" s="11">
        <v>5821.49</v>
      </c>
      <c r="I188" s="3">
        <v>6462.98</v>
      </c>
    </row>
    <row r="189" spans="2:9" x14ac:dyDescent="0.3">
      <c r="B189" s="9">
        <v>466.39400000000001</v>
      </c>
      <c r="C189" s="11">
        <v>6576.67</v>
      </c>
      <c r="D189" s="11">
        <v>5819.48</v>
      </c>
      <c r="E189" s="11">
        <v>5819.48</v>
      </c>
      <c r="F189" s="11">
        <v>6528.72</v>
      </c>
      <c r="G189" s="11">
        <v>5819.48</v>
      </c>
      <c r="H189" s="11">
        <v>5819.55</v>
      </c>
      <c r="I189" s="3">
        <v>6528.78</v>
      </c>
    </row>
    <row r="190" spans="2:9" x14ac:dyDescent="0.3">
      <c r="B190" s="9">
        <v>466.34399999999999</v>
      </c>
      <c r="C190" s="11">
        <v>6599.17</v>
      </c>
      <c r="D190" s="11">
        <v>5817.47</v>
      </c>
      <c r="E190" s="11">
        <v>5817.47</v>
      </c>
      <c r="F190" s="11">
        <v>6599.98</v>
      </c>
      <c r="G190" s="11">
        <v>5817.47</v>
      </c>
      <c r="H190" s="11">
        <v>5817.55</v>
      </c>
      <c r="I190" s="3">
        <v>6600.05</v>
      </c>
    </row>
    <row r="191" spans="2:9" x14ac:dyDescent="0.3">
      <c r="B191" s="9">
        <v>466.29399999999998</v>
      </c>
      <c r="C191" s="11">
        <v>6640</v>
      </c>
      <c r="D191" s="11">
        <v>5815.34</v>
      </c>
      <c r="E191" s="11">
        <v>5815.34</v>
      </c>
      <c r="F191" s="11">
        <v>6676.91</v>
      </c>
      <c r="G191" s="11">
        <v>5815.34</v>
      </c>
      <c r="H191" s="11">
        <v>5815.44</v>
      </c>
      <c r="I191" s="3">
        <v>6677.01</v>
      </c>
    </row>
    <row r="192" spans="2:9" x14ac:dyDescent="0.3">
      <c r="B192" s="9">
        <v>466.24400000000003</v>
      </c>
      <c r="C192" s="11">
        <v>6731.67</v>
      </c>
      <c r="D192" s="11">
        <v>5812.98</v>
      </c>
      <c r="E192" s="11">
        <v>5812.98</v>
      </c>
      <c r="F192" s="11">
        <v>6759.64</v>
      </c>
      <c r="G192" s="11">
        <v>5812.98</v>
      </c>
      <c r="H192" s="11">
        <v>5813.09</v>
      </c>
      <c r="I192" s="3">
        <v>6759.75</v>
      </c>
    </row>
    <row r="193" spans="2:9" x14ac:dyDescent="0.3">
      <c r="B193" s="9">
        <v>466.19400000000002</v>
      </c>
      <c r="C193" s="11">
        <v>6958.33</v>
      </c>
      <c r="D193" s="11">
        <v>5810.02</v>
      </c>
      <c r="E193" s="11">
        <v>5810.02</v>
      </c>
      <c r="F193" s="11">
        <v>6848.03</v>
      </c>
      <c r="G193" s="11">
        <v>5810.02</v>
      </c>
      <c r="H193" s="11">
        <v>5810.15</v>
      </c>
      <c r="I193" s="3">
        <v>6848.17</v>
      </c>
    </row>
    <row r="194" spans="2:9" x14ac:dyDescent="0.3">
      <c r="B194" s="9">
        <v>466.14400000000001</v>
      </c>
      <c r="C194" s="11">
        <v>6928.33</v>
      </c>
      <c r="D194" s="11">
        <v>5807.13</v>
      </c>
      <c r="E194" s="11">
        <v>5807.13</v>
      </c>
      <c r="F194" s="11">
        <v>6942.97</v>
      </c>
      <c r="G194" s="11">
        <v>5807.13</v>
      </c>
      <c r="H194" s="11">
        <v>5807.29</v>
      </c>
      <c r="I194" s="3">
        <v>6943.13</v>
      </c>
    </row>
    <row r="195" spans="2:9" x14ac:dyDescent="0.3">
      <c r="B195" s="9">
        <v>466.09399999999999</v>
      </c>
      <c r="C195" s="11">
        <v>7008.33</v>
      </c>
      <c r="D195" s="11">
        <v>5804.03</v>
      </c>
      <c r="E195" s="11">
        <v>5804.03</v>
      </c>
      <c r="F195" s="11">
        <v>7044.36</v>
      </c>
      <c r="G195" s="11">
        <v>5804.03</v>
      </c>
      <c r="H195" s="11">
        <v>5804.21</v>
      </c>
      <c r="I195" s="3">
        <v>7044.54</v>
      </c>
    </row>
    <row r="196" spans="2:9" x14ac:dyDescent="0.3">
      <c r="B196" s="9">
        <v>466.04399999999998</v>
      </c>
      <c r="C196" s="11">
        <v>7068.33</v>
      </c>
      <c r="D196" s="11">
        <v>5800.76</v>
      </c>
      <c r="E196" s="11">
        <v>5800.76</v>
      </c>
      <c r="F196" s="11">
        <v>7153.25</v>
      </c>
      <c r="G196" s="11">
        <v>5800.76</v>
      </c>
      <c r="H196" s="11">
        <v>5800.98</v>
      </c>
      <c r="I196" s="3">
        <v>7153.48</v>
      </c>
    </row>
    <row r="197" spans="2:9" x14ac:dyDescent="0.3">
      <c r="B197" s="9">
        <v>465.99400000000003</v>
      </c>
      <c r="C197" s="11">
        <v>7248.33</v>
      </c>
      <c r="D197" s="11">
        <v>5797.02</v>
      </c>
      <c r="E197" s="11">
        <v>5797.02</v>
      </c>
      <c r="F197" s="11">
        <v>7268.95</v>
      </c>
      <c r="G197" s="11">
        <v>5797.02</v>
      </c>
      <c r="H197" s="11">
        <v>5797.29</v>
      </c>
      <c r="I197" s="3">
        <v>7269.21</v>
      </c>
    </row>
    <row r="198" spans="2:9" x14ac:dyDescent="0.3">
      <c r="B198" s="9">
        <v>465.94400000000002</v>
      </c>
      <c r="C198" s="11">
        <v>7509.17</v>
      </c>
      <c r="D198" s="11">
        <v>5792.6</v>
      </c>
      <c r="E198" s="11">
        <v>5792.6</v>
      </c>
      <c r="F198" s="11">
        <v>7391.01</v>
      </c>
      <c r="G198" s="11">
        <v>5792.6</v>
      </c>
      <c r="H198" s="11">
        <v>5792.91</v>
      </c>
      <c r="I198" s="3">
        <v>7391.32</v>
      </c>
    </row>
    <row r="199" spans="2:9" x14ac:dyDescent="0.3">
      <c r="B199" s="9">
        <v>465.89400000000001</v>
      </c>
      <c r="C199" s="11">
        <v>7548.33</v>
      </c>
      <c r="D199" s="11">
        <v>5788.07</v>
      </c>
      <c r="E199" s="11">
        <v>5788.07</v>
      </c>
      <c r="F199" s="11">
        <v>7520.05</v>
      </c>
      <c r="G199" s="11">
        <v>5788.07</v>
      </c>
      <c r="H199" s="11">
        <v>5788.43</v>
      </c>
      <c r="I199" s="3">
        <v>7520.42</v>
      </c>
    </row>
    <row r="200" spans="2:9" x14ac:dyDescent="0.3">
      <c r="B200" s="9">
        <v>465.84399999999999</v>
      </c>
      <c r="C200" s="11">
        <v>7792.5</v>
      </c>
      <c r="D200" s="11">
        <v>5782.89</v>
      </c>
      <c r="E200" s="11">
        <v>5782.89</v>
      </c>
      <c r="F200" s="11">
        <v>7655.49</v>
      </c>
      <c r="G200" s="11">
        <v>5782.89</v>
      </c>
      <c r="H200" s="11">
        <v>5783.32</v>
      </c>
      <c r="I200" s="3">
        <v>7655.93</v>
      </c>
    </row>
    <row r="201" spans="2:9" x14ac:dyDescent="0.3">
      <c r="B201" s="9">
        <v>465.79399999999998</v>
      </c>
      <c r="C201" s="11">
        <v>7840</v>
      </c>
      <c r="D201" s="11">
        <v>5777.58</v>
      </c>
      <c r="E201" s="11">
        <v>5777.58</v>
      </c>
      <c r="F201" s="11">
        <v>7797.77</v>
      </c>
      <c r="G201" s="11">
        <v>5777.58</v>
      </c>
      <c r="H201" s="11">
        <v>5778.09</v>
      </c>
      <c r="I201" s="3">
        <v>7798.28</v>
      </c>
    </row>
    <row r="202" spans="2:9" x14ac:dyDescent="0.3">
      <c r="B202" s="9">
        <v>465.74400000000003</v>
      </c>
      <c r="C202" s="11">
        <v>7900</v>
      </c>
      <c r="D202" s="11">
        <v>5772.09</v>
      </c>
      <c r="E202" s="11">
        <v>5772.09</v>
      </c>
      <c r="F202" s="11">
        <v>7946.71</v>
      </c>
      <c r="G202" s="11">
        <v>5772.09</v>
      </c>
      <c r="H202" s="11">
        <v>5772.69</v>
      </c>
      <c r="I202" s="3">
        <v>7947.31</v>
      </c>
    </row>
    <row r="203" spans="2:9" x14ac:dyDescent="0.3">
      <c r="B203" s="9">
        <v>465.69400000000002</v>
      </c>
      <c r="C203" s="11">
        <v>8248.33</v>
      </c>
      <c r="D203" s="11">
        <v>5765.7</v>
      </c>
      <c r="E203" s="11">
        <v>5765.7</v>
      </c>
      <c r="F203" s="11">
        <v>8101.35</v>
      </c>
      <c r="G203" s="11">
        <v>5765.7</v>
      </c>
      <c r="H203" s="11">
        <v>5766.4</v>
      </c>
      <c r="I203" s="3">
        <v>8102.06</v>
      </c>
    </row>
    <row r="204" spans="2:9" x14ac:dyDescent="0.3">
      <c r="B204" s="9">
        <v>465.64400000000001</v>
      </c>
      <c r="C204" s="11">
        <v>8346.67</v>
      </c>
      <c r="D204" s="11">
        <v>5759.03</v>
      </c>
      <c r="E204" s="11">
        <v>5759.03</v>
      </c>
      <c r="F204" s="11">
        <v>8262.6</v>
      </c>
      <c r="G204" s="11">
        <v>5759.03</v>
      </c>
      <c r="H204" s="11">
        <v>5759.86</v>
      </c>
      <c r="I204" s="3">
        <v>8263.42</v>
      </c>
    </row>
    <row r="205" spans="2:9" x14ac:dyDescent="0.3">
      <c r="B205" s="9">
        <v>465.59399999999999</v>
      </c>
      <c r="C205" s="11">
        <v>8370.83</v>
      </c>
      <c r="D205" s="11">
        <v>5752.29</v>
      </c>
      <c r="E205" s="11">
        <v>5752.29</v>
      </c>
      <c r="F205" s="11">
        <v>8430.02</v>
      </c>
      <c r="G205" s="11">
        <v>5752.29</v>
      </c>
      <c r="H205" s="11">
        <v>5753.25</v>
      </c>
      <c r="I205" s="3">
        <v>8430.98</v>
      </c>
    </row>
    <row r="206" spans="2:9" x14ac:dyDescent="0.3">
      <c r="B206" s="9">
        <v>465.54399999999998</v>
      </c>
      <c r="C206" s="11">
        <v>8679.17</v>
      </c>
      <c r="D206" s="11">
        <v>5744.73</v>
      </c>
      <c r="E206" s="11">
        <v>5744.73</v>
      </c>
      <c r="F206" s="11">
        <v>8601.9599999999991</v>
      </c>
      <c r="G206" s="11">
        <v>5744.73</v>
      </c>
      <c r="H206" s="11">
        <v>5745.85</v>
      </c>
      <c r="I206" s="3">
        <v>8603.08</v>
      </c>
    </row>
    <row r="207" spans="2:9" x14ac:dyDescent="0.3">
      <c r="B207" s="9">
        <v>465.49400000000003</v>
      </c>
      <c r="C207" s="11">
        <v>8858.33</v>
      </c>
      <c r="D207" s="11">
        <v>5736.68</v>
      </c>
      <c r="E207" s="11">
        <v>5736.68</v>
      </c>
      <c r="F207" s="11">
        <v>8778.16</v>
      </c>
      <c r="G207" s="11">
        <v>5736.68</v>
      </c>
      <c r="H207" s="11">
        <v>5737.99</v>
      </c>
      <c r="I207" s="3">
        <v>8779.4699999999993</v>
      </c>
    </row>
    <row r="208" spans="2:9" x14ac:dyDescent="0.3">
      <c r="B208" s="9">
        <v>465.44400000000002</v>
      </c>
      <c r="C208" s="11">
        <v>8862.5</v>
      </c>
      <c r="D208" s="11">
        <v>5728.61</v>
      </c>
      <c r="E208" s="11">
        <v>5728.61</v>
      </c>
      <c r="F208" s="11">
        <v>8958.44</v>
      </c>
      <c r="G208" s="11">
        <v>5728.61</v>
      </c>
      <c r="H208" s="11">
        <v>5730.13</v>
      </c>
      <c r="I208" s="3">
        <v>8959.9599999999991</v>
      </c>
    </row>
    <row r="209" spans="2:9" x14ac:dyDescent="0.3">
      <c r="B209" s="9">
        <v>465.39400000000001</v>
      </c>
      <c r="C209" s="11">
        <v>9133.33</v>
      </c>
      <c r="D209" s="11">
        <v>5719.82</v>
      </c>
      <c r="E209" s="11">
        <v>5719.82</v>
      </c>
      <c r="F209" s="11">
        <v>9141.35</v>
      </c>
      <c r="G209" s="11">
        <v>5719.82</v>
      </c>
      <c r="H209" s="11">
        <v>5721.57</v>
      </c>
      <c r="I209" s="3">
        <v>9143.11</v>
      </c>
    </row>
    <row r="210" spans="2:9" x14ac:dyDescent="0.3">
      <c r="B210" s="9">
        <v>465.34399999999999</v>
      </c>
      <c r="C210" s="11">
        <v>9479.17</v>
      </c>
      <c r="D210" s="11">
        <v>5710.11</v>
      </c>
      <c r="E210" s="11">
        <v>5710.11</v>
      </c>
      <c r="F210" s="11">
        <v>9325.8799999999992</v>
      </c>
      <c r="G210" s="11">
        <v>5710.11</v>
      </c>
      <c r="H210" s="11">
        <v>5712.14</v>
      </c>
      <c r="I210" s="3">
        <v>9327.92</v>
      </c>
    </row>
    <row r="211" spans="2:9" x14ac:dyDescent="0.3">
      <c r="B211" s="9">
        <v>465.29399999999998</v>
      </c>
      <c r="C211" s="11">
        <v>9491.67</v>
      </c>
      <c r="D211" s="11">
        <v>5700.34</v>
      </c>
      <c r="E211" s="11">
        <v>5700.34</v>
      </c>
      <c r="F211" s="11">
        <v>9511.98</v>
      </c>
      <c r="G211" s="11">
        <v>5700.34</v>
      </c>
      <c r="H211" s="11">
        <v>5702.7</v>
      </c>
      <c r="I211" s="3">
        <v>9514.33</v>
      </c>
    </row>
    <row r="212" spans="2:9" x14ac:dyDescent="0.3">
      <c r="B212" s="9">
        <v>465.24400000000003</v>
      </c>
      <c r="C212" s="11">
        <v>9844.17</v>
      </c>
      <c r="D212" s="11">
        <v>5689.64</v>
      </c>
      <c r="E212" s="11">
        <v>5689.64</v>
      </c>
      <c r="F212" s="11">
        <v>9697.7199999999993</v>
      </c>
      <c r="G212" s="11">
        <v>5689.64</v>
      </c>
      <c r="H212" s="11">
        <v>5692.36</v>
      </c>
      <c r="I212" s="3">
        <v>9700.44</v>
      </c>
    </row>
    <row r="213" spans="2:9" x14ac:dyDescent="0.3">
      <c r="B213" s="9">
        <v>465.19400000000002</v>
      </c>
      <c r="C213" s="11">
        <v>9852.5</v>
      </c>
      <c r="D213" s="11">
        <v>5678.88</v>
      </c>
      <c r="E213" s="11">
        <v>5678.88</v>
      </c>
      <c r="F213" s="11">
        <v>9882.59</v>
      </c>
      <c r="G213" s="11">
        <v>5678.88</v>
      </c>
      <c r="H213" s="11">
        <v>5682.02</v>
      </c>
      <c r="I213" s="3">
        <v>9885.73</v>
      </c>
    </row>
    <row r="214" spans="2:9" x14ac:dyDescent="0.3">
      <c r="B214" s="9">
        <v>465.14400000000001</v>
      </c>
      <c r="C214" s="11">
        <v>10225</v>
      </c>
      <c r="D214" s="11">
        <v>5667.14</v>
      </c>
      <c r="E214" s="11">
        <v>5667.14</v>
      </c>
      <c r="F214" s="11">
        <v>10064.4</v>
      </c>
      <c r="G214" s="11">
        <v>5667.14</v>
      </c>
      <c r="H214" s="11">
        <v>5670.75</v>
      </c>
      <c r="I214" s="3">
        <v>10068</v>
      </c>
    </row>
    <row r="215" spans="2:9" x14ac:dyDescent="0.3">
      <c r="B215" s="9">
        <v>465.09399999999999</v>
      </c>
      <c r="C215" s="11">
        <v>10339.200000000001</v>
      </c>
      <c r="D215" s="11">
        <v>5655.07</v>
      </c>
      <c r="E215" s="11">
        <v>5655.07</v>
      </c>
      <c r="F215" s="11">
        <v>10242.6</v>
      </c>
      <c r="G215" s="11">
        <v>5655.07</v>
      </c>
      <c r="H215" s="11">
        <v>5659.21</v>
      </c>
      <c r="I215" s="3">
        <v>10246.799999999999</v>
      </c>
    </row>
    <row r="216" spans="2:9" x14ac:dyDescent="0.3">
      <c r="B216" s="9">
        <v>465.04399999999998</v>
      </c>
      <c r="C216" s="11">
        <v>10405</v>
      </c>
      <c r="D216" s="11">
        <v>5642.81</v>
      </c>
      <c r="E216" s="11">
        <v>5642.81</v>
      </c>
      <c r="F216" s="11">
        <v>10416.1</v>
      </c>
      <c r="G216" s="11">
        <v>5642.81</v>
      </c>
      <c r="H216" s="11">
        <v>5647.54</v>
      </c>
      <c r="I216" s="3">
        <v>10420.799999999999</v>
      </c>
    </row>
    <row r="217" spans="2:9" x14ac:dyDescent="0.3">
      <c r="B217" s="9">
        <v>464.99400000000003</v>
      </c>
      <c r="C217" s="11">
        <v>10691.7</v>
      </c>
      <c r="D217" s="11">
        <v>5629.76</v>
      </c>
      <c r="E217" s="11">
        <v>5629.76</v>
      </c>
      <c r="F217" s="11">
        <v>10582.9</v>
      </c>
      <c r="G217" s="11">
        <v>5629.76</v>
      </c>
      <c r="H217" s="11">
        <v>5635.17</v>
      </c>
      <c r="I217" s="3">
        <v>10588.3</v>
      </c>
    </row>
    <row r="218" spans="2:9" x14ac:dyDescent="0.3">
      <c r="B218" s="9">
        <v>464.94400000000002</v>
      </c>
      <c r="C218" s="11">
        <v>10823.3</v>
      </c>
      <c r="D218" s="11">
        <v>5616.35</v>
      </c>
      <c r="E218" s="11">
        <v>5616.35</v>
      </c>
      <c r="F218" s="11">
        <v>10742.1</v>
      </c>
      <c r="G218" s="11">
        <v>5616.35</v>
      </c>
      <c r="H218" s="11">
        <v>5622.52</v>
      </c>
      <c r="I218" s="3">
        <v>10748.3</v>
      </c>
    </row>
    <row r="219" spans="2:9" x14ac:dyDescent="0.3">
      <c r="B219" s="9">
        <v>464.89400000000001</v>
      </c>
      <c r="C219" s="11">
        <v>10957.5</v>
      </c>
      <c r="D219" s="11">
        <v>5602.55</v>
      </c>
      <c r="E219" s="11">
        <v>5602.55</v>
      </c>
      <c r="F219" s="11">
        <v>10892.4</v>
      </c>
      <c r="G219" s="11">
        <v>5602.55</v>
      </c>
      <c r="H219" s="11">
        <v>5609.57</v>
      </c>
      <c r="I219" s="3">
        <v>10899.4</v>
      </c>
    </row>
    <row r="220" spans="2:9" x14ac:dyDescent="0.3">
      <c r="B220" s="9">
        <v>464.84399999999999</v>
      </c>
      <c r="C220" s="11">
        <v>11152.5</v>
      </c>
      <c r="D220" s="11">
        <v>5588.22</v>
      </c>
      <c r="E220" s="11">
        <v>5588.22</v>
      </c>
      <c r="F220" s="11">
        <v>11032</v>
      </c>
      <c r="G220" s="11">
        <v>5588.22</v>
      </c>
      <c r="H220" s="11">
        <v>5596.2</v>
      </c>
      <c r="I220" s="3">
        <v>11040</v>
      </c>
    </row>
    <row r="221" spans="2:9" x14ac:dyDescent="0.3">
      <c r="B221" s="9">
        <v>464.79399999999998</v>
      </c>
      <c r="C221" s="11">
        <v>11186.7</v>
      </c>
      <c r="D221" s="11">
        <v>5573.76</v>
      </c>
      <c r="E221" s="11">
        <v>5573.76</v>
      </c>
      <c r="F221" s="11">
        <v>11158.6</v>
      </c>
      <c r="G221" s="11">
        <v>5573.76</v>
      </c>
      <c r="H221" s="11">
        <v>5582.82</v>
      </c>
      <c r="I221" s="3">
        <v>11167.6</v>
      </c>
    </row>
    <row r="222" spans="2:9" x14ac:dyDescent="0.3">
      <c r="B222" s="9">
        <v>464.74400000000003</v>
      </c>
      <c r="C222" s="11">
        <v>11331.7</v>
      </c>
      <c r="D222" s="11">
        <v>5558.89</v>
      </c>
      <c r="E222" s="11">
        <v>5558.89</v>
      </c>
      <c r="F222" s="11">
        <v>11271.9</v>
      </c>
      <c r="G222" s="11">
        <v>5558.89</v>
      </c>
      <c r="H222" s="11">
        <v>5569.15</v>
      </c>
      <c r="I222" s="3">
        <v>11282.1</v>
      </c>
    </row>
    <row r="223" spans="2:9" x14ac:dyDescent="0.3">
      <c r="B223" s="9">
        <v>464.69400000000002</v>
      </c>
      <c r="C223" s="11">
        <v>11360</v>
      </c>
      <c r="D223" s="11">
        <v>5543.9</v>
      </c>
      <c r="E223" s="11">
        <v>5543.9</v>
      </c>
      <c r="F223" s="11">
        <v>11371.2</v>
      </c>
      <c r="G223" s="11">
        <v>5543.9</v>
      </c>
      <c r="H223" s="11">
        <v>5555.51</v>
      </c>
      <c r="I223" s="3">
        <v>11382.8</v>
      </c>
    </row>
    <row r="224" spans="2:9" x14ac:dyDescent="0.3">
      <c r="B224" s="9">
        <v>464.64400000000001</v>
      </c>
      <c r="C224" s="11">
        <v>11565</v>
      </c>
      <c r="D224" s="11">
        <v>5528.35</v>
      </c>
      <c r="E224" s="11">
        <v>5528.35</v>
      </c>
      <c r="F224" s="11">
        <v>11454.9</v>
      </c>
      <c r="G224" s="11">
        <v>5528.35</v>
      </c>
      <c r="H224" s="11">
        <v>5541.45</v>
      </c>
      <c r="I224" s="3">
        <v>11468</v>
      </c>
    </row>
    <row r="225" spans="2:9" x14ac:dyDescent="0.3">
      <c r="B225" s="9">
        <v>464.59399999999999</v>
      </c>
      <c r="C225" s="11">
        <v>11387.5</v>
      </c>
      <c r="D225" s="11">
        <v>5513.22</v>
      </c>
      <c r="E225" s="11">
        <v>5513.22</v>
      </c>
      <c r="F225" s="11">
        <v>11523.3</v>
      </c>
      <c r="G225" s="11">
        <v>5513.22</v>
      </c>
      <c r="H225" s="11">
        <v>5527.96</v>
      </c>
      <c r="I225" s="3">
        <v>11538</v>
      </c>
    </row>
    <row r="226" spans="2:9" x14ac:dyDescent="0.3">
      <c r="B226" s="9">
        <v>464.54399999999998</v>
      </c>
      <c r="C226" s="11">
        <v>11616.7</v>
      </c>
      <c r="D226" s="11">
        <v>5497.45</v>
      </c>
      <c r="E226" s="11">
        <v>5497.45</v>
      </c>
      <c r="F226" s="11">
        <v>11574.3</v>
      </c>
      <c r="G226" s="11">
        <v>5497.45</v>
      </c>
      <c r="H226" s="11">
        <v>5514.03</v>
      </c>
      <c r="I226" s="3">
        <v>11590.9</v>
      </c>
    </row>
    <row r="227" spans="2:9" x14ac:dyDescent="0.3">
      <c r="B227" s="9">
        <v>464.49400000000003</v>
      </c>
      <c r="C227" s="11">
        <v>11484.2</v>
      </c>
      <c r="D227" s="11">
        <v>5481.99</v>
      </c>
      <c r="E227" s="11">
        <v>5481.99</v>
      </c>
      <c r="F227" s="11">
        <v>11608.4</v>
      </c>
      <c r="G227" s="11">
        <v>5481.99</v>
      </c>
      <c r="H227" s="11">
        <v>5500.58</v>
      </c>
      <c r="I227" s="3">
        <v>11627</v>
      </c>
    </row>
    <row r="228" spans="2:9" x14ac:dyDescent="0.3">
      <c r="B228" s="9">
        <v>464.44400000000002</v>
      </c>
      <c r="C228" s="11">
        <v>11540.8</v>
      </c>
      <c r="D228" s="11">
        <v>5466.34</v>
      </c>
      <c r="E228" s="11">
        <v>5466.34</v>
      </c>
      <c r="F228" s="11">
        <v>11624.4</v>
      </c>
      <c r="G228" s="11">
        <v>5466.34</v>
      </c>
      <c r="H228" s="11">
        <v>5487.14</v>
      </c>
      <c r="I228" s="3">
        <v>11645.3</v>
      </c>
    </row>
    <row r="229" spans="2:9" x14ac:dyDescent="0.3">
      <c r="B229" s="9">
        <v>464.39400000000001</v>
      </c>
      <c r="C229" s="11">
        <v>11650</v>
      </c>
      <c r="D229" s="11">
        <v>5450.37</v>
      </c>
      <c r="E229" s="11">
        <v>5450.37</v>
      </c>
      <c r="F229" s="11">
        <v>11619.1</v>
      </c>
      <c r="G229" s="11">
        <v>5450.37</v>
      </c>
      <c r="H229" s="11">
        <v>5473.6</v>
      </c>
      <c r="I229" s="3">
        <v>11642.3</v>
      </c>
    </row>
    <row r="230" spans="2:9" x14ac:dyDescent="0.3">
      <c r="B230" s="9">
        <v>464.34399999999999</v>
      </c>
      <c r="C230" s="11">
        <v>11468.3</v>
      </c>
      <c r="D230" s="11">
        <v>5434.83</v>
      </c>
      <c r="E230" s="11">
        <v>5434.83</v>
      </c>
      <c r="F230" s="11">
        <v>11595.9</v>
      </c>
      <c r="G230" s="11">
        <v>5434.83</v>
      </c>
      <c r="H230" s="11">
        <v>5460.73</v>
      </c>
      <c r="I230" s="3">
        <v>11621.8</v>
      </c>
    </row>
    <row r="231" spans="2:9" x14ac:dyDescent="0.3">
      <c r="B231" s="9">
        <v>464.29399999999998</v>
      </c>
      <c r="C231" s="11">
        <v>11398.3</v>
      </c>
      <c r="D231" s="11">
        <v>5419.42</v>
      </c>
      <c r="E231" s="11">
        <v>5419.42</v>
      </c>
      <c r="F231" s="11">
        <v>11554.7</v>
      </c>
      <c r="G231" s="11">
        <v>5419.42</v>
      </c>
      <c r="H231" s="11">
        <v>5448.27</v>
      </c>
      <c r="I231" s="3">
        <v>11583.5</v>
      </c>
    </row>
    <row r="232" spans="2:9" x14ac:dyDescent="0.3">
      <c r="B232" s="9">
        <v>464.24400000000003</v>
      </c>
      <c r="C232" s="11">
        <v>11507.5</v>
      </c>
      <c r="D232" s="11">
        <v>5403.7</v>
      </c>
      <c r="E232" s="11">
        <v>5403.7</v>
      </c>
      <c r="F232" s="11">
        <v>11495.2</v>
      </c>
      <c r="G232" s="11">
        <v>5403.7</v>
      </c>
      <c r="H232" s="11">
        <v>5435.75</v>
      </c>
      <c r="I232" s="3">
        <v>11527.2</v>
      </c>
    </row>
    <row r="233" spans="2:9" x14ac:dyDescent="0.3">
      <c r="B233" s="9">
        <v>464.19400000000002</v>
      </c>
      <c r="C233" s="11">
        <v>11397.5</v>
      </c>
      <c r="D233" s="11">
        <v>5388.22</v>
      </c>
      <c r="E233" s="11">
        <v>5388.22</v>
      </c>
      <c r="F233" s="11">
        <v>11418.5</v>
      </c>
      <c r="G233" s="11">
        <v>5388.22</v>
      </c>
      <c r="H233" s="11">
        <v>5423.76</v>
      </c>
      <c r="I233" s="3">
        <v>11454</v>
      </c>
    </row>
    <row r="234" spans="2:9" x14ac:dyDescent="0.3">
      <c r="B234" s="9">
        <v>464.14400000000001</v>
      </c>
      <c r="C234" s="11">
        <v>11137.5</v>
      </c>
      <c r="D234" s="11">
        <v>5373.37</v>
      </c>
      <c r="E234" s="11">
        <v>5373.37</v>
      </c>
      <c r="F234" s="11">
        <v>11325.4</v>
      </c>
      <c r="G234" s="11">
        <v>5373.37</v>
      </c>
      <c r="H234" s="11">
        <v>5412.7</v>
      </c>
      <c r="I234" s="3">
        <v>11364.8</v>
      </c>
    </row>
    <row r="235" spans="2:9" x14ac:dyDescent="0.3">
      <c r="B235" s="9">
        <v>464.09399999999999</v>
      </c>
      <c r="C235" s="11">
        <v>11299.2</v>
      </c>
      <c r="D235" s="11">
        <v>5358.06</v>
      </c>
      <c r="E235" s="11">
        <v>5358.06</v>
      </c>
      <c r="F235" s="11">
        <v>11215.8</v>
      </c>
      <c r="G235" s="11">
        <v>5358.06</v>
      </c>
      <c r="H235" s="11">
        <v>5401.5</v>
      </c>
      <c r="I235" s="3">
        <v>11259.2</v>
      </c>
    </row>
    <row r="236" spans="2:9" x14ac:dyDescent="0.3">
      <c r="B236" s="9">
        <v>464.04399999999998</v>
      </c>
      <c r="C236" s="11">
        <v>11054.2</v>
      </c>
      <c r="D236" s="11">
        <v>5343.35</v>
      </c>
      <c r="E236" s="11">
        <v>5343.35</v>
      </c>
      <c r="F236" s="11">
        <v>11091.4</v>
      </c>
      <c r="G236" s="11">
        <v>5343.35</v>
      </c>
      <c r="H236" s="11">
        <v>5391.21</v>
      </c>
      <c r="I236" s="3">
        <v>11139.3</v>
      </c>
    </row>
    <row r="237" spans="2:9" x14ac:dyDescent="0.3">
      <c r="B237" s="9">
        <v>463.99400000000003</v>
      </c>
      <c r="C237" s="11">
        <v>10961.7</v>
      </c>
      <c r="D237" s="11">
        <v>5328.84</v>
      </c>
      <c r="E237" s="11">
        <v>5328.84</v>
      </c>
      <c r="F237" s="11">
        <v>10951.2</v>
      </c>
      <c r="G237" s="11">
        <v>5328.84</v>
      </c>
      <c r="H237" s="11">
        <v>5381.47</v>
      </c>
      <c r="I237" s="3">
        <v>11003.8</v>
      </c>
    </row>
    <row r="238" spans="2:9" x14ac:dyDescent="0.3">
      <c r="B238" s="9">
        <v>463.94400000000002</v>
      </c>
      <c r="C238" s="11">
        <v>10765</v>
      </c>
      <c r="D238" s="11">
        <v>5314.8</v>
      </c>
      <c r="E238" s="11">
        <v>5314.8</v>
      </c>
      <c r="F238" s="11">
        <v>10798.2</v>
      </c>
      <c r="G238" s="11">
        <v>5314.8</v>
      </c>
      <c r="H238" s="11">
        <v>5372.54</v>
      </c>
      <c r="I238" s="3">
        <v>10855.9</v>
      </c>
    </row>
    <row r="239" spans="2:9" x14ac:dyDescent="0.3">
      <c r="B239" s="9">
        <v>463.89400000000001</v>
      </c>
      <c r="C239" s="11">
        <v>10618.3</v>
      </c>
      <c r="D239" s="11">
        <v>5301.1</v>
      </c>
      <c r="E239" s="11">
        <v>5301.1</v>
      </c>
      <c r="F239" s="11">
        <v>10633.9</v>
      </c>
      <c r="G239" s="11">
        <v>5301.1</v>
      </c>
      <c r="H239" s="11">
        <v>5364.32</v>
      </c>
      <c r="I239" s="3">
        <v>10697.1</v>
      </c>
    </row>
    <row r="240" spans="2:9" x14ac:dyDescent="0.3">
      <c r="B240" s="9">
        <v>463.84399999999999</v>
      </c>
      <c r="C240" s="11">
        <v>10390</v>
      </c>
      <c r="D240" s="11">
        <v>5287.95</v>
      </c>
      <c r="E240" s="11">
        <v>5287.95</v>
      </c>
      <c r="F240" s="11">
        <v>10459.9</v>
      </c>
      <c r="G240" s="11">
        <v>5287.95</v>
      </c>
      <c r="H240" s="11">
        <v>5357.02</v>
      </c>
      <c r="I240" s="3">
        <v>10528.9</v>
      </c>
    </row>
    <row r="241" spans="2:9" x14ac:dyDescent="0.3">
      <c r="B241" s="9">
        <v>463.79399999999998</v>
      </c>
      <c r="C241" s="11">
        <v>9985.83</v>
      </c>
      <c r="D241" s="11">
        <v>5275.82</v>
      </c>
      <c r="E241" s="11">
        <v>5275.82</v>
      </c>
      <c r="F241" s="11">
        <v>10277.799999999999</v>
      </c>
      <c r="G241" s="11">
        <v>5275.82</v>
      </c>
      <c r="H241" s="11">
        <v>5351.14</v>
      </c>
      <c r="I241" s="3">
        <v>10353.1</v>
      </c>
    </row>
    <row r="242" spans="2:9" x14ac:dyDescent="0.3">
      <c r="B242" s="9">
        <v>463.74400000000003</v>
      </c>
      <c r="C242" s="11">
        <v>10246.700000000001</v>
      </c>
      <c r="D242" s="11">
        <v>5262.98</v>
      </c>
      <c r="E242" s="11">
        <v>5262.98</v>
      </c>
      <c r="F242" s="11">
        <v>10087.299999999999</v>
      </c>
      <c r="G242" s="11">
        <v>5262.98</v>
      </c>
      <c r="H242" s="11">
        <v>5344.95</v>
      </c>
      <c r="I242" s="3">
        <v>10169.200000000001</v>
      </c>
    </row>
    <row r="243" spans="2:9" x14ac:dyDescent="0.3">
      <c r="B243" s="9">
        <v>463.69400000000002</v>
      </c>
      <c r="C243" s="11">
        <v>9994.17</v>
      </c>
      <c r="D243" s="11">
        <v>5250.76</v>
      </c>
      <c r="E243" s="11">
        <v>5250.76</v>
      </c>
      <c r="F243" s="11">
        <v>9891.02</v>
      </c>
      <c r="G243" s="11">
        <v>5250.76</v>
      </c>
      <c r="H243" s="11">
        <v>5339.76</v>
      </c>
      <c r="I243" s="3">
        <v>9980.02</v>
      </c>
    </row>
    <row r="244" spans="2:9" x14ac:dyDescent="0.3">
      <c r="B244" s="9">
        <v>463.64400000000001</v>
      </c>
      <c r="C244" s="11">
        <v>9603.33</v>
      </c>
      <c r="D244" s="11">
        <v>5239.5200000000004</v>
      </c>
      <c r="E244" s="11">
        <v>5239.5200000000004</v>
      </c>
      <c r="F244" s="11">
        <v>9690.67</v>
      </c>
      <c r="G244" s="11">
        <v>5239.5200000000004</v>
      </c>
      <c r="H244" s="11">
        <v>5335.93</v>
      </c>
      <c r="I244" s="3">
        <v>9787.08</v>
      </c>
    </row>
    <row r="245" spans="2:9" x14ac:dyDescent="0.3">
      <c r="B245" s="9">
        <v>463.59399999999999</v>
      </c>
      <c r="C245" s="11">
        <v>9444.17</v>
      </c>
      <c r="D245" s="11">
        <v>5228.66</v>
      </c>
      <c r="E245" s="11">
        <v>5228.66</v>
      </c>
      <c r="F245" s="11">
        <v>9486.7099999999991</v>
      </c>
      <c r="G245" s="11">
        <v>5228.66</v>
      </c>
      <c r="H245" s="11">
        <v>5332.86</v>
      </c>
      <c r="I245" s="3">
        <v>9590.92</v>
      </c>
    </row>
    <row r="246" spans="2:9" x14ac:dyDescent="0.3">
      <c r="B246" s="9">
        <v>463.54399999999998</v>
      </c>
      <c r="C246" s="11">
        <v>9386.67</v>
      </c>
      <c r="D246" s="11">
        <v>5217.92</v>
      </c>
      <c r="E246" s="11">
        <v>5217.92</v>
      </c>
      <c r="F246" s="11">
        <v>9280.61</v>
      </c>
      <c r="G246" s="11">
        <v>5217.92</v>
      </c>
      <c r="H246" s="11">
        <v>5330.27</v>
      </c>
      <c r="I246" s="3">
        <v>9392.9599999999991</v>
      </c>
    </row>
    <row r="247" spans="2:9" x14ac:dyDescent="0.3">
      <c r="B247" s="9">
        <v>463.49400000000003</v>
      </c>
      <c r="C247" s="11">
        <v>9000.83</v>
      </c>
      <c r="D247" s="11">
        <v>5208.1499999999996</v>
      </c>
      <c r="E247" s="11">
        <v>5208.1499999999996</v>
      </c>
      <c r="F247" s="11">
        <v>9074.59</v>
      </c>
      <c r="G247" s="11">
        <v>5208.1499999999996</v>
      </c>
      <c r="H247" s="11">
        <v>5329</v>
      </c>
      <c r="I247" s="3">
        <v>9195.44</v>
      </c>
    </row>
    <row r="248" spans="2:9" x14ac:dyDescent="0.3">
      <c r="B248" s="9">
        <v>463.44400000000002</v>
      </c>
      <c r="C248" s="11">
        <v>9008.33</v>
      </c>
      <c r="D248" s="11">
        <v>5198.33</v>
      </c>
      <c r="E248" s="11">
        <v>5198.33</v>
      </c>
      <c r="F248" s="11">
        <v>8868.73</v>
      </c>
      <c r="G248" s="11">
        <v>5198.33</v>
      </c>
      <c r="H248" s="11">
        <v>5328.02</v>
      </c>
      <c r="I248" s="3">
        <v>8998.42</v>
      </c>
    </row>
    <row r="249" spans="2:9" x14ac:dyDescent="0.3">
      <c r="B249" s="9">
        <v>463.39400000000001</v>
      </c>
      <c r="C249" s="11">
        <v>8701.67</v>
      </c>
      <c r="D249" s="11">
        <v>5189.28</v>
      </c>
      <c r="E249" s="11">
        <v>5189.28</v>
      </c>
      <c r="F249" s="11">
        <v>8664.8799999999992</v>
      </c>
      <c r="G249" s="11">
        <v>5189.28</v>
      </c>
      <c r="H249" s="11">
        <v>5328.11</v>
      </c>
      <c r="I249" s="3">
        <v>8803.7099999999991</v>
      </c>
    </row>
    <row r="250" spans="2:9" x14ac:dyDescent="0.3">
      <c r="B250" s="9">
        <v>463.34399999999999</v>
      </c>
      <c r="C250" s="11">
        <v>8380</v>
      </c>
      <c r="D250" s="11">
        <v>5181.04</v>
      </c>
      <c r="E250" s="11">
        <v>5181.04</v>
      </c>
      <c r="F250" s="11">
        <v>8464.02</v>
      </c>
      <c r="G250" s="11">
        <v>5181.04</v>
      </c>
      <c r="H250" s="11">
        <v>5329.29</v>
      </c>
      <c r="I250" s="3">
        <v>8612.27</v>
      </c>
    </row>
    <row r="251" spans="2:9" x14ac:dyDescent="0.3">
      <c r="B251" s="9">
        <v>463.29399999999998</v>
      </c>
      <c r="C251" s="11">
        <v>8317.5</v>
      </c>
      <c r="D251" s="11">
        <v>5172.9399999999996</v>
      </c>
      <c r="E251" s="11">
        <v>5172.9399999999996</v>
      </c>
      <c r="F251" s="11">
        <v>8266.35</v>
      </c>
      <c r="G251" s="11">
        <v>5172.9399999999996</v>
      </c>
      <c r="H251" s="11">
        <v>5330.86</v>
      </c>
      <c r="I251" s="3">
        <v>8424.27</v>
      </c>
    </row>
    <row r="252" spans="2:9" x14ac:dyDescent="0.3">
      <c r="B252" s="9">
        <v>463.24400000000003</v>
      </c>
      <c r="C252" s="11">
        <v>8162.5</v>
      </c>
      <c r="D252" s="11">
        <v>5165.22</v>
      </c>
      <c r="E252" s="11">
        <v>5165.22</v>
      </c>
      <c r="F252" s="11">
        <v>8072.89</v>
      </c>
      <c r="G252" s="11">
        <v>5165.22</v>
      </c>
      <c r="H252" s="11">
        <v>5333.04</v>
      </c>
      <c r="I252" s="3">
        <v>8240.7099999999991</v>
      </c>
    </row>
    <row r="253" spans="2:9" x14ac:dyDescent="0.3">
      <c r="B253" s="9">
        <v>463.19400000000002</v>
      </c>
      <c r="C253" s="11">
        <v>7796.67</v>
      </c>
      <c r="D253" s="11">
        <v>5158.42</v>
      </c>
      <c r="E253" s="11">
        <v>5158.42</v>
      </c>
      <c r="F253" s="11">
        <v>7885.27</v>
      </c>
      <c r="G253" s="11">
        <v>5158.42</v>
      </c>
      <c r="H253" s="11">
        <v>5336.29</v>
      </c>
      <c r="I253" s="3">
        <v>8063.14</v>
      </c>
    </row>
    <row r="254" spans="2:9" x14ac:dyDescent="0.3">
      <c r="B254" s="9">
        <v>463.14400000000001</v>
      </c>
      <c r="C254" s="11">
        <v>7739.17</v>
      </c>
      <c r="D254" s="11">
        <v>5151.76</v>
      </c>
      <c r="E254" s="11">
        <v>5151.76</v>
      </c>
      <c r="F254" s="11">
        <v>7703.53</v>
      </c>
      <c r="G254" s="11">
        <v>5151.76</v>
      </c>
      <c r="H254" s="11">
        <v>5339.77</v>
      </c>
      <c r="I254" s="3">
        <v>7891.54</v>
      </c>
    </row>
    <row r="255" spans="2:9" x14ac:dyDescent="0.3">
      <c r="B255" s="9">
        <v>463.09399999999999</v>
      </c>
      <c r="C255" s="11">
        <v>7620.83</v>
      </c>
      <c r="D255" s="11">
        <v>5145.38</v>
      </c>
      <c r="E255" s="11">
        <v>5145.38</v>
      </c>
      <c r="F255" s="11">
        <v>7527.88</v>
      </c>
      <c r="G255" s="11">
        <v>5145.38</v>
      </c>
      <c r="H255" s="11">
        <v>5343.59</v>
      </c>
      <c r="I255" s="3">
        <v>7726.09</v>
      </c>
    </row>
    <row r="256" spans="2:9" x14ac:dyDescent="0.3">
      <c r="B256" s="9">
        <v>463.04399999999998</v>
      </c>
      <c r="C256" s="11">
        <v>7513.33</v>
      </c>
      <c r="D256" s="11">
        <v>5139.26</v>
      </c>
      <c r="E256" s="11">
        <v>5139.26</v>
      </c>
      <c r="F256" s="11">
        <v>7358.68</v>
      </c>
      <c r="G256" s="11">
        <v>5139.26</v>
      </c>
      <c r="H256" s="11">
        <v>5347.66</v>
      </c>
      <c r="I256" s="3">
        <v>7567.08</v>
      </c>
    </row>
    <row r="257" spans="2:9" x14ac:dyDescent="0.3">
      <c r="B257" s="9">
        <v>462.99400000000003</v>
      </c>
      <c r="C257" s="11">
        <v>7434.17</v>
      </c>
      <c r="D257" s="11">
        <v>5133.33</v>
      </c>
      <c r="E257" s="11">
        <v>5133.33</v>
      </c>
      <c r="F257" s="11">
        <v>7196.18</v>
      </c>
      <c r="G257" s="11">
        <v>5133.33</v>
      </c>
      <c r="H257" s="11">
        <v>5351.83</v>
      </c>
      <c r="I257" s="3">
        <v>7414.68</v>
      </c>
    </row>
    <row r="258" spans="2:9" x14ac:dyDescent="0.3">
      <c r="B258" s="9">
        <v>462.94400000000002</v>
      </c>
      <c r="C258" s="11">
        <v>7154.17</v>
      </c>
      <c r="D258" s="11">
        <v>5128.1099999999997</v>
      </c>
      <c r="E258" s="11">
        <v>5128.1099999999997</v>
      </c>
      <c r="F258" s="11">
        <v>7041.14</v>
      </c>
      <c r="G258" s="11">
        <v>5128.1099999999997</v>
      </c>
      <c r="H258" s="11">
        <v>5356.57</v>
      </c>
      <c r="I258" s="3">
        <v>7269.59</v>
      </c>
    </row>
    <row r="259" spans="2:9" x14ac:dyDescent="0.3">
      <c r="B259" s="9">
        <v>462.89400000000001</v>
      </c>
      <c r="C259" s="11">
        <v>7060.83</v>
      </c>
      <c r="D259" s="11">
        <v>5123.12</v>
      </c>
      <c r="E259" s="11">
        <v>5123.12</v>
      </c>
      <c r="F259" s="11">
        <v>6893.25</v>
      </c>
      <c r="G259" s="11">
        <v>5123.12</v>
      </c>
      <c r="H259" s="11">
        <v>5361.31</v>
      </c>
      <c r="I259" s="3">
        <v>7131.43</v>
      </c>
    </row>
    <row r="260" spans="2:9" x14ac:dyDescent="0.3">
      <c r="B260" s="9">
        <v>462.84399999999999</v>
      </c>
      <c r="C260" s="11">
        <v>6855</v>
      </c>
      <c r="D260" s="11">
        <v>5118.6499999999996</v>
      </c>
      <c r="E260" s="11">
        <v>5118.6499999999996</v>
      </c>
      <c r="F260" s="11">
        <v>6752.91</v>
      </c>
      <c r="G260" s="11">
        <v>5118.6499999999996</v>
      </c>
      <c r="H260" s="11">
        <v>5366.28</v>
      </c>
      <c r="I260" s="3">
        <v>7000.54</v>
      </c>
    </row>
    <row r="261" spans="2:9" x14ac:dyDescent="0.3">
      <c r="B261" s="9">
        <v>462.79399999999998</v>
      </c>
      <c r="C261" s="11">
        <v>6899.17</v>
      </c>
      <c r="D261" s="11">
        <v>5114.05</v>
      </c>
      <c r="E261" s="11">
        <v>5114.05</v>
      </c>
      <c r="F261" s="11">
        <v>6619.82</v>
      </c>
      <c r="G261" s="11">
        <v>5114.05</v>
      </c>
      <c r="H261" s="11">
        <v>5370.76</v>
      </c>
      <c r="I261" s="3">
        <v>6876.53</v>
      </c>
    </row>
    <row r="262" spans="2:9" x14ac:dyDescent="0.3">
      <c r="B262" s="9">
        <v>462.74400000000003</v>
      </c>
      <c r="C262" s="11">
        <v>6793.33</v>
      </c>
      <c r="D262" s="11">
        <v>5109.71</v>
      </c>
      <c r="E262" s="11">
        <v>5109.71</v>
      </c>
      <c r="F262" s="11">
        <v>6494.91</v>
      </c>
      <c r="G262" s="11">
        <v>5109.71</v>
      </c>
      <c r="H262" s="11">
        <v>5375.02</v>
      </c>
      <c r="I262" s="3">
        <v>6760.22</v>
      </c>
    </row>
    <row r="263" spans="2:9" x14ac:dyDescent="0.3">
      <c r="B263" s="9">
        <v>462.69400000000002</v>
      </c>
      <c r="C263" s="11">
        <v>6521.67</v>
      </c>
      <c r="D263" s="11">
        <v>5106.07</v>
      </c>
      <c r="E263" s="11">
        <v>5106.07</v>
      </c>
      <c r="F263" s="11">
        <v>6377.69</v>
      </c>
      <c r="G263" s="11">
        <v>5106.07</v>
      </c>
      <c r="H263" s="11">
        <v>5379.41</v>
      </c>
      <c r="I263" s="3">
        <v>6651.03</v>
      </c>
    </row>
    <row r="264" spans="2:9" x14ac:dyDescent="0.3">
      <c r="B264" s="9">
        <v>462.64400000000001</v>
      </c>
      <c r="C264" s="11">
        <v>6526.67</v>
      </c>
      <c r="D264" s="11">
        <v>5102.3999999999996</v>
      </c>
      <c r="E264" s="11">
        <v>5102.3999999999996</v>
      </c>
      <c r="F264" s="11">
        <v>6267.31</v>
      </c>
      <c r="G264" s="11">
        <v>5102.3999999999996</v>
      </c>
      <c r="H264" s="11">
        <v>5383.16</v>
      </c>
      <c r="I264" s="3">
        <v>6548.08</v>
      </c>
    </row>
    <row r="265" spans="2:9" x14ac:dyDescent="0.3">
      <c r="B265" s="9">
        <v>462.59399999999999</v>
      </c>
      <c r="C265" s="11">
        <v>6431.67</v>
      </c>
      <c r="D265" s="11">
        <v>5098.96</v>
      </c>
      <c r="E265" s="11">
        <v>5098.96</v>
      </c>
      <c r="F265" s="11">
        <v>6163.89</v>
      </c>
      <c r="G265" s="11">
        <v>5098.96</v>
      </c>
      <c r="H265" s="11">
        <v>5386.48</v>
      </c>
      <c r="I265" s="3">
        <v>6451.41</v>
      </c>
    </row>
    <row r="266" spans="2:9" x14ac:dyDescent="0.3">
      <c r="B266" s="9">
        <v>462.54399999999998</v>
      </c>
      <c r="C266" s="11">
        <v>6388.33</v>
      </c>
      <c r="D266" s="11">
        <v>5095.63</v>
      </c>
      <c r="E266" s="11">
        <v>5095.63</v>
      </c>
      <c r="F266" s="11">
        <v>6067.13</v>
      </c>
      <c r="G266" s="11">
        <v>5095.63</v>
      </c>
      <c r="H266" s="11">
        <v>5389.15</v>
      </c>
      <c r="I266" s="3">
        <v>6360.64</v>
      </c>
    </row>
    <row r="267" spans="2:9" x14ac:dyDescent="0.3">
      <c r="B267" s="9">
        <v>462.49400000000003</v>
      </c>
      <c r="C267" s="11">
        <v>6205.83</v>
      </c>
      <c r="D267" s="11">
        <v>5092.7700000000004</v>
      </c>
      <c r="E267" s="11">
        <v>5092.7700000000004</v>
      </c>
      <c r="F267" s="11">
        <v>5977.17</v>
      </c>
      <c r="G267" s="11">
        <v>5092.7700000000004</v>
      </c>
      <c r="H267" s="11">
        <v>5391.48</v>
      </c>
      <c r="I267" s="3">
        <v>6275.89</v>
      </c>
    </row>
    <row r="268" spans="2:9" x14ac:dyDescent="0.3">
      <c r="B268" s="9">
        <v>462.44400000000002</v>
      </c>
      <c r="C268" s="11">
        <v>6305</v>
      </c>
      <c r="D268" s="11">
        <v>5089.63</v>
      </c>
      <c r="E268" s="11">
        <v>5089.6400000000003</v>
      </c>
      <c r="F268" s="11">
        <v>5893.07</v>
      </c>
      <c r="G268" s="11">
        <v>5089.63</v>
      </c>
      <c r="H268" s="11">
        <v>5392.69</v>
      </c>
      <c r="I268" s="3">
        <v>6196.13</v>
      </c>
    </row>
    <row r="269" spans="2:9" x14ac:dyDescent="0.3">
      <c r="B269" s="9">
        <v>462.39400000000001</v>
      </c>
      <c r="C269" s="11">
        <v>6056.67</v>
      </c>
      <c r="D269" s="11">
        <v>5087.1400000000003</v>
      </c>
      <c r="E269" s="11">
        <v>5087.1400000000003</v>
      </c>
      <c r="F269" s="11">
        <v>5815.55</v>
      </c>
      <c r="G269" s="11">
        <v>5087.1400000000003</v>
      </c>
      <c r="H269" s="11">
        <v>5393.64</v>
      </c>
      <c r="I269" s="3">
        <v>6122.06</v>
      </c>
    </row>
    <row r="270" spans="2:9" x14ac:dyDescent="0.3">
      <c r="B270" s="9">
        <v>462.34399999999999</v>
      </c>
      <c r="C270" s="11">
        <v>6138.33</v>
      </c>
      <c r="D270" s="11">
        <v>5084.42</v>
      </c>
      <c r="E270" s="11">
        <v>5084.42</v>
      </c>
      <c r="F270" s="11">
        <v>5744.24</v>
      </c>
      <c r="G270" s="11">
        <v>5084.42</v>
      </c>
      <c r="H270" s="11">
        <v>5393.44</v>
      </c>
      <c r="I270" s="3">
        <v>6053.26</v>
      </c>
    </row>
    <row r="271" spans="2:9" x14ac:dyDescent="0.3">
      <c r="B271" s="9">
        <v>462.29399999999998</v>
      </c>
      <c r="C271" s="11">
        <v>5956.67</v>
      </c>
      <c r="D271" s="11">
        <v>5082.17</v>
      </c>
      <c r="E271" s="11">
        <v>5082.17</v>
      </c>
      <c r="F271" s="11">
        <v>5678.65</v>
      </c>
      <c r="G271" s="11">
        <v>5082.17</v>
      </c>
      <c r="H271" s="11">
        <v>5392.73</v>
      </c>
      <c r="I271" s="3">
        <v>5989.22</v>
      </c>
    </row>
    <row r="272" spans="2:9" x14ac:dyDescent="0.3">
      <c r="B272" s="9">
        <v>462.24400000000003</v>
      </c>
      <c r="C272" s="11">
        <v>5985</v>
      </c>
      <c r="D272" s="11">
        <v>5079.84</v>
      </c>
      <c r="E272" s="11">
        <v>5079.84</v>
      </c>
      <c r="F272" s="11">
        <v>5617.98</v>
      </c>
      <c r="G272" s="11">
        <v>5079.84</v>
      </c>
      <c r="H272" s="11">
        <v>5390.95</v>
      </c>
      <c r="I272" s="3">
        <v>5929.1</v>
      </c>
    </row>
    <row r="273" spans="2:9" x14ac:dyDescent="0.3">
      <c r="B273" s="9">
        <v>462.19400000000002</v>
      </c>
      <c r="C273" s="11">
        <v>5949.17</v>
      </c>
      <c r="D273" s="11">
        <v>5077.59</v>
      </c>
      <c r="E273" s="11">
        <v>5077.6000000000004</v>
      </c>
      <c r="F273" s="11">
        <v>5562.13</v>
      </c>
      <c r="G273" s="11">
        <v>5077.59</v>
      </c>
      <c r="H273" s="11">
        <v>5388.17</v>
      </c>
      <c r="I273" s="3">
        <v>5872.72</v>
      </c>
    </row>
    <row r="274" spans="2:9" x14ac:dyDescent="0.3">
      <c r="B274" s="9">
        <v>462.14400000000001</v>
      </c>
      <c r="C274" s="11">
        <v>5892.5</v>
      </c>
      <c r="D274" s="11">
        <v>5075.49</v>
      </c>
      <c r="E274" s="11">
        <v>5075.5</v>
      </c>
      <c r="F274" s="11">
        <v>5510.87</v>
      </c>
      <c r="G274" s="11">
        <v>5075.49</v>
      </c>
      <c r="H274" s="11">
        <v>5384.55</v>
      </c>
      <c r="I274" s="3">
        <v>5819.95</v>
      </c>
    </row>
    <row r="275" spans="2:9" x14ac:dyDescent="0.3">
      <c r="B275" s="9">
        <v>462.09399999999999</v>
      </c>
      <c r="C275" s="11">
        <v>5937.5</v>
      </c>
      <c r="D275" s="11">
        <v>5073.26</v>
      </c>
      <c r="E275" s="11">
        <v>5073.28</v>
      </c>
      <c r="F275" s="11">
        <v>5463.69</v>
      </c>
      <c r="G275" s="11">
        <v>5073.26</v>
      </c>
      <c r="H275" s="11">
        <v>5379.84</v>
      </c>
      <c r="I275" s="3">
        <v>5770.29</v>
      </c>
    </row>
    <row r="276" spans="2:9" x14ac:dyDescent="0.3">
      <c r="B276" s="9">
        <v>462.04399999999998</v>
      </c>
      <c r="C276" s="11">
        <v>5844.17</v>
      </c>
      <c r="D276" s="11">
        <v>5071.2700000000004</v>
      </c>
      <c r="E276" s="11">
        <v>5071.3</v>
      </c>
      <c r="F276" s="11">
        <v>5420.67</v>
      </c>
      <c r="G276" s="11">
        <v>5071.2700000000004</v>
      </c>
      <c r="H276" s="11">
        <v>5374.43</v>
      </c>
      <c r="I276" s="3">
        <v>5723.86</v>
      </c>
    </row>
    <row r="277" spans="2:9" x14ac:dyDescent="0.3">
      <c r="B277" s="9">
        <v>461.99400000000003</v>
      </c>
      <c r="C277" s="11">
        <v>5830.83</v>
      </c>
      <c r="D277" s="11">
        <v>5069.3100000000004</v>
      </c>
      <c r="E277" s="11">
        <v>5069.3500000000004</v>
      </c>
      <c r="F277" s="11">
        <v>5381.35</v>
      </c>
      <c r="G277" s="11">
        <v>5069.3100000000004</v>
      </c>
      <c r="H277" s="11">
        <v>5368.15</v>
      </c>
      <c r="I277" s="3">
        <v>5680.24</v>
      </c>
    </row>
    <row r="278" spans="2:9" x14ac:dyDescent="0.3">
      <c r="B278" s="9">
        <v>461.94400000000002</v>
      </c>
      <c r="C278" s="11">
        <v>5772.5</v>
      </c>
      <c r="D278" s="11">
        <v>5067.49</v>
      </c>
      <c r="E278" s="11">
        <v>5067.55</v>
      </c>
      <c r="F278" s="11">
        <v>5346.04</v>
      </c>
      <c r="G278" s="11">
        <v>5067.49</v>
      </c>
      <c r="H278" s="11">
        <v>5361.16</v>
      </c>
      <c r="I278" s="3">
        <v>5639.77</v>
      </c>
    </row>
    <row r="279" spans="2:9" x14ac:dyDescent="0.3">
      <c r="B279" s="9">
        <v>461.89400000000001</v>
      </c>
      <c r="C279" s="11">
        <v>5770.83</v>
      </c>
      <c r="D279" s="11">
        <v>5065.67</v>
      </c>
      <c r="E279" s="11">
        <v>5065.76</v>
      </c>
      <c r="F279" s="11">
        <v>5313.88</v>
      </c>
      <c r="G279" s="11">
        <v>5065.67</v>
      </c>
      <c r="H279" s="11">
        <v>5353.37</v>
      </c>
      <c r="I279" s="3">
        <v>5601.66</v>
      </c>
    </row>
    <row r="280" spans="2:9" x14ac:dyDescent="0.3">
      <c r="B280" s="9">
        <v>461.84399999999999</v>
      </c>
      <c r="C280" s="11">
        <v>5695</v>
      </c>
      <c r="D280" s="11">
        <v>5064.05</v>
      </c>
      <c r="E280" s="11">
        <v>5064.17</v>
      </c>
      <c r="F280" s="11">
        <v>5284.78</v>
      </c>
      <c r="G280" s="11">
        <v>5064.05</v>
      </c>
      <c r="H280" s="11">
        <v>5345.02</v>
      </c>
      <c r="I280" s="3">
        <v>5565.87</v>
      </c>
    </row>
    <row r="281" spans="2:9" x14ac:dyDescent="0.3">
      <c r="B281" s="9">
        <v>461.79399999999998</v>
      </c>
      <c r="C281" s="11">
        <v>5620</v>
      </c>
      <c r="D281" s="11">
        <v>5062.6099999999997</v>
      </c>
      <c r="E281" s="11">
        <v>5062.78</v>
      </c>
      <c r="F281" s="11">
        <v>5258.52</v>
      </c>
      <c r="G281" s="11">
        <v>5062.6099999999997</v>
      </c>
      <c r="H281" s="11">
        <v>5336.18</v>
      </c>
      <c r="I281" s="3">
        <v>5532.25</v>
      </c>
    </row>
    <row r="282" spans="2:9" x14ac:dyDescent="0.3">
      <c r="B282" s="9">
        <v>461.74400000000003</v>
      </c>
      <c r="C282" s="11">
        <v>5760.83</v>
      </c>
      <c r="D282" s="11">
        <v>5060.8100000000004</v>
      </c>
      <c r="E282" s="11">
        <v>5061.04</v>
      </c>
      <c r="F282" s="11">
        <v>5234.33</v>
      </c>
      <c r="G282" s="11">
        <v>5060.8100000000004</v>
      </c>
      <c r="H282" s="11">
        <v>5326.35</v>
      </c>
      <c r="I282" s="3">
        <v>5500.11</v>
      </c>
    </row>
    <row r="283" spans="2:9" x14ac:dyDescent="0.3">
      <c r="B283" s="9">
        <v>461.69400000000002</v>
      </c>
      <c r="C283" s="11">
        <v>5518.33</v>
      </c>
      <c r="D283" s="11">
        <v>5059.63</v>
      </c>
      <c r="E283" s="11">
        <v>5059.96</v>
      </c>
      <c r="F283" s="11">
        <v>5213.01</v>
      </c>
      <c r="G283" s="11">
        <v>5059.63</v>
      </c>
      <c r="H283" s="11">
        <v>5316.58</v>
      </c>
      <c r="I283" s="3">
        <v>5470.29</v>
      </c>
    </row>
    <row r="284" spans="2:9" x14ac:dyDescent="0.3">
      <c r="B284" s="9">
        <v>461.64400000000001</v>
      </c>
      <c r="C284" s="11">
        <v>5619.17</v>
      </c>
      <c r="D284" s="11">
        <v>5058.18</v>
      </c>
      <c r="E284" s="11">
        <v>5058.6400000000003</v>
      </c>
      <c r="F284" s="11">
        <v>5193.49</v>
      </c>
      <c r="G284" s="11">
        <v>5058.18</v>
      </c>
      <c r="H284" s="11">
        <v>5306.07</v>
      </c>
      <c r="I284" s="3">
        <v>5441.83</v>
      </c>
    </row>
    <row r="285" spans="2:9" x14ac:dyDescent="0.3">
      <c r="B285" s="9">
        <v>461.59399999999999</v>
      </c>
      <c r="C285" s="11">
        <v>5652.5</v>
      </c>
      <c r="D285" s="11">
        <v>5056.6499999999996</v>
      </c>
      <c r="E285" s="11">
        <v>5057.2700000000004</v>
      </c>
      <c r="F285" s="11">
        <v>5175.76</v>
      </c>
      <c r="G285" s="11">
        <v>5056.6499999999996</v>
      </c>
      <c r="H285" s="11">
        <v>5295.1</v>
      </c>
      <c r="I285" s="3">
        <v>5414.84</v>
      </c>
    </row>
    <row r="286" spans="2:9" x14ac:dyDescent="0.3">
      <c r="B286" s="9">
        <v>461.54399999999998</v>
      </c>
      <c r="C286" s="11">
        <v>5680.83</v>
      </c>
      <c r="D286" s="11">
        <v>5055.04</v>
      </c>
      <c r="E286" s="11">
        <v>5055.8999999999996</v>
      </c>
      <c r="F286" s="11">
        <v>5159.8500000000004</v>
      </c>
      <c r="G286" s="11">
        <v>5055.04</v>
      </c>
      <c r="H286" s="11">
        <v>5283.76</v>
      </c>
      <c r="I286" s="3">
        <v>5389.44</v>
      </c>
    </row>
    <row r="287" spans="2:9" x14ac:dyDescent="0.3">
      <c r="B287" s="9">
        <v>461.49400000000003</v>
      </c>
      <c r="C287" s="11">
        <v>5654.17</v>
      </c>
      <c r="D287" s="11">
        <v>5053.49</v>
      </c>
      <c r="E287" s="11">
        <v>5054.66</v>
      </c>
      <c r="F287" s="11">
        <v>5145.6000000000004</v>
      </c>
      <c r="G287" s="11">
        <v>5053.49</v>
      </c>
      <c r="H287" s="11">
        <v>5272.27</v>
      </c>
      <c r="I287" s="3">
        <v>5365.56</v>
      </c>
    </row>
    <row r="288" spans="2:9" x14ac:dyDescent="0.3">
      <c r="B288" s="9">
        <v>461.44400000000002</v>
      </c>
      <c r="C288" s="11">
        <v>5699.17</v>
      </c>
      <c r="D288" s="11">
        <v>5051.82</v>
      </c>
      <c r="E288" s="11">
        <v>5053.43</v>
      </c>
      <c r="F288" s="11">
        <v>5132.6099999999997</v>
      </c>
      <c r="G288" s="11">
        <v>5051.82</v>
      </c>
      <c r="H288" s="11">
        <v>5260.5</v>
      </c>
      <c r="I288" s="3">
        <v>5342.89</v>
      </c>
    </row>
    <row r="289" spans="2:9" x14ac:dyDescent="0.3">
      <c r="B289" s="9">
        <v>461.39400000000001</v>
      </c>
      <c r="C289" s="11">
        <v>5640.83</v>
      </c>
      <c r="D289" s="11">
        <v>5050.3</v>
      </c>
      <c r="E289" s="11">
        <v>5052.47</v>
      </c>
      <c r="F289" s="11">
        <v>5121.01</v>
      </c>
      <c r="G289" s="11">
        <v>5050.3</v>
      </c>
      <c r="H289" s="11">
        <v>5248.8</v>
      </c>
      <c r="I289" s="3">
        <v>5321.68</v>
      </c>
    </row>
    <row r="290" spans="2:9" x14ac:dyDescent="0.3">
      <c r="B290" s="9">
        <v>461.34399999999999</v>
      </c>
      <c r="C290" s="11">
        <v>5592.5</v>
      </c>
      <c r="D290" s="11">
        <v>5048.8999999999996</v>
      </c>
      <c r="E290" s="11">
        <v>5051.83</v>
      </c>
      <c r="F290" s="11">
        <v>5110.66</v>
      </c>
      <c r="G290" s="11">
        <v>5048.8999999999996</v>
      </c>
      <c r="H290" s="11">
        <v>5237.2</v>
      </c>
      <c r="I290" s="3">
        <v>5301.9</v>
      </c>
    </row>
    <row r="291" spans="2:9" x14ac:dyDescent="0.3">
      <c r="B291" s="9">
        <v>461.29399999999998</v>
      </c>
      <c r="C291" s="11">
        <v>5545.83</v>
      </c>
      <c r="D291" s="11">
        <v>5047.62</v>
      </c>
      <c r="E291" s="11">
        <v>5051.5600000000004</v>
      </c>
      <c r="F291" s="11">
        <v>5101.45</v>
      </c>
      <c r="G291" s="11">
        <v>5047.62</v>
      </c>
      <c r="H291" s="11">
        <v>5225.76</v>
      </c>
      <c r="I291" s="3">
        <v>5283.54</v>
      </c>
    </row>
    <row r="292" spans="2:9" x14ac:dyDescent="0.3">
      <c r="B292" s="9">
        <v>461.24400000000003</v>
      </c>
      <c r="C292" s="11">
        <v>5622.5</v>
      </c>
      <c r="D292" s="11">
        <v>5046.13</v>
      </c>
      <c r="E292" s="11">
        <v>5051.3900000000003</v>
      </c>
      <c r="F292" s="11">
        <v>5092.96</v>
      </c>
      <c r="G292" s="11">
        <v>5046.13</v>
      </c>
      <c r="H292" s="11">
        <v>5214.22</v>
      </c>
      <c r="I292" s="3">
        <v>5266.31</v>
      </c>
    </row>
    <row r="293" spans="2:9" x14ac:dyDescent="0.3">
      <c r="B293" s="9">
        <v>461.19400000000002</v>
      </c>
      <c r="C293" s="11">
        <v>5714.17</v>
      </c>
      <c r="D293" s="11">
        <v>5044.3999999999996</v>
      </c>
      <c r="E293" s="11">
        <v>5051.42</v>
      </c>
      <c r="F293" s="11">
        <v>5085.05</v>
      </c>
      <c r="G293" s="11">
        <v>5044.41</v>
      </c>
      <c r="H293" s="11">
        <v>5202.6000000000004</v>
      </c>
      <c r="I293" s="3">
        <v>5250.27</v>
      </c>
    </row>
    <row r="294" spans="2:9" x14ac:dyDescent="0.3">
      <c r="B294" s="9">
        <v>461.14400000000001</v>
      </c>
      <c r="C294" s="11">
        <v>5630.83</v>
      </c>
      <c r="D294" s="11">
        <v>5042.8900000000003</v>
      </c>
      <c r="E294" s="11">
        <v>5052.1499999999996</v>
      </c>
      <c r="F294" s="11">
        <v>5078.1499999999996</v>
      </c>
      <c r="G294" s="11">
        <v>5042.8900000000003</v>
      </c>
      <c r="H294" s="11">
        <v>5191.41</v>
      </c>
      <c r="I294" s="3">
        <v>5235.93</v>
      </c>
    </row>
    <row r="295" spans="2:9" x14ac:dyDescent="0.3">
      <c r="B295" s="9">
        <v>461.09399999999999</v>
      </c>
      <c r="C295" s="11">
        <v>5606.67</v>
      </c>
      <c r="D295" s="11">
        <v>5041.43</v>
      </c>
      <c r="E295" s="11">
        <v>5053.68</v>
      </c>
      <c r="F295" s="11">
        <v>5072</v>
      </c>
      <c r="G295" s="11">
        <v>5041.4399999999996</v>
      </c>
      <c r="H295" s="11">
        <v>5180.5200000000004</v>
      </c>
      <c r="I295" s="3">
        <v>5223.3500000000004</v>
      </c>
    </row>
    <row r="296" spans="2:9" x14ac:dyDescent="0.3">
      <c r="B296" s="9">
        <v>461.04399999999998</v>
      </c>
      <c r="C296" s="11">
        <v>5645.83</v>
      </c>
      <c r="D296" s="11">
        <v>5039.87</v>
      </c>
      <c r="E296" s="11">
        <v>5055.92</v>
      </c>
      <c r="F296" s="11">
        <v>5066.32</v>
      </c>
      <c r="G296" s="11">
        <v>5039.87</v>
      </c>
      <c r="H296" s="11">
        <v>5169.8100000000004</v>
      </c>
      <c r="I296" s="3">
        <v>5212.3100000000004</v>
      </c>
    </row>
    <row r="297" spans="2:9" x14ac:dyDescent="0.3">
      <c r="B297" s="9">
        <v>460.99400000000003</v>
      </c>
      <c r="C297" s="11">
        <v>5566.67</v>
      </c>
      <c r="D297" s="11">
        <v>5038.51</v>
      </c>
      <c r="E297" s="11">
        <v>5059.5</v>
      </c>
      <c r="F297" s="11">
        <v>5061.34</v>
      </c>
      <c r="G297" s="11">
        <v>5038.51</v>
      </c>
      <c r="H297" s="11">
        <v>5159.6099999999997</v>
      </c>
      <c r="I297" s="3">
        <v>5203.43</v>
      </c>
    </row>
    <row r="298" spans="2:9" x14ac:dyDescent="0.3">
      <c r="B298" s="9">
        <v>460.94400000000002</v>
      </c>
      <c r="C298" s="11">
        <v>5622.5</v>
      </c>
      <c r="D298" s="11">
        <v>5037</v>
      </c>
      <c r="E298" s="11">
        <v>5064.29</v>
      </c>
      <c r="F298" s="11">
        <v>5056.67</v>
      </c>
      <c r="G298" s="11">
        <v>5037.01</v>
      </c>
      <c r="H298" s="11">
        <v>5149.59</v>
      </c>
      <c r="I298" s="3">
        <v>5196.55</v>
      </c>
    </row>
    <row r="299" spans="2:9" x14ac:dyDescent="0.3">
      <c r="B299" s="9">
        <v>460.89400000000001</v>
      </c>
      <c r="C299" s="11">
        <v>5725</v>
      </c>
      <c r="D299" s="11">
        <v>5035.2299999999996</v>
      </c>
      <c r="E299" s="11">
        <v>5070.5</v>
      </c>
      <c r="F299" s="11">
        <v>5052.1400000000003</v>
      </c>
      <c r="G299" s="11">
        <v>5035.2299999999996</v>
      </c>
      <c r="H299" s="11">
        <v>5139.6499999999996</v>
      </c>
      <c r="I299" s="3">
        <v>5191.84</v>
      </c>
    </row>
    <row r="300" spans="2:9" x14ac:dyDescent="0.3">
      <c r="B300" s="9">
        <v>460.84399999999999</v>
      </c>
      <c r="C300" s="11">
        <v>5757.5</v>
      </c>
      <c r="D300" s="11">
        <v>5033.3599999999997</v>
      </c>
      <c r="E300" s="11">
        <v>5078.8900000000003</v>
      </c>
      <c r="F300" s="11">
        <v>5047.87</v>
      </c>
      <c r="G300" s="11">
        <v>5033.37</v>
      </c>
      <c r="H300" s="11">
        <v>5129.99</v>
      </c>
      <c r="I300" s="3">
        <v>5190.03</v>
      </c>
    </row>
    <row r="301" spans="2:9" x14ac:dyDescent="0.3">
      <c r="B301" s="9">
        <v>460.79399999999998</v>
      </c>
      <c r="C301" s="11">
        <v>5754.17</v>
      </c>
      <c r="D301" s="11">
        <v>5031.5</v>
      </c>
      <c r="E301" s="11">
        <v>5089.7</v>
      </c>
      <c r="F301" s="11">
        <v>5043.92</v>
      </c>
      <c r="G301" s="11">
        <v>5031.51</v>
      </c>
      <c r="H301" s="11">
        <v>5120.7</v>
      </c>
      <c r="I301" s="3">
        <v>5191.32</v>
      </c>
    </row>
    <row r="302" spans="2:9" x14ac:dyDescent="0.3">
      <c r="B302" s="9">
        <v>460.74400000000003</v>
      </c>
      <c r="C302" s="11">
        <v>5745</v>
      </c>
      <c r="D302" s="11">
        <v>5029.66</v>
      </c>
      <c r="E302" s="11">
        <v>5104.2</v>
      </c>
      <c r="F302" s="11">
        <v>5040.2700000000004</v>
      </c>
      <c r="G302" s="11">
        <v>5029.67</v>
      </c>
      <c r="H302" s="11">
        <v>5111.8100000000004</v>
      </c>
      <c r="I302" s="3">
        <v>5196.9799999999996</v>
      </c>
    </row>
    <row r="303" spans="2:9" x14ac:dyDescent="0.3">
      <c r="B303" s="9">
        <v>460.69400000000002</v>
      </c>
      <c r="C303" s="11">
        <v>5895</v>
      </c>
      <c r="D303" s="11">
        <v>5027.42</v>
      </c>
      <c r="E303" s="11">
        <v>5121.99</v>
      </c>
      <c r="F303" s="11">
        <v>5036.5</v>
      </c>
      <c r="G303" s="11">
        <v>5027.43</v>
      </c>
      <c r="H303" s="11">
        <v>5102.92</v>
      </c>
      <c r="I303" s="3">
        <v>5206.57</v>
      </c>
    </row>
    <row r="304" spans="2:9" x14ac:dyDescent="0.3">
      <c r="B304" s="9">
        <v>460.64400000000001</v>
      </c>
      <c r="C304" s="11">
        <v>5994.17</v>
      </c>
      <c r="D304" s="11">
        <v>5024.92</v>
      </c>
      <c r="E304" s="11">
        <v>5144.6899999999996</v>
      </c>
      <c r="F304" s="11">
        <v>5032.68</v>
      </c>
      <c r="G304" s="11">
        <v>5024.9399999999996</v>
      </c>
      <c r="H304" s="11">
        <v>5094.17</v>
      </c>
      <c r="I304" s="3">
        <v>5221.7</v>
      </c>
    </row>
    <row r="305" spans="2:9" x14ac:dyDescent="0.3">
      <c r="B305" s="9">
        <v>460.59399999999999</v>
      </c>
      <c r="C305" s="11">
        <v>5987.5</v>
      </c>
      <c r="D305" s="11">
        <v>5022.4399999999996</v>
      </c>
      <c r="E305" s="11">
        <v>5173.2</v>
      </c>
      <c r="F305" s="11">
        <v>5029.04</v>
      </c>
      <c r="G305" s="11">
        <v>5022.46</v>
      </c>
      <c r="H305" s="11">
        <v>5085.82</v>
      </c>
      <c r="I305" s="3">
        <v>5243.21</v>
      </c>
    </row>
    <row r="306" spans="2:9" x14ac:dyDescent="0.3">
      <c r="B306" s="9">
        <v>460.54399999999998</v>
      </c>
      <c r="C306" s="11">
        <v>6150.83</v>
      </c>
      <c r="D306" s="11">
        <v>5019.5200000000004</v>
      </c>
      <c r="E306" s="11">
        <v>5208.3599999999997</v>
      </c>
      <c r="F306" s="11">
        <v>5025.13</v>
      </c>
      <c r="G306" s="11">
        <v>5019.55</v>
      </c>
      <c r="H306" s="11">
        <v>5077.42</v>
      </c>
      <c r="I306" s="3">
        <v>5271.89</v>
      </c>
    </row>
    <row r="307" spans="2:9" x14ac:dyDescent="0.3">
      <c r="B307" s="9">
        <v>460.49400000000003</v>
      </c>
      <c r="C307" s="11">
        <v>6153.33</v>
      </c>
      <c r="D307" s="11">
        <v>5016.6000000000004</v>
      </c>
      <c r="E307" s="11">
        <v>5252.43</v>
      </c>
      <c r="F307" s="11">
        <v>5021.3500000000004</v>
      </c>
      <c r="G307" s="11">
        <v>5016.63</v>
      </c>
      <c r="H307" s="11">
        <v>5069.37</v>
      </c>
      <c r="I307" s="3">
        <v>5309.99</v>
      </c>
    </row>
    <row r="308" spans="2:9" x14ac:dyDescent="0.3">
      <c r="B308" s="9">
        <v>460.44400000000002</v>
      </c>
      <c r="C308" s="11">
        <v>6098.33</v>
      </c>
      <c r="D308" s="11">
        <v>5013.8</v>
      </c>
      <c r="E308" s="11">
        <v>5306.03</v>
      </c>
      <c r="F308" s="11">
        <v>5017.83</v>
      </c>
      <c r="G308" s="11">
        <v>5013.8500000000004</v>
      </c>
      <c r="H308" s="11">
        <v>5061.8</v>
      </c>
      <c r="I308" s="3">
        <v>5358.09</v>
      </c>
    </row>
    <row r="309" spans="2:9" x14ac:dyDescent="0.3">
      <c r="B309" s="9">
        <v>460.39400000000001</v>
      </c>
      <c r="C309" s="11">
        <v>6295</v>
      </c>
      <c r="D309" s="11">
        <v>5010.49</v>
      </c>
      <c r="E309" s="11">
        <v>5372.49</v>
      </c>
      <c r="F309" s="11">
        <v>5013.8900000000003</v>
      </c>
      <c r="G309" s="11">
        <v>5010.55</v>
      </c>
      <c r="H309" s="11">
        <v>5054.05</v>
      </c>
      <c r="I309" s="3">
        <v>5419.5</v>
      </c>
    </row>
    <row r="310" spans="2:9" x14ac:dyDescent="0.3">
      <c r="B310" s="9">
        <v>460.34399999999999</v>
      </c>
      <c r="C310" s="11">
        <v>6456.67</v>
      </c>
      <c r="D310" s="11">
        <v>5006.76</v>
      </c>
      <c r="E310" s="11">
        <v>5451.48</v>
      </c>
      <c r="F310" s="11">
        <v>5009.62</v>
      </c>
      <c r="G310" s="11">
        <v>5006.83</v>
      </c>
      <c r="H310" s="11">
        <v>5046.2</v>
      </c>
      <c r="I310" s="3">
        <v>5493.86</v>
      </c>
    </row>
    <row r="311" spans="2:9" x14ac:dyDescent="0.3">
      <c r="B311" s="9">
        <v>460.29399999999998</v>
      </c>
      <c r="C311" s="11">
        <v>6603.33</v>
      </c>
      <c r="D311" s="11">
        <v>5002.63</v>
      </c>
      <c r="E311" s="11">
        <v>5547.84</v>
      </c>
      <c r="F311" s="11">
        <v>5005.05</v>
      </c>
      <c r="G311" s="11">
        <v>5002.7299999999996</v>
      </c>
      <c r="H311" s="11">
        <v>5038.28</v>
      </c>
      <c r="I311" s="3">
        <v>5586</v>
      </c>
    </row>
    <row r="312" spans="2:9" x14ac:dyDescent="0.3">
      <c r="B312" s="9">
        <v>460.24400000000003</v>
      </c>
      <c r="C312" s="11">
        <v>6772.5</v>
      </c>
      <c r="D312" s="11">
        <v>4998.0600000000004</v>
      </c>
      <c r="E312" s="11">
        <v>5662.34</v>
      </c>
      <c r="F312" s="11">
        <v>5000.1000000000004</v>
      </c>
      <c r="G312" s="11">
        <v>4998.18</v>
      </c>
      <c r="H312" s="11">
        <v>5030.21</v>
      </c>
      <c r="I312" s="3">
        <v>5696.64</v>
      </c>
    </row>
    <row r="313" spans="2:9" x14ac:dyDescent="0.3">
      <c r="B313" s="9">
        <v>460.19400000000002</v>
      </c>
      <c r="C313" s="11">
        <v>6808.33</v>
      </c>
      <c r="D313" s="11">
        <v>4993.3900000000003</v>
      </c>
      <c r="E313" s="11">
        <v>5799.05</v>
      </c>
      <c r="F313" s="11">
        <v>4995.1000000000004</v>
      </c>
      <c r="G313" s="11">
        <v>4993.54</v>
      </c>
      <c r="H313" s="11">
        <v>5022.3100000000004</v>
      </c>
      <c r="I313" s="3">
        <v>5829.84</v>
      </c>
    </row>
    <row r="314" spans="2:9" x14ac:dyDescent="0.3">
      <c r="B314" s="9">
        <v>460.14400000000001</v>
      </c>
      <c r="C314" s="11">
        <v>7017.5</v>
      </c>
      <c r="D314" s="11">
        <v>4988.16</v>
      </c>
      <c r="E314" s="11">
        <v>5961.41</v>
      </c>
      <c r="F314" s="11">
        <v>4989.59</v>
      </c>
      <c r="G314" s="11">
        <v>4988.3599999999997</v>
      </c>
      <c r="H314" s="11">
        <v>5014.1400000000003</v>
      </c>
      <c r="I314" s="3">
        <v>5989.02</v>
      </c>
    </row>
    <row r="315" spans="2:9" x14ac:dyDescent="0.3">
      <c r="B315" s="9">
        <v>460.09399999999999</v>
      </c>
      <c r="C315" s="11">
        <v>7180</v>
      </c>
      <c r="D315" s="11">
        <v>4982.5</v>
      </c>
      <c r="E315" s="11">
        <v>6150.45</v>
      </c>
      <c r="F315" s="11">
        <v>4983.7</v>
      </c>
      <c r="G315" s="11">
        <v>4982.75</v>
      </c>
      <c r="H315" s="11">
        <v>5005.8100000000004</v>
      </c>
      <c r="I315" s="3">
        <v>6175.21</v>
      </c>
    </row>
    <row r="316" spans="2:9" x14ac:dyDescent="0.3">
      <c r="B316" s="9">
        <v>460.04399999999998</v>
      </c>
      <c r="C316" s="11">
        <v>7301.67</v>
      </c>
      <c r="D316" s="11">
        <v>4976.51</v>
      </c>
      <c r="E316" s="11">
        <v>6374.95</v>
      </c>
      <c r="F316" s="11">
        <v>4977.51</v>
      </c>
      <c r="G316" s="11">
        <v>4976.83</v>
      </c>
      <c r="H316" s="11">
        <v>4997.38</v>
      </c>
      <c r="I316" s="3">
        <v>6397.14</v>
      </c>
    </row>
    <row r="317" spans="2:9" x14ac:dyDescent="0.3">
      <c r="B317" s="9">
        <v>459.99400000000003</v>
      </c>
      <c r="C317" s="11">
        <v>7720</v>
      </c>
      <c r="D317" s="11">
        <v>4969.42</v>
      </c>
      <c r="E317" s="11">
        <v>6631.72</v>
      </c>
      <c r="F317" s="11">
        <v>4970.25</v>
      </c>
      <c r="G317" s="11">
        <v>4969.83</v>
      </c>
      <c r="H317" s="11">
        <v>4988.07</v>
      </c>
      <c r="I317" s="3">
        <v>6651.6</v>
      </c>
    </row>
    <row r="318" spans="2:9" x14ac:dyDescent="0.3">
      <c r="B318" s="9">
        <v>459.94400000000002</v>
      </c>
      <c r="C318" s="11">
        <v>7949.17</v>
      </c>
      <c r="D318" s="11">
        <v>4961.72</v>
      </c>
      <c r="E318" s="11">
        <v>6931.92</v>
      </c>
      <c r="F318" s="11">
        <v>4962.42</v>
      </c>
      <c r="G318" s="11">
        <v>4962.24</v>
      </c>
      <c r="H318" s="11">
        <v>4978.3500000000004</v>
      </c>
      <c r="I318" s="3">
        <v>6949.75</v>
      </c>
    </row>
    <row r="319" spans="2:9" x14ac:dyDescent="0.3">
      <c r="B319" s="9">
        <v>459.89400000000001</v>
      </c>
      <c r="C319" s="11">
        <v>8245.83</v>
      </c>
      <c r="D319" s="11">
        <v>4953.24</v>
      </c>
      <c r="E319" s="11">
        <v>7273.85</v>
      </c>
      <c r="F319" s="11">
        <v>4953.82</v>
      </c>
      <c r="G319" s="11">
        <v>4953.88</v>
      </c>
      <c r="H319" s="11">
        <v>4968.04</v>
      </c>
      <c r="I319" s="3">
        <v>7289.86</v>
      </c>
    </row>
    <row r="320" spans="2:9" x14ac:dyDescent="0.3">
      <c r="B320" s="9">
        <v>459.84399999999999</v>
      </c>
      <c r="C320" s="11">
        <v>8804.17</v>
      </c>
      <c r="D320" s="11">
        <v>4943.3</v>
      </c>
      <c r="E320" s="11">
        <v>7663.92</v>
      </c>
      <c r="F320" s="11">
        <v>4943.7700000000004</v>
      </c>
      <c r="G320" s="11">
        <v>4944.1000000000004</v>
      </c>
      <c r="H320" s="11">
        <v>4956.43</v>
      </c>
      <c r="I320" s="3">
        <v>7678.34</v>
      </c>
    </row>
    <row r="321" spans="2:9" x14ac:dyDescent="0.3">
      <c r="B321" s="9">
        <v>459.79399999999998</v>
      </c>
      <c r="C321" s="11">
        <v>9082.5</v>
      </c>
      <c r="D321" s="11">
        <v>4932.6000000000004</v>
      </c>
      <c r="E321" s="11">
        <v>8106.6</v>
      </c>
      <c r="F321" s="11">
        <v>4933</v>
      </c>
      <c r="G321" s="11">
        <v>4933.6099999999997</v>
      </c>
      <c r="H321" s="11">
        <v>4944.25</v>
      </c>
      <c r="I321" s="3">
        <v>8119.65</v>
      </c>
    </row>
    <row r="322" spans="2:9" x14ac:dyDescent="0.3">
      <c r="B322" s="9">
        <v>459.74400000000003</v>
      </c>
      <c r="C322" s="11">
        <v>9597.5</v>
      </c>
      <c r="D322" s="11">
        <v>4920.5600000000004</v>
      </c>
      <c r="E322" s="11">
        <v>8601.23</v>
      </c>
      <c r="F322" s="11">
        <v>4920.88</v>
      </c>
      <c r="G322" s="11">
        <v>4921.8</v>
      </c>
      <c r="H322" s="11">
        <v>4930.8500000000004</v>
      </c>
      <c r="I322" s="3">
        <v>8613.11</v>
      </c>
    </row>
    <row r="323" spans="2:9" x14ac:dyDescent="0.3">
      <c r="B323" s="9">
        <v>459.69400000000002</v>
      </c>
      <c r="C323" s="11">
        <v>10161.700000000001</v>
      </c>
      <c r="D323" s="11">
        <v>4907.0200000000004</v>
      </c>
      <c r="E323" s="11">
        <v>9158.11</v>
      </c>
      <c r="F323" s="11">
        <v>4907.29</v>
      </c>
      <c r="G323" s="11">
        <v>4908.57</v>
      </c>
      <c r="H323" s="11">
        <v>4916.1099999999997</v>
      </c>
      <c r="I323" s="3">
        <v>9169.02</v>
      </c>
    </row>
    <row r="324" spans="2:9" x14ac:dyDescent="0.3">
      <c r="B324" s="9">
        <v>459.64400000000001</v>
      </c>
      <c r="C324" s="11">
        <v>10704.2</v>
      </c>
      <c r="D324" s="11">
        <v>4892.05</v>
      </c>
      <c r="E324" s="11">
        <v>9769.27</v>
      </c>
      <c r="F324" s="11">
        <v>4892.2700000000004</v>
      </c>
      <c r="G324" s="11">
        <v>4893.96</v>
      </c>
      <c r="H324" s="11">
        <v>4900.05</v>
      </c>
      <c r="I324" s="3">
        <v>9779.42</v>
      </c>
    </row>
    <row r="325" spans="2:9" x14ac:dyDescent="0.3">
      <c r="B325" s="9">
        <v>459.59399999999999</v>
      </c>
      <c r="C325" s="11">
        <v>11119.2</v>
      </c>
      <c r="D325" s="11">
        <v>4875.96</v>
      </c>
      <c r="E325" s="11">
        <v>10447.799999999999</v>
      </c>
      <c r="F325" s="11">
        <v>4876.1400000000003</v>
      </c>
      <c r="G325" s="11">
        <v>4878.32</v>
      </c>
      <c r="H325" s="11">
        <v>4883.01</v>
      </c>
      <c r="I325" s="3">
        <v>10457.4</v>
      </c>
    </row>
    <row r="326" spans="2:9" x14ac:dyDescent="0.3">
      <c r="B326" s="9">
        <v>459.54399999999998</v>
      </c>
      <c r="C326" s="11">
        <v>12249.2</v>
      </c>
      <c r="D326" s="11">
        <v>4856.92</v>
      </c>
      <c r="E326" s="11">
        <v>11181.8</v>
      </c>
      <c r="F326" s="11">
        <v>4857.07</v>
      </c>
      <c r="G326" s="11">
        <v>4859.8100000000004</v>
      </c>
      <c r="H326" s="11">
        <v>4863.1099999999997</v>
      </c>
      <c r="I326" s="3">
        <v>11191</v>
      </c>
    </row>
    <row r="327" spans="2:9" x14ac:dyDescent="0.3">
      <c r="B327" s="9">
        <v>459.49400000000003</v>
      </c>
      <c r="C327" s="11">
        <v>12590.8</v>
      </c>
      <c r="D327" s="11">
        <v>4836.9399999999996</v>
      </c>
      <c r="E327" s="11">
        <v>11977.8</v>
      </c>
      <c r="F327" s="11">
        <v>4837.0600000000004</v>
      </c>
      <c r="G327" s="11">
        <v>4840.49</v>
      </c>
      <c r="H327" s="11">
        <v>4842.37</v>
      </c>
      <c r="I327" s="3">
        <v>11986.9</v>
      </c>
    </row>
    <row r="328" spans="2:9" x14ac:dyDescent="0.3">
      <c r="B328" s="9">
        <v>459.44400000000002</v>
      </c>
      <c r="C328" s="11">
        <v>13540.8</v>
      </c>
      <c r="D328" s="11">
        <v>4814.46</v>
      </c>
      <c r="E328" s="11">
        <v>12829.3</v>
      </c>
      <c r="F328" s="11">
        <v>4814.5600000000004</v>
      </c>
      <c r="G328" s="11">
        <v>4818.8</v>
      </c>
      <c r="H328" s="11">
        <v>4819.21</v>
      </c>
      <c r="I328" s="3">
        <v>12838.5</v>
      </c>
    </row>
    <row r="329" spans="2:9" x14ac:dyDescent="0.3">
      <c r="B329" s="9">
        <v>459.39400000000001</v>
      </c>
      <c r="C329" s="11">
        <v>14299.2</v>
      </c>
      <c r="D329" s="11">
        <v>4789.96</v>
      </c>
      <c r="E329" s="11">
        <v>13729.9</v>
      </c>
      <c r="F329" s="11">
        <v>4790.04</v>
      </c>
      <c r="G329" s="11">
        <v>4795.24</v>
      </c>
      <c r="H329" s="11">
        <v>4794.1099999999997</v>
      </c>
      <c r="I329" s="3">
        <v>13739.4</v>
      </c>
    </row>
    <row r="330" spans="2:9" x14ac:dyDescent="0.3">
      <c r="B330" s="9">
        <v>459.34399999999999</v>
      </c>
      <c r="C330" s="11">
        <v>15243.3</v>
      </c>
      <c r="D330" s="11">
        <v>4762.96</v>
      </c>
      <c r="E330" s="11">
        <v>14677</v>
      </c>
      <c r="F330" s="11">
        <v>4763.03</v>
      </c>
      <c r="G330" s="11">
        <v>4769.3500000000004</v>
      </c>
      <c r="H330" s="11">
        <v>4766.58</v>
      </c>
      <c r="I330" s="3">
        <v>14687.1</v>
      </c>
    </row>
    <row r="331" spans="2:9" x14ac:dyDescent="0.3">
      <c r="B331" s="9">
        <v>459.29399999999998</v>
      </c>
      <c r="C331" s="11">
        <v>16187.5</v>
      </c>
      <c r="D331" s="11">
        <v>4733.45</v>
      </c>
      <c r="E331" s="11">
        <v>15655</v>
      </c>
      <c r="F331" s="11">
        <v>4733.51</v>
      </c>
      <c r="G331" s="11">
        <v>4741.18</v>
      </c>
      <c r="H331" s="11">
        <v>4736.6000000000004</v>
      </c>
      <c r="I331" s="3">
        <v>15665.9</v>
      </c>
    </row>
    <row r="332" spans="2:9" x14ac:dyDescent="0.3">
      <c r="B332" s="9">
        <v>459.24400000000003</v>
      </c>
      <c r="C332" s="11">
        <v>17025.8</v>
      </c>
      <c r="D332" s="11">
        <v>4701.7</v>
      </c>
      <c r="E332" s="11">
        <v>16658.400000000001</v>
      </c>
      <c r="F332" s="11">
        <v>4701.75</v>
      </c>
      <c r="G332" s="11">
        <v>4711.0200000000004</v>
      </c>
      <c r="H332" s="11">
        <v>4704.4399999999996</v>
      </c>
      <c r="I332" s="3">
        <v>16670.5</v>
      </c>
    </row>
    <row r="333" spans="2:9" x14ac:dyDescent="0.3">
      <c r="B333" s="9">
        <v>459.19400000000002</v>
      </c>
      <c r="C333" s="11">
        <v>18132.5</v>
      </c>
      <c r="D333" s="11">
        <v>4667.01</v>
      </c>
      <c r="E333" s="11">
        <v>17668.8</v>
      </c>
      <c r="F333" s="11">
        <v>4667.05</v>
      </c>
      <c r="G333" s="11">
        <v>4678.21</v>
      </c>
      <c r="H333" s="11">
        <v>4669.38</v>
      </c>
      <c r="I333" s="3">
        <v>17682.400000000001</v>
      </c>
    </row>
    <row r="334" spans="2:9" x14ac:dyDescent="0.3">
      <c r="B334" s="9">
        <v>459.14400000000001</v>
      </c>
      <c r="C334" s="11">
        <v>18654.2</v>
      </c>
      <c r="D334" s="11">
        <v>4630.8900000000003</v>
      </c>
      <c r="E334" s="11">
        <v>18672.5</v>
      </c>
      <c r="F334" s="11">
        <v>4630.92</v>
      </c>
      <c r="G334" s="11">
        <v>4644.28</v>
      </c>
      <c r="H334" s="11">
        <v>4632.93</v>
      </c>
      <c r="I334" s="3">
        <v>18688</v>
      </c>
    </row>
    <row r="335" spans="2:9" x14ac:dyDescent="0.3">
      <c r="B335" s="9">
        <v>459.09399999999999</v>
      </c>
      <c r="C335" s="11">
        <v>20065.8</v>
      </c>
      <c r="D335" s="11">
        <v>4591.0200000000004</v>
      </c>
      <c r="E335" s="11">
        <v>19650.2</v>
      </c>
      <c r="F335" s="11">
        <v>4591.04</v>
      </c>
      <c r="G335" s="11">
        <v>4606.97</v>
      </c>
      <c r="H335" s="11">
        <v>4592.79</v>
      </c>
      <c r="I335" s="3">
        <v>19667.900000000001</v>
      </c>
    </row>
    <row r="336" spans="2:9" x14ac:dyDescent="0.3">
      <c r="B336" s="9">
        <v>459.04399999999998</v>
      </c>
      <c r="C336" s="11">
        <v>20806.7</v>
      </c>
      <c r="D336" s="11">
        <v>4549.1400000000003</v>
      </c>
      <c r="E336" s="11">
        <v>20585</v>
      </c>
      <c r="F336" s="11">
        <v>4549.16</v>
      </c>
      <c r="G336" s="11">
        <v>4568.12</v>
      </c>
      <c r="H336" s="11">
        <v>4550.66</v>
      </c>
      <c r="I336" s="3">
        <v>20605.599999999999</v>
      </c>
    </row>
    <row r="337" spans="2:9" x14ac:dyDescent="0.3">
      <c r="B337" s="9">
        <v>458.99400000000003</v>
      </c>
      <c r="C337" s="11">
        <v>21228.3</v>
      </c>
      <c r="D337" s="11">
        <v>4506.0600000000004</v>
      </c>
      <c r="E337" s="11">
        <v>21454</v>
      </c>
      <c r="F337" s="11">
        <v>4506.07</v>
      </c>
      <c r="G337" s="11">
        <v>4528.58</v>
      </c>
      <c r="H337" s="11">
        <v>4507.37</v>
      </c>
      <c r="I337" s="3">
        <v>21477.8</v>
      </c>
    </row>
    <row r="338" spans="2:9" x14ac:dyDescent="0.3">
      <c r="B338" s="9">
        <v>458.94400000000002</v>
      </c>
      <c r="C338" s="11">
        <v>22161.7</v>
      </c>
      <c r="D338" s="11">
        <v>4460.45</v>
      </c>
      <c r="E338" s="11">
        <v>22246.2</v>
      </c>
      <c r="F338" s="11">
        <v>4460.47</v>
      </c>
      <c r="G338" s="11">
        <v>4487.0600000000004</v>
      </c>
      <c r="H338" s="11">
        <v>4461.58</v>
      </c>
      <c r="I338" s="3">
        <v>22273.9</v>
      </c>
    </row>
    <row r="339" spans="2:9" x14ac:dyDescent="0.3">
      <c r="B339" s="9">
        <v>458.89400000000001</v>
      </c>
      <c r="C339" s="11">
        <v>23031.7</v>
      </c>
      <c r="D339" s="11">
        <v>4412.49</v>
      </c>
      <c r="E339" s="11">
        <v>22923.1</v>
      </c>
      <c r="F339" s="11">
        <v>4412.5</v>
      </c>
      <c r="G339" s="11">
        <v>4443.79</v>
      </c>
      <c r="H339" s="11">
        <v>4413.45</v>
      </c>
      <c r="I339" s="3">
        <v>22955.4</v>
      </c>
    </row>
    <row r="340" spans="2:9" x14ac:dyDescent="0.3">
      <c r="B340" s="9">
        <v>458.84399999999999</v>
      </c>
      <c r="C340" s="11">
        <v>23409.200000000001</v>
      </c>
      <c r="D340" s="11">
        <v>4363.42</v>
      </c>
      <c r="E340" s="11">
        <v>23490.400000000001</v>
      </c>
      <c r="F340" s="11">
        <v>4363.43</v>
      </c>
      <c r="G340" s="11">
        <v>4400.12</v>
      </c>
      <c r="H340" s="11">
        <v>4364.25</v>
      </c>
      <c r="I340" s="3">
        <v>23528</v>
      </c>
    </row>
    <row r="341" spans="2:9" x14ac:dyDescent="0.3">
      <c r="B341" s="9">
        <v>458.79399999999998</v>
      </c>
      <c r="C341" s="11">
        <v>23986.7</v>
      </c>
      <c r="D341" s="11">
        <v>4312.7299999999996</v>
      </c>
      <c r="E341" s="11">
        <v>23913.599999999999</v>
      </c>
      <c r="F341" s="11">
        <v>4312.74</v>
      </c>
      <c r="G341" s="11">
        <v>4355.6899999999996</v>
      </c>
      <c r="H341" s="11">
        <v>4313.4399999999996</v>
      </c>
      <c r="I341" s="3">
        <v>23957.200000000001</v>
      </c>
    </row>
    <row r="342" spans="2:9" x14ac:dyDescent="0.3">
      <c r="B342" s="9">
        <v>458.74400000000003</v>
      </c>
      <c r="C342" s="11">
        <v>24274.2</v>
      </c>
      <c r="D342" s="11">
        <v>4261.18</v>
      </c>
      <c r="E342" s="11">
        <v>24192.799999999999</v>
      </c>
      <c r="F342" s="11">
        <v>4261.18</v>
      </c>
      <c r="G342" s="11">
        <v>4311.2700000000004</v>
      </c>
      <c r="H342" s="11">
        <v>4261.78</v>
      </c>
      <c r="I342" s="3">
        <v>24243.5</v>
      </c>
    </row>
    <row r="343" spans="2:9" x14ac:dyDescent="0.3">
      <c r="B343" s="9">
        <v>458.69400000000002</v>
      </c>
      <c r="C343" s="11">
        <v>24480.799999999999</v>
      </c>
      <c r="D343" s="11">
        <v>4208.95</v>
      </c>
      <c r="E343" s="11">
        <v>24316.3</v>
      </c>
      <c r="F343" s="11">
        <v>4208.96</v>
      </c>
      <c r="G343" s="11">
        <v>4267.13</v>
      </c>
      <c r="H343" s="11">
        <v>4209.46</v>
      </c>
      <c r="I343" s="3">
        <v>24375</v>
      </c>
    </row>
    <row r="344" spans="2:9" x14ac:dyDescent="0.3">
      <c r="B344" s="9">
        <v>458.64400000000001</v>
      </c>
      <c r="C344" s="11">
        <v>24403.3</v>
      </c>
      <c r="D344" s="11">
        <v>4156.79</v>
      </c>
      <c r="E344" s="11">
        <v>24273.1</v>
      </c>
      <c r="F344" s="11">
        <v>4156.79</v>
      </c>
      <c r="G344" s="11">
        <v>4224.1099999999997</v>
      </c>
      <c r="H344" s="11">
        <v>4157.2299999999996</v>
      </c>
      <c r="I344" s="3">
        <v>24340.9</v>
      </c>
    </row>
    <row r="345" spans="2:9" x14ac:dyDescent="0.3">
      <c r="B345" s="9">
        <v>458.59399999999999</v>
      </c>
      <c r="C345" s="11">
        <v>24369.200000000001</v>
      </c>
      <c r="D345" s="11">
        <v>4104.58</v>
      </c>
      <c r="E345" s="11">
        <v>24080.400000000001</v>
      </c>
      <c r="F345" s="11">
        <v>4104.59</v>
      </c>
      <c r="G345" s="11">
        <v>4182.17</v>
      </c>
      <c r="H345" s="11">
        <v>4104.95</v>
      </c>
      <c r="I345" s="3">
        <v>24158.400000000001</v>
      </c>
    </row>
    <row r="346" spans="2:9" x14ac:dyDescent="0.3">
      <c r="B346" s="9">
        <v>458.54399999999998</v>
      </c>
      <c r="C346" s="11">
        <v>24193.3</v>
      </c>
      <c r="D346" s="11">
        <v>4052.7</v>
      </c>
      <c r="E346" s="11">
        <v>23714.6</v>
      </c>
      <c r="F346" s="11">
        <v>4052.7</v>
      </c>
      <c r="G346" s="11">
        <v>4141.95</v>
      </c>
      <c r="H346" s="11">
        <v>4053.01</v>
      </c>
      <c r="I346" s="3">
        <v>23804.2</v>
      </c>
    </row>
    <row r="347" spans="2:9" x14ac:dyDescent="0.3">
      <c r="B347" s="9">
        <v>458.49400000000003</v>
      </c>
      <c r="C347" s="11">
        <v>23616.7</v>
      </c>
      <c r="D347" s="11">
        <v>4002.17</v>
      </c>
      <c r="E347" s="11">
        <v>23214.799999999999</v>
      </c>
      <c r="F347" s="11">
        <v>4002.17</v>
      </c>
      <c r="G347" s="11">
        <v>4104.4399999999996</v>
      </c>
      <c r="H347" s="11">
        <v>4002.43</v>
      </c>
      <c r="I347" s="3">
        <v>23317.4</v>
      </c>
    </row>
    <row r="348" spans="2:9" x14ac:dyDescent="0.3">
      <c r="B348" s="9">
        <v>458.44400000000002</v>
      </c>
      <c r="C348" s="11">
        <v>22892.5</v>
      </c>
      <c r="D348" s="11">
        <v>3953.37</v>
      </c>
      <c r="E348" s="11">
        <v>22570.2</v>
      </c>
      <c r="F348" s="11">
        <v>3953.38</v>
      </c>
      <c r="G348" s="11">
        <v>4070.1</v>
      </c>
      <c r="H348" s="11">
        <v>3953.6</v>
      </c>
      <c r="I348" s="3">
        <v>22687.1</v>
      </c>
    </row>
    <row r="349" spans="2:9" x14ac:dyDescent="0.3">
      <c r="B349" s="9">
        <v>458.39400000000001</v>
      </c>
      <c r="C349" s="11">
        <v>22490</v>
      </c>
      <c r="D349" s="11">
        <v>3905.5</v>
      </c>
      <c r="E349" s="11">
        <v>21810</v>
      </c>
      <c r="F349" s="11">
        <v>3905.5</v>
      </c>
      <c r="G349" s="11">
        <v>4038.19</v>
      </c>
      <c r="H349" s="11">
        <v>3905.68</v>
      </c>
      <c r="I349" s="3">
        <v>21942.799999999999</v>
      </c>
    </row>
    <row r="350" spans="2:9" x14ac:dyDescent="0.3">
      <c r="B350" s="9">
        <v>458.34399999999999</v>
      </c>
      <c r="C350" s="11">
        <v>21452.5</v>
      </c>
      <c r="D350" s="11">
        <v>3860.17</v>
      </c>
      <c r="E350" s="11">
        <v>20947.7</v>
      </c>
      <c r="F350" s="11">
        <v>3860.17</v>
      </c>
      <c r="G350" s="11">
        <v>4010.43</v>
      </c>
      <c r="H350" s="11">
        <v>3860.33</v>
      </c>
      <c r="I350" s="3">
        <v>21098.1</v>
      </c>
    </row>
    <row r="351" spans="2:9" x14ac:dyDescent="0.3">
      <c r="B351" s="9">
        <v>458.29399999999998</v>
      </c>
      <c r="C351" s="11">
        <v>20278.3</v>
      </c>
      <c r="D351" s="11">
        <v>3817.77</v>
      </c>
      <c r="E351" s="11">
        <v>20001.400000000001</v>
      </c>
      <c r="F351" s="11">
        <v>3817.77</v>
      </c>
      <c r="G351" s="11">
        <v>3987.49</v>
      </c>
      <c r="H351" s="11">
        <v>3817.9</v>
      </c>
      <c r="I351" s="3">
        <v>20171.3</v>
      </c>
    </row>
    <row r="352" spans="2:9" x14ac:dyDescent="0.3">
      <c r="B352" s="9">
        <v>458.24400000000003</v>
      </c>
      <c r="C352" s="11">
        <v>19575.8</v>
      </c>
      <c r="D352" s="11">
        <v>3777.07</v>
      </c>
      <c r="E352" s="11">
        <v>18995.7</v>
      </c>
      <c r="F352" s="11">
        <v>3777.07</v>
      </c>
      <c r="G352" s="11">
        <v>3967.97</v>
      </c>
      <c r="H352" s="11">
        <v>3777.18</v>
      </c>
      <c r="I352" s="3">
        <v>19186.7</v>
      </c>
    </row>
    <row r="353" spans="2:9" x14ac:dyDescent="0.3">
      <c r="B353" s="9">
        <v>458.19400000000002</v>
      </c>
      <c r="C353" s="11">
        <v>18220.8</v>
      </c>
      <c r="D353" s="11">
        <v>3739.76</v>
      </c>
      <c r="E353" s="11">
        <v>17944.400000000001</v>
      </c>
      <c r="F353" s="11">
        <v>3739.76</v>
      </c>
      <c r="G353" s="11">
        <v>3953.61</v>
      </c>
      <c r="H353" s="11">
        <v>3739.85</v>
      </c>
      <c r="I353" s="3">
        <v>18158.3</v>
      </c>
    </row>
    <row r="354" spans="2:9" x14ac:dyDescent="0.3">
      <c r="B354" s="9">
        <v>458.14400000000001</v>
      </c>
      <c r="C354" s="11">
        <v>17179.2</v>
      </c>
      <c r="D354" s="11">
        <v>3705.05</v>
      </c>
      <c r="E354" s="11">
        <v>16872.400000000001</v>
      </c>
      <c r="F354" s="11">
        <v>3705.05</v>
      </c>
      <c r="G354" s="11">
        <v>3943.62</v>
      </c>
      <c r="H354" s="11">
        <v>3705.12</v>
      </c>
      <c r="I354" s="3">
        <v>17111.099999999999</v>
      </c>
    </row>
    <row r="355" spans="2:9" x14ac:dyDescent="0.3">
      <c r="B355" s="9">
        <v>458.09399999999999</v>
      </c>
      <c r="C355" s="11">
        <v>16141.7</v>
      </c>
      <c r="D355" s="11">
        <v>3672.92</v>
      </c>
      <c r="E355" s="11">
        <v>15794.9</v>
      </c>
      <c r="F355" s="11">
        <v>3672.92</v>
      </c>
      <c r="G355" s="11">
        <v>3938.01</v>
      </c>
      <c r="H355" s="11">
        <v>3672.99</v>
      </c>
      <c r="I355" s="3">
        <v>16060</v>
      </c>
    </row>
    <row r="356" spans="2:9" x14ac:dyDescent="0.3">
      <c r="B356" s="9">
        <v>458.04399999999998</v>
      </c>
      <c r="C356" s="11">
        <v>15209.2</v>
      </c>
      <c r="D356" s="11">
        <v>3643.13</v>
      </c>
      <c r="E356" s="11">
        <v>14728</v>
      </c>
      <c r="F356" s="11">
        <v>3643.13</v>
      </c>
      <c r="G356" s="11">
        <v>3936.66</v>
      </c>
      <c r="H356" s="11">
        <v>3643.18</v>
      </c>
      <c r="I356" s="3">
        <v>15021.6</v>
      </c>
    </row>
    <row r="357" spans="2:9" x14ac:dyDescent="0.3">
      <c r="B357" s="9">
        <v>457.99400000000003</v>
      </c>
      <c r="C357" s="11">
        <v>14175</v>
      </c>
      <c r="D357" s="11">
        <v>3615.93</v>
      </c>
      <c r="E357" s="11">
        <v>13687.1</v>
      </c>
      <c r="F357" s="11">
        <v>3615.93</v>
      </c>
      <c r="G357" s="11">
        <v>3939.55</v>
      </c>
      <c r="H357" s="11">
        <v>3615.97</v>
      </c>
      <c r="I357" s="3">
        <v>14010.8</v>
      </c>
    </row>
    <row r="358" spans="2:9" x14ac:dyDescent="0.3">
      <c r="B358" s="9">
        <v>457.94400000000002</v>
      </c>
      <c r="C358" s="11">
        <v>13178.3</v>
      </c>
      <c r="D358" s="11">
        <v>3591.23</v>
      </c>
      <c r="E358" s="11">
        <v>12683.8</v>
      </c>
      <c r="F358" s="11">
        <v>3591.23</v>
      </c>
      <c r="G358" s="11">
        <v>3946.46</v>
      </c>
      <c r="H358" s="11">
        <v>3591.26</v>
      </c>
      <c r="I358" s="3">
        <v>13039.1</v>
      </c>
    </row>
    <row r="359" spans="2:9" x14ac:dyDescent="0.3">
      <c r="B359" s="9">
        <v>457.89400000000001</v>
      </c>
      <c r="C359" s="11">
        <v>12067.5</v>
      </c>
      <c r="D359" s="11">
        <v>3569.33</v>
      </c>
      <c r="E359" s="11">
        <v>11725.9</v>
      </c>
      <c r="F359" s="11">
        <v>3569.33</v>
      </c>
      <c r="G359" s="11">
        <v>3957.55</v>
      </c>
      <c r="H359" s="11">
        <v>3569.36</v>
      </c>
      <c r="I359" s="3">
        <v>12114.1</v>
      </c>
    </row>
    <row r="360" spans="2:9" x14ac:dyDescent="0.3">
      <c r="B360" s="9">
        <v>457.84399999999999</v>
      </c>
      <c r="C360" s="11">
        <v>11159.2</v>
      </c>
      <c r="D360" s="11">
        <v>3549.73</v>
      </c>
      <c r="E360" s="11">
        <v>10826.1</v>
      </c>
      <c r="F360" s="11">
        <v>3549.73</v>
      </c>
      <c r="G360" s="11">
        <v>3972.16</v>
      </c>
      <c r="H360" s="11">
        <v>3549.75</v>
      </c>
      <c r="I360" s="3">
        <v>11248.6</v>
      </c>
    </row>
    <row r="361" spans="2:9" x14ac:dyDescent="0.3">
      <c r="B361" s="9">
        <v>457.79399999999998</v>
      </c>
      <c r="C361" s="11">
        <v>10152.5</v>
      </c>
      <c r="D361" s="11">
        <v>3532.68</v>
      </c>
      <c r="E361" s="11">
        <v>9981.07</v>
      </c>
      <c r="F361" s="11">
        <v>3532.68</v>
      </c>
      <c r="G361" s="11">
        <v>3990.33</v>
      </c>
      <c r="H361" s="11">
        <v>3532.7</v>
      </c>
      <c r="I361" s="3">
        <v>10438.799999999999</v>
      </c>
    </row>
    <row r="362" spans="2:9" x14ac:dyDescent="0.3">
      <c r="B362" s="9">
        <v>457.74400000000003</v>
      </c>
      <c r="C362" s="11">
        <v>9505</v>
      </c>
      <c r="D362" s="11">
        <v>3517.25</v>
      </c>
      <c r="E362" s="11">
        <v>9204.49</v>
      </c>
      <c r="F362" s="11">
        <v>3517.25</v>
      </c>
      <c r="G362" s="11">
        <v>4010.75</v>
      </c>
      <c r="H362" s="11">
        <v>3517.27</v>
      </c>
      <c r="I362" s="3">
        <v>9698.01</v>
      </c>
    </row>
    <row r="363" spans="2:9" x14ac:dyDescent="0.3">
      <c r="B363" s="9">
        <v>457.69400000000002</v>
      </c>
      <c r="C363" s="11">
        <v>8853.33</v>
      </c>
      <c r="D363" s="11">
        <v>3503.47</v>
      </c>
      <c r="E363" s="11">
        <v>8487.6</v>
      </c>
      <c r="F363" s="11">
        <v>3503.47</v>
      </c>
      <c r="G363" s="11">
        <v>4033.11</v>
      </c>
      <c r="H363" s="11">
        <v>3503.48</v>
      </c>
      <c r="I363" s="3">
        <v>9017.26</v>
      </c>
    </row>
    <row r="364" spans="2:9" x14ac:dyDescent="0.3">
      <c r="B364" s="9">
        <v>457.64400000000001</v>
      </c>
      <c r="C364" s="11">
        <v>8166.67</v>
      </c>
      <c r="D364" s="11">
        <v>3491.42</v>
      </c>
      <c r="E364" s="11">
        <v>7837.2</v>
      </c>
      <c r="F364" s="11">
        <v>3491.42</v>
      </c>
      <c r="G364" s="11">
        <v>4057.15</v>
      </c>
      <c r="H364" s="11">
        <v>3491.43</v>
      </c>
      <c r="I364" s="3">
        <v>8402.93</v>
      </c>
    </row>
    <row r="365" spans="2:9" x14ac:dyDescent="0.3">
      <c r="B365" s="9">
        <v>457.59399999999999</v>
      </c>
      <c r="C365" s="11">
        <v>7707.5</v>
      </c>
      <c r="D365" s="11">
        <v>3480.53</v>
      </c>
      <c r="E365" s="11">
        <v>7249.18</v>
      </c>
      <c r="F365" s="11">
        <v>3480.53</v>
      </c>
      <c r="G365" s="11">
        <v>4081.83</v>
      </c>
      <c r="H365" s="11">
        <v>3480.54</v>
      </c>
      <c r="I365" s="3">
        <v>7850.49</v>
      </c>
    </row>
    <row r="366" spans="2:9" x14ac:dyDescent="0.3">
      <c r="B366" s="9">
        <v>457.54399999999998</v>
      </c>
      <c r="C366" s="11">
        <v>7187.5</v>
      </c>
      <c r="D366" s="11">
        <v>3470.96</v>
      </c>
      <c r="E366" s="11">
        <v>6720.1</v>
      </c>
      <c r="F366" s="11">
        <v>3470.96</v>
      </c>
      <c r="G366" s="11">
        <v>4106.8</v>
      </c>
      <c r="H366" s="11">
        <v>3470.97</v>
      </c>
      <c r="I366" s="3">
        <v>7355.95</v>
      </c>
    </row>
    <row r="367" spans="2:9" x14ac:dyDescent="0.3">
      <c r="B367" s="9">
        <v>457.49400000000003</v>
      </c>
      <c r="C367" s="11">
        <v>6993.33</v>
      </c>
      <c r="D367" s="11">
        <v>3461.86</v>
      </c>
      <c r="E367" s="11">
        <v>6251.58</v>
      </c>
      <c r="F367" s="11">
        <v>3461.86</v>
      </c>
      <c r="G367" s="11">
        <v>4130.82</v>
      </c>
      <c r="H367" s="11">
        <v>3461.87</v>
      </c>
      <c r="I367" s="3">
        <v>6920.55</v>
      </c>
    </row>
    <row r="368" spans="2:9" x14ac:dyDescent="0.3">
      <c r="B368" s="9">
        <v>457.44400000000002</v>
      </c>
      <c r="C368" s="11">
        <v>6439.17</v>
      </c>
      <c r="D368" s="11">
        <v>3454.17</v>
      </c>
      <c r="E368" s="11">
        <v>5832.94</v>
      </c>
      <c r="F368" s="11">
        <v>3454.17</v>
      </c>
      <c r="G368" s="11">
        <v>4154.3599999999997</v>
      </c>
      <c r="H368" s="11">
        <v>3454.17</v>
      </c>
      <c r="I368" s="3">
        <v>6533.14</v>
      </c>
    </row>
    <row r="369" spans="2:9" x14ac:dyDescent="0.3">
      <c r="B369" s="9">
        <v>457.39400000000001</v>
      </c>
      <c r="C369" s="11">
        <v>6155</v>
      </c>
      <c r="D369" s="11">
        <v>3447.19</v>
      </c>
      <c r="E369" s="11">
        <v>5470.09</v>
      </c>
      <c r="F369" s="11">
        <v>3447.19</v>
      </c>
      <c r="G369" s="11">
        <v>4176.29</v>
      </c>
      <c r="H369" s="11">
        <v>3447.2</v>
      </c>
      <c r="I369" s="3">
        <v>6199.19</v>
      </c>
    </row>
    <row r="370" spans="2:9" x14ac:dyDescent="0.3">
      <c r="B370" s="9">
        <v>457.34399999999999</v>
      </c>
      <c r="C370" s="11">
        <v>5808.33</v>
      </c>
      <c r="D370" s="11">
        <v>3441.1</v>
      </c>
      <c r="E370" s="11">
        <v>5149.6499999999996</v>
      </c>
      <c r="F370" s="11">
        <v>3441.1</v>
      </c>
      <c r="G370" s="11">
        <v>4196.09</v>
      </c>
      <c r="H370" s="11">
        <v>3441.1</v>
      </c>
      <c r="I370" s="3">
        <v>5904.64</v>
      </c>
    </row>
    <row r="371" spans="2:9" x14ac:dyDescent="0.3">
      <c r="B371" s="9">
        <v>457.29399999999998</v>
      </c>
      <c r="C371" s="11">
        <v>5632.5</v>
      </c>
      <c r="D371" s="11">
        <v>3435.43</v>
      </c>
      <c r="E371" s="11">
        <v>4872.9799999999996</v>
      </c>
      <c r="F371" s="11">
        <v>3435.43</v>
      </c>
      <c r="G371" s="11">
        <v>4212.82</v>
      </c>
      <c r="H371" s="11">
        <v>3435.44</v>
      </c>
      <c r="I371" s="3">
        <v>5650.38</v>
      </c>
    </row>
    <row r="372" spans="2:9" x14ac:dyDescent="0.3">
      <c r="B372" s="9">
        <v>457.24400000000003</v>
      </c>
      <c r="C372" s="11">
        <v>5351.67</v>
      </c>
      <c r="D372" s="11">
        <v>3430.49</v>
      </c>
      <c r="E372" s="11">
        <v>4633.63</v>
      </c>
      <c r="F372" s="11">
        <v>3430.49</v>
      </c>
      <c r="G372" s="11">
        <v>4226.6099999999997</v>
      </c>
      <c r="H372" s="11">
        <v>3430.49</v>
      </c>
      <c r="I372" s="3">
        <v>5429.76</v>
      </c>
    </row>
    <row r="373" spans="2:9" x14ac:dyDescent="0.3">
      <c r="B373" s="9">
        <v>457.19400000000002</v>
      </c>
      <c r="C373" s="11">
        <v>5215.83</v>
      </c>
      <c r="D373" s="11">
        <v>3425.87</v>
      </c>
      <c r="E373" s="11">
        <v>4427.3999999999996</v>
      </c>
      <c r="F373" s="11">
        <v>3425.87</v>
      </c>
      <c r="G373" s="11">
        <v>4236.76</v>
      </c>
      <c r="H373" s="11">
        <v>3425.88</v>
      </c>
      <c r="I373" s="3">
        <v>5238.29</v>
      </c>
    </row>
    <row r="374" spans="2:9" x14ac:dyDescent="0.3">
      <c r="B374" s="9">
        <v>457.14400000000001</v>
      </c>
      <c r="C374" s="11">
        <v>5164.17</v>
      </c>
      <c r="D374" s="11">
        <v>3421.38</v>
      </c>
      <c r="E374" s="11">
        <v>4252.28</v>
      </c>
      <c r="F374" s="11">
        <v>3421.38</v>
      </c>
      <c r="G374" s="11">
        <v>4242.8</v>
      </c>
      <c r="H374" s="11">
        <v>3421.39</v>
      </c>
      <c r="I374" s="3">
        <v>5073.7</v>
      </c>
    </row>
    <row r="375" spans="2:9" x14ac:dyDescent="0.3">
      <c r="B375" s="9">
        <v>457.09399999999999</v>
      </c>
      <c r="C375" s="11">
        <v>4778.33</v>
      </c>
      <c r="D375" s="11">
        <v>3417.88</v>
      </c>
      <c r="E375" s="11">
        <v>4102.1000000000004</v>
      </c>
      <c r="F375" s="11">
        <v>3417.88</v>
      </c>
      <c r="G375" s="11">
        <v>4245</v>
      </c>
      <c r="H375" s="11">
        <v>3417.88</v>
      </c>
      <c r="I375" s="3">
        <v>4929.2299999999996</v>
      </c>
    </row>
    <row r="376" spans="2:9" x14ac:dyDescent="0.3">
      <c r="B376" s="9">
        <v>457.04399999999998</v>
      </c>
      <c r="C376" s="11">
        <v>4801.67</v>
      </c>
      <c r="D376" s="11">
        <v>3414.31</v>
      </c>
      <c r="E376" s="11">
        <v>3977.17</v>
      </c>
      <c r="F376" s="11">
        <v>3414.31</v>
      </c>
      <c r="G376" s="11">
        <v>4242.32</v>
      </c>
      <c r="H376" s="11">
        <v>3414.31</v>
      </c>
      <c r="I376" s="3">
        <v>4805.1899999999996</v>
      </c>
    </row>
    <row r="377" spans="2:9" x14ac:dyDescent="0.3">
      <c r="B377" s="9">
        <v>456.99400000000003</v>
      </c>
      <c r="C377" s="11">
        <v>4819.17</v>
      </c>
      <c r="D377" s="11">
        <v>3410.68</v>
      </c>
      <c r="E377" s="11">
        <v>3870.11</v>
      </c>
      <c r="F377" s="11">
        <v>3410.68</v>
      </c>
      <c r="G377" s="11">
        <v>4235.0200000000004</v>
      </c>
      <c r="H377" s="11">
        <v>3410.68</v>
      </c>
      <c r="I377" s="3">
        <v>4694.45</v>
      </c>
    </row>
    <row r="378" spans="2:9" x14ac:dyDescent="0.3">
      <c r="B378" s="9">
        <v>456.94400000000002</v>
      </c>
      <c r="C378" s="11">
        <v>4645.83</v>
      </c>
      <c r="D378" s="11">
        <v>3407.49</v>
      </c>
      <c r="E378" s="11">
        <v>3781.56</v>
      </c>
      <c r="F378" s="11">
        <v>3407.49</v>
      </c>
      <c r="G378" s="11">
        <v>4223.66</v>
      </c>
      <c r="H378" s="11">
        <v>3407.49</v>
      </c>
      <c r="I378" s="3">
        <v>4597.7299999999996</v>
      </c>
    </row>
    <row r="379" spans="2:9" x14ac:dyDescent="0.3">
      <c r="B379" s="9">
        <v>456.89400000000001</v>
      </c>
      <c r="C379" s="11">
        <v>4436.67</v>
      </c>
      <c r="D379" s="11">
        <v>3404.83</v>
      </c>
      <c r="E379" s="11">
        <v>3707.63</v>
      </c>
      <c r="F379" s="11">
        <v>3404.83</v>
      </c>
      <c r="G379" s="11">
        <v>4208.47</v>
      </c>
      <c r="H379" s="11">
        <v>3404.83</v>
      </c>
      <c r="I379" s="3">
        <v>4511.28</v>
      </c>
    </row>
    <row r="380" spans="2:9" x14ac:dyDescent="0.3">
      <c r="B380" s="9">
        <v>456.84399999999999</v>
      </c>
      <c r="C380" s="11">
        <v>4445.83</v>
      </c>
      <c r="D380" s="11">
        <v>3402.14</v>
      </c>
      <c r="E380" s="11">
        <v>3646.04</v>
      </c>
      <c r="F380" s="11">
        <v>3402.14</v>
      </c>
      <c r="G380" s="11">
        <v>4188.72</v>
      </c>
      <c r="H380" s="11">
        <v>3402.14</v>
      </c>
      <c r="I380" s="3">
        <v>4432.62</v>
      </c>
    </row>
    <row r="381" spans="2:9" x14ac:dyDescent="0.3">
      <c r="B381" s="9">
        <v>456.79399999999998</v>
      </c>
      <c r="C381" s="11">
        <v>4430.83</v>
      </c>
      <c r="D381" s="11">
        <v>3399.48</v>
      </c>
      <c r="E381" s="11">
        <v>3595.33</v>
      </c>
      <c r="F381" s="11">
        <v>3399.48</v>
      </c>
      <c r="G381" s="11">
        <v>4165.05</v>
      </c>
      <c r="H381" s="11">
        <v>3399.48</v>
      </c>
      <c r="I381" s="3">
        <v>4360.8999999999996</v>
      </c>
    </row>
    <row r="382" spans="2:9" x14ac:dyDescent="0.3">
      <c r="B382" s="9">
        <v>456.74400000000003</v>
      </c>
      <c r="C382" s="11">
        <v>4269.17</v>
      </c>
      <c r="D382" s="11">
        <v>3397.24</v>
      </c>
      <c r="E382" s="11">
        <v>3553.26</v>
      </c>
      <c r="F382" s="11">
        <v>3397.24</v>
      </c>
      <c r="G382" s="11">
        <v>4138.38</v>
      </c>
      <c r="H382" s="11">
        <v>3397.24</v>
      </c>
      <c r="I382" s="3">
        <v>4294.3999999999996</v>
      </c>
    </row>
    <row r="383" spans="2:9" x14ac:dyDescent="0.3">
      <c r="B383" s="9">
        <v>456.69400000000002</v>
      </c>
      <c r="C383" s="11">
        <v>4202.5</v>
      </c>
      <c r="D383" s="11">
        <v>3395.16</v>
      </c>
      <c r="E383" s="11">
        <v>3519.46</v>
      </c>
      <c r="F383" s="11">
        <v>3395.16</v>
      </c>
      <c r="G383" s="11">
        <v>4108.84</v>
      </c>
      <c r="H383" s="11">
        <v>3395.16</v>
      </c>
      <c r="I383" s="3">
        <v>4233.1499999999996</v>
      </c>
    </row>
    <row r="384" spans="2:9" x14ac:dyDescent="0.3">
      <c r="B384" s="9">
        <v>456.64400000000001</v>
      </c>
      <c r="C384" s="11">
        <v>4107.5</v>
      </c>
      <c r="D384" s="11">
        <v>3393.32</v>
      </c>
      <c r="E384" s="11">
        <v>3491.46</v>
      </c>
      <c r="F384" s="11">
        <v>3393.32</v>
      </c>
      <c r="G384" s="11">
        <v>4076.95</v>
      </c>
      <c r="H384" s="11">
        <v>3393.32</v>
      </c>
      <c r="I384" s="3">
        <v>4175.1000000000004</v>
      </c>
    </row>
    <row r="385" spans="2:9" x14ac:dyDescent="0.3">
      <c r="B385" s="9">
        <v>456.59399999999999</v>
      </c>
      <c r="C385" s="11">
        <v>4193.33</v>
      </c>
      <c r="D385" s="11">
        <v>3391.25</v>
      </c>
      <c r="E385" s="11">
        <v>3468.67</v>
      </c>
      <c r="F385" s="11">
        <v>3391.25</v>
      </c>
      <c r="G385" s="11">
        <v>4042.48</v>
      </c>
      <c r="H385" s="11">
        <v>3391.25</v>
      </c>
      <c r="I385" s="3">
        <v>4119.91</v>
      </c>
    </row>
    <row r="386" spans="2:9" x14ac:dyDescent="0.3">
      <c r="B386" s="9">
        <v>456.54399999999998</v>
      </c>
      <c r="C386" s="11">
        <v>4041.67</v>
      </c>
      <c r="D386" s="11">
        <v>3389.57</v>
      </c>
      <c r="E386" s="11">
        <v>3450.23</v>
      </c>
      <c r="F386" s="11">
        <v>3389.57</v>
      </c>
      <c r="G386" s="11">
        <v>4006.76</v>
      </c>
      <c r="H386" s="11">
        <v>3389.57</v>
      </c>
      <c r="I386" s="3">
        <v>4067.42</v>
      </c>
    </row>
    <row r="387" spans="2:9" x14ac:dyDescent="0.3">
      <c r="B387" s="9">
        <v>456.49400000000003</v>
      </c>
      <c r="C387" s="11">
        <v>4113.33</v>
      </c>
      <c r="D387" s="11">
        <v>3387.7</v>
      </c>
      <c r="E387" s="11">
        <v>3435.02</v>
      </c>
      <c r="F387" s="11">
        <v>3387.7</v>
      </c>
      <c r="G387" s="11">
        <v>3969.72</v>
      </c>
      <c r="H387" s="11">
        <v>3387.7</v>
      </c>
      <c r="I387" s="3">
        <v>4017.04</v>
      </c>
    </row>
    <row r="388" spans="2:9" x14ac:dyDescent="0.3">
      <c r="B388" s="9">
        <v>456.44400000000002</v>
      </c>
      <c r="C388" s="11">
        <v>3986.67</v>
      </c>
      <c r="D388" s="11">
        <v>3386.15</v>
      </c>
      <c r="E388" s="11">
        <v>3422.95</v>
      </c>
      <c r="F388" s="11">
        <v>3386.15</v>
      </c>
      <c r="G388" s="11">
        <v>3932.3</v>
      </c>
      <c r="H388" s="11">
        <v>3386.15</v>
      </c>
      <c r="I388" s="3">
        <v>3969.09</v>
      </c>
    </row>
    <row r="389" spans="2:9" x14ac:dyDescent="0.3">
      <c r="B389" s="9">
        <v>456.39400000000001</v>
      </c>
      <c r="C389" s="11">
        <v>3973.33</v>
      </c>
      <c r="D389" s="11">
        <v>3384.64</v>
      </c>
      <c r="E389" s="11">
        <v>3413.01</v>
      </c>
      <c r="F389" s="11">
        <v>3384.64</v>
      </c>
      <c r="G389" s="11">
        <v>3894.62</v>
      </c>
      <c r="H389" s="11">
        <v>3384.64</v>
      </c>
      <c r="I389" s="3">
        <v>3922.99</v>
      </c>
    </row>
    <row r="390" spans="2:9" x14ac:dyDescent="0.3">
      <c r="B390" s="9">
        <v>456.34399999999999</v>
      </c>
      <c r="C390" s="11">
        <v>3917.5</v>
      </c>
      <c r="D390" s="11">
        <v>3383.26</v>
      </c>
      <c r="E390" s="11">
        <v>3405.16</v>
      </c>
      <c r="F390" s="11">
        <v>3383.26</v>
      </c>
      <c r="G390" s="11">
        <v>3857.22</v>
      </c>
      <c r="H390" s="11">
        <v>3383.26</v>
      </c>
      <c r="I390" s="3">
        <v>3879.12</v>
      </c>
    </row>
    <row r="391" spans="2:9" x14ac:dyDescent="0.3">
      <c r="B391" s="9">
        <v>456.29399999999998</v>
      </c>
      <c r="C391" s="11">
        <v>3920.83</v>
      </c>
      <c r="D391" s="11">
        <v>3381.87</v>
      </c>
      <c r="E391" s="11">
        <v>3398.6</v>
      </c>
      <c r="F391" s="11">
        <v>3381.87</v>
      </c>
      <c r="G391" s="11">
        <v>3820.33</v>
      </c>
      <c r="H391" s="11">
        <v>3381.87</v>
      </c>
      <c r="I391" s="3">
        <v>3837.05</v>
      </c>
    </row>
    <row r="392" spans="2:9" x14ac:dyDescent="0.3">
      <c r="B392" s="9">
        <v>456.24400000000003</v>
      </c>
      <c r="C392" s="11">
        <v>3924.17</v>
      </c>
      <c r="D392" s="11">
        <v>3380.47</v>
      </c>
      <c r="E392" s="11">
        <v>3393.26</v>
      </c>
      <c r="F392" s="11">
        <v>3380.47</v>
      </c>
      <c r="G392" s="11">
        <v>3784.22</v>
      </c>
      <c r="H392" s="11">
        <v>3380.47</v>
      </c>
      <c r="I392" s="3">
        <v>3797.02</v>
      </c>
    </row>
    <row r="393" spans="2:9" x14ac:dyDescent="0.3">
      <c r="B393" s="9">
        <v>456.19400000000002</v>
      </c>
      <c r="C393" s="11">
        <v>3867.5</v>
      </c>
      <c r="D393" s="11">
        <v>3379.21</v>
      </c>
      <c r="E393" s="11">
        <v>3388.91</v>
      </c>
      <c r="F393" s="11">
        <v>3379.21</v>
      </c>
      <c r="G393" s="11">
        <v>3749.32</v>
      </c>
      <c r="H393" s="11">
        <v>3379.21</v>
      </c>
      <c r="I393" s="3">
        <v>3759.02</v>
      </c>
    </row>
    <row r="394" spans="2:9" x14ac:dyDescent="0.3">
      <c r="B394" s="9">
        <v>456.14400000000001</v>
      </c>
      <c r="C394" s="11">
        <v>3768.33</v>
      </c>
      <c r="D394" s="11">
        <v>3378.21</v>
      </c>
      <c r="E394" s="11">
        <v>3385.54</v>
      </c>
      <c r="F394" s="11">
        <v>3378.21</v>
      </c>
      <c r="G394" s="11">
        <v>3715.95</v>
      </c>
      <c r="H394" s="11">
        <v>3378.21</v>
      </c>
      <c r="I394" s="3">
        <v>3723.28</v>
      </c>
    </row>
    <row r="395" spans="2:9" x14ac:dyDescent="0.3">
      <c r="B395" s="9">
        <v>456.09399999999999</v>
      </c>
      <c r="C395" s="11">
        <v>3749.17</v>
      </c>
      <c r="D395" s="11">
        <v>3377.25</v>
      </c>
      <c r="E395" s="11">
        <v>3382.77</v>
      </c>
      <c r="F395" s="11">
        <v>3377.25</v>
      </c>
      <c r="G395" s="11">
        <v>3684.3</v>
      </c>
      <c r="H395" s="11">
        <v>3377.25</v>
      </c>
      <c r="I395" s="3">
        <v>3689.82</v>
      </c>
    </row>
    <row r="396" spans="2:9" x14ac:dyDescent="0.3">
      <c r="B396" s="9">
        <v>456.04399999999998</v>
      </c>
      <c r="C396" s="11">
        <v>3810</v>
      </c>
      <c r="D396" s="11">
        <v>3376.13</v>
      </c>
      <c r="E396" s="11">
        <v>3380.25</v>
      </c>
      <c r="F396" s="11">
        <v>3376.13</v>
      </c>
      <c r="G396" s="11">
        <v>3654.08</v>
      </c>
      <c r="H396" s="11">
        <v>3376.13</v>
      </c>
      <c r="I396" s="3">
        <v>3658.2</v>
      </c>
    </row>
    <row r="397" spans="2:9" x14ac:dyDescent="0.3">
      <c r="B397" s="9">
        <v>455.99400000000003</v>
      </c>
      <c r="C397" s="11">
        <v>3789.17</v>
      </c>
      <c r="D397" s="11">
        <v>3375.07</v>
      </c>
      <c r="E397" s="11">
        <v>3378.15</v>
      </c>
      <c r="F397" s="11">
        <v>3375.07</v>
      </c>
      <c r="G397" s="11">
        <v>3625.61</v>
      </c>
      <c r="H397" s="11">
        <v>3375.07</v>
      </c>
      <c r="I397" s="3">
        <v>3628.69</v>
      </c>
    </row>
    <row r="398" spans="2:9" x14ac:dyDescent="0.3">
      <c r="B398" s="9">
        <v>455.94400000000002</v>
      </c>
      <c r="C398" s="11">
        <v>3691.67</v>
      </c>
      <c r="D398" s="11">
        <v>3374.25</v>
      </c>
      <c r="E398" s="11">
        <v>3376.52</v>
      </c>
      <c r="F398" s="11">
        <v>3374.25</v>
      </c>
      <c r="G398" s="11">
        <v>3599.13</v>
      </c>
      <c r="H398" s="11">
        <v>3374.25</v>
      </c>
      <c r="I398" s="3">
        <v>3601.4</v>
      </c>
    </row>
    <row r="399" spans="2:9" x14ac:dyDescent="0.3">
      <c r="B399" s="9">
        <v>455.89400000000001</v>
      </c>
      <c r="C399" s="11">
        <v>3630.83</v>
      </c>
      <c r="D399" s="11">
        <v>3373.59</v>
      </c>
      <c r="E399" s="11">
        <v>3375.27</v>
      </c>
      <c r="F399" s="11">
        <v>3373.59</v>
      </c>
      <c r="G399" s="11">
        <v>3574.61</v>
      </c>
      <c r="H399" s="11">
        <v>3373.59</v>
      </c>
      <c r="I399" s="3">
        <v>3576.3</v>
      </c>
    </row>
    <row r="400" spans="2:9" x14ac:dyDescent="0.3">
      <c r="B400" s="9">
        <v>455.84399999999999</v>
      </c>
      <c r="C400" s="11">
        <v>3608.33</v>
      </c>
      <c r="D400" s="11">
        <v>3372.98</v>
      </c>
      <c r="E400" s="11">
        <v>3374.22</v>
      </c>
      <c r="F400" s="11">
        <v>3372.98</v>
      </c>
      <c r="G400" s="11">
        <v>3552.14</v>
      </c>
      <c r="H400" s="11">
        <v>3372.98</v>
      </c>
      <c r="I400" s="3">
        <v>3553.37</v>
      </c>
    </row>
    <row r="401" spans="2:9" x14ac:dyDescent="0.3">
      <c r="B401" s="9">
        <v>455.79399999999998</v>
      </c>
      <c r="C401" s="11">
        <v>3670</v>
      </c>
      <c r="D401" s="11">
        <v>3372.21</v>
      </c>
      <c r="E401" s="11">
        <v>3373.12</v>
      </c>
      <c r="F401" s="11">
        <v>3372.21</v>
      </c>
      <c r="G401" s="11">
        <v>3531.24</v>
      </c>
      <c r="H401" s="11">
        <v>3372.21</v>
      </c>
      <c r="I401" s="3">
        <v>3532.14</v>
      </c>
    </row>
    <row r="402" spans="2:9" x14ac:dyDescent="0.3">
      <c r="B402" s="9">
        <v>455.74400000000003</v>
      </c>
      <c r="C402" s="11">
        <v>3596.67</v>
      </c>
      <c r="D402" s="11">
        <v>3371.63</v>
      </c>
      <c r="E402" s="11">
        <v>3372.29</v>
      </c>
      <c r="F402" s="11">
        <v>3371.63</v>
      </c>
      <c r="G402" s="11">
        <v>3512.22</v>
      </c>
      <c r="H402" s="11">
        <v>3371.63</v>
      </c>
      <c r="I402" s="3">
        <v>3512.88</v>
      </c>
    </row>
    <row r="403" spans="2:9" x14ac:dyDescent="0.3">
      <c r="B403" s="9">
        <v>455.69400000000002</v>
      </c>
      <c r="C403" s="11">
        <v>3669.17</v>
      </c>
      <c r="D403" s="11">
        <v>3370.86</v>
      </c>
      <c r="E403" s="11">
        <v>3371.34</v>
      </c>
      <c r="F403" s="11">
        <v>3370.86</v>
      </c>
      <c r="G403" s="11">
        <v>3494.64</v>
      </c>
      <c r="H403" s="11">
        <v>3370.86</v>
      </c>
      <c r="I403" s="3">
        <v>3495.12</v>
      </c>
    </row>
    <row r="404" spans="2:9" x14ac:dyDescent="0.3">
      <c r="B404" s="9">
        <v>455.64400000000001</v>
      </c>
      <c r="C404" s="11">
        <v>3615.83</v>
      </c>
      <c r="D404" s="11">
        <v>3370.23</v>
      </c>
      <c r="E404" s="11">
        <v>3370.58</v>
      </c>
      <c r="F404" s="11">
        <v>3370.23</v>
      </c>
      <c r="G404" s="11">
        <v>3478.82</v>
      </c>
      <c r="H404" s="11">
        <v>3370.23</v>
      </c>
      <c r="I404" s="3">
        <v>3479.16</v>
      </c>
    </row>
    <row r="405" spans="2:9" x14ac:dyDescent="0.3">
      <c r="B405" s="9">
        <v>455.59399999999999</v>
      </c>
      <c r="C405" s="11">
        <v>3596.67</v>
      </c>
      <c r="D405" s="11">
        <v>3369.65</v>
      </c>
      <c r="E405" s="11">
        <v>3369.89</v>
      </c>
      <c r="F405" s="11">
        <v>3369.65</v>
      </c>
      <c r="G405" s="11">
        <v>3464.67</v>
      </c>
      <c r="H405" s="11">
        <v>3369.65</v>
      </c>
      <c r="I405" s="3">
        <v>3464.91</v>
      </c>
    </row>
    <row r="406" spans="2:9" x14ac:dyDescent="0.3">
      <c r="B406" s="9">
        <v>455.54399999999998</v>
      </c>
      <c r="C406" s="11">
        <v>3613.33</v>
      </c>
      <c r="D406" s="11">
        <v>3369.02</v>
      </c>
      <c r="E406" s="11">
        <v>3369.19</v>
      </c>
      <c r="F406" s="11">
        <v>3369.02</v>
      </c>
      <c r="G406" s="11">
        <v>3451.84</v>
      </c>
      <c r="H406" s="11">
        <v>3369.02</v>
      </c>
      <c r="I406" s="3">
        <v>3452.02</v>
      </c>
    </row>
    <row r="407" spans="2:9" x14ac:dyDescent="0.3">
      <c r="B407" s="9">
        <v>455.49400000000003</v>
      </c>
      <c r="C407" s="11">
        <v>3533.33</v>
      </c>
      <c r="D407" s="11">
        <v>3368.59</v>
      </c>
      <c r="E407" s="11">
        <v>3368.72</v>
      </c>
      <c r="F407" s="11">
        <v>3368.59</v>
      </c>
      <c r="G407" s="11">
        <v>3440.5</v>
      </c>
      <c r="H407" s="11">
        <v>3368.59</v>
      </c>
      <c r="I407" s="3">
        <v>3440.63</v>
      </c>
    </row>
    <row r="408" spans="2:9" x14ac:dyDescent="0.3">
      <c r="B408" s="9">
        <v>455.44400000000002</v>
      </c>
      <c r="C408" s="11">
        <v>3552.5</v>
      </c>
      <c r="D408" s="11">
        <v>3368.12</v>
      </c>
      <c r="E408" s="11">
        <v>3368.21</v>
      </c>
      <c r="F408" s="11">
        <v>3368.12</v>
      </c>
      <c r="G408" s="11">
        <v>3430.3</v>
      </c>
      <c r="H408" s="11">
        <v>3368.12</v>
      </c>
      <c r="I408" s="3">
        <v>3430.38</v>
      </c>
    </row>
    <row r="409" spans="2:9" x14ac:dyDescent="0.3">
      <c r="B409" s="9">
        <v>455.39400000000001</v>
      </c>
      <c r="C409" s="11">
        <v>3542.5</v>
      </c>
      <c r="D409" s="11">
        <v>3367.67</v>
      </c>
      <c r="E409" s="11">
        <v>3367.73</v>
      </c>
      <c r="F409" s="11">
        <v>3367.67</v>
      </c>
      <c r="G409" s="11">
        <v>3421.26</v>
      </c>
      <c r="H409" s="11">
        <v>3367.67</v>
      </c>
      <c r="I409" s="3">
        <v>3421.33</v>
      </c>
    </row>
    <row r="410" spans="2:9" x14ac:dyDescent="0.3">
      <c r="B410" s="9">
        <v>455.34399999999999</v>
      </c>
      <c r="C410" s="11">
        <v>3565.83</v>
      </c>
      <c r="D410" s="11">
        <v>3367.15</v>
      </c>
      <c r="E410" s="11">
        <v>3367.2</v>
      </c>
      <c r="F410" s="11">
        <v>3367.15</v>
      </c>
      <c r="G410" s="11">
        <v>3413.25</v>
      </c>
      <c r="H410" s="11">
        <v>3367.15</v>
      </c>
      <c r="I410" s="3">
        <v>3413.3</v>
      </c>
    </row>
    <row r="411" spans="2:9" x14ac:dyDescent="0.3">
      <c r="B411" s="9">
        <v>455.29399999999998</v>
      </c>
      <c r="C411" s="11">
        <v>3513.33</v>
      </c>
      <c r="D411" s="11">
        <v>3366.78</v>
      </c>
      <c r="E411" s="11">
        <v>3366.81</v>
      </c>
      <c r="F411" s="11">
        <v>3366.78</v>
      </c>
      <c r="G411" s="11">
        <v>3406.27</v>
      </c>
      <c r="H411" s="11">
        <v>3366.78</v>
      </c>
      <c r="I411" s="3">
        <v>3406.3</v>
      </c>
    </row>
    <row r="412" spans="2:9" x14ac:dyDescent="0.3">
      <c r="B412" s="9">
        <v>455.24400000000003</v>
      </c>
      <c r="C412" s="11">
        <v>3458.33</v>
      </c>
      <c r="D412" s="11">
        <v>3366.54</v>
      </c>
      <c r="E412" s="11">
        <v>3366.56</v>
      </c>
      <c r="F412" s="11">
        <v>3366.54</v>
      </c>
      <c r="G412" s="11">
        <v>3400.24</v>
      </c>
      <c r="H412" s="11">
        <v>3366.54</v>
      </c>
      <c r="I412" s="3">
        <v>3400.26</v>
      </c>
    </row>
    <row r="413" spans="2:9" x14ac:dyDescent="0.3">
      <c r="B413" s="9">
        <v>455.19400000000002</v>
      </c>
      <c r="C413" s="11">
        <v>3422.5</v>
      </c>
      <c r="D413" s="11">
        <v>3366.4</v>
      </c>
      <c r="E413" s="11">
        <v>3366.41</v>
      </c>
      <c r="F413" s="11">
        <v>3366.4</v>
      </c>
      <c r="G413" s="11">
        <v>3395.04</v>
      </c>
      <c r="H413" s="11">
        <v>3366.4</v>
      </c>
      <c r="I413" s="3">
        <v>3395.05</v>
      </c>
    </row>
    <row r="414" spans="2:9" x14ac:dyDescent="0.3">
      <c r="B414" s="9">
        <v>455.14400000000001</v>
      </c>
      <c r="C414" s="11">
        <v>3406.67</v>
      </c>
      <c r="D414" s="11">
        <v>3366.29</v>
      </c>
      <c r="E414" s="11">
        <v>3366.3</v>
      </c>
      <c r="F414" s="11">
        <v>3366.29</v>
      </c>
      <c r="G414" s="11">
        <v>3390.57</v>
      </c>
      <c r="H414" s="11">
        <v>3366.29</v>
      </c>
      <c r="I414" s="3">
        <v>3390.58</v>
      </c>
    </row>
    <row r="415" spans="2:9" x14ac:dyDescent="0.3">
      <c r="B415" s="9">
        <v>455.09399999999999</v>
      </c>
      <c r="C415" s="11">
        <v>3440.83</v>
      </c>
      <c r="D415" s="11">
        <v>3366.1</v>
      </c>
      <c r="E415" s="11">
        <v>3366.11</v>
      </c>
      <c r="F415" s="11">
        <v>3366.1</v>
      </c>
      <c r="G415" s="11">
        <v>3386.64</v>
      </c>
      <c r="H415" s="11">
        <v>3366.1</v>
      </c>
      <c r="I415" s="3">
        <v>3386.65</v>
      </c>
    </row>
    <row r="416" spans="2:9" x14ac:dyDescent="0.3">
      <c r="B416" s="9">
        <v>455.04399999999998</v>
      </c>
      <c r="C416" s="11">
        <v>3514.17</v>
      </c>
      <c r="D416" s="11">
        <v>3365.72</v>
      </c>
      <c r="E416" s="11">
        <v>3365.72</v>
      </c>
      <c r="F416" s="11">
        <v>3365.72</v>
      </c>
      <c r="G416" s="11">
        <v>3383.02</v>
      </c>
      <c r="H416" s="11">
        <v>3365.72</v>
      </c>
      <c r="I416" s="3">
        <v>3383.03</v>
      </c>
    </row>
    <row r="417" spans="2:9" x14ac:dyDescent="0.3">
      <c r="B417" s="9">
        <v>454.99400000000003</v>
      </c>
      <c r="C417" s="11">
        <v>3475</v>
      </c>
      <c r="D417" s="11">
        <v>3365.43</v>
      </c>
      <c r="E417" s="11">
        <v>3365.44</v>
      </c>
      <c r="F417" s="11">
        <v>3365.43</v>
      </c>
      <c r="G417" s="11">
        <v>3379.96</v>
      </c>
      <c r="H417" s="11">
        <v>3365.43</v>
      </c>
      <c r="I417" s="3">
        <v>3379.96</v>
      </c>
    </row>
    <row r="418" spans="2:9" x14ac:dyDescent="0.3">
      <c r="B418" s="9">
        <v>454.94400000000002</v>
      </c>
      <c r="C418" s="11">
        <v>3420</v>
      </c>
      <c r="D418" s="11">
        <v>3365.29</v>
      </c>
      <c r="E418" s="11">
        <v>3365.3</v>
      </c>
      <c r="F418" s="11">
        <v>3365.29</v>
      </c>
      <c r="G418" s="11">
        <v>3377.43</v>
      </c>
      <c r="H418" s="11">
        <v>3365.29</v>
      </c>
      <c r="I418" s="3">
        <v>3377.43</v>
      </c>
    </row>
    <row r="419" spans="2:9" x14ac:dyDescent="0.3">
      <c r="B419" s="9">
        <v>454.89400000000001</v>
      </c>
      <c r="C419" s="11">
        <v>3394.17</v>
      </c>
      <c r="D419" s="11">
        <v>3365.22</v>
      </c>
      <c r="E419" s="11">
        <v>3365.22</v>
      </c>
      <c r="F419" s="11">
        <v>3365.22</v>
      </c>
      <c r="G419" s="11">
        <v>3375.34</v>
      </c>
      <c r="H419" s="11">
        <v>3365.22</v>
      </c>
      <c r="I419" s="3">
        <v>3375.34</v>
      </c>
    </row>
    <row r="420" spans="2:9" x14ac:dyDescent="0.3">
      <c r="B420" s="9">
        <v>454.84399999999999</v>
      </c>
      <c r="C420" s="11">
        <v>3450.83</v>
      </c>
      <c r="D420" s="11">
        <v>3365</v>
      </c>
      <c r="E420" s="11">
        <v>3365</v>
      </c>
      <c r="F420" s="11">
        <v>3365</v>
      </c>
      <c r="G420" s="11">
        <v>3373.42</v>
      </c>
      <c r="H420" s="11">
        <v>3365</v>
      </c>
      <c r="I420" s="3">
        <v>3373.42</v>
      </c>
    </row>
    <row r="421" spans="2:9" x14ac:dyDescent="0.3">
      <c r="B421" s="9">
        <v>454.79399999999998</v>
      </c>
      <c r="C421" s="11">
        <v>3391.67</v>
      </c>
      <c r="D421" s="11">
        <v>3364.93</v>
      </c>
      <c r="E421" s="11">
        <v>3364.93</v>
      </c>
      <c r="F421" s="11">
        <v>3364.93</v>
      </c>
      <c r="G421" s="11">
        <v>3371.91</v>
      </c>
      <c r="H421" s="11">
        <v>3364.93</v>
      </c>
      <c r="I421" s="3">
        <v>3371.91</v>
      </c>
    </row>
    <row r="422" spans="2:9" x14ac:dyDescent="0.3">
      <c r="B422" s="9">
        <v>454.74400000000003</v>
      </c>
      <c r="C422" s="11">
        <v>3450</v>
      </c>
      <c r="D422" s="11">
        <v>3364.71</v>
      </c>
      <c r="E422" s="11">
        <v>3364.71</v>
      </c>
      <c r="F422" s="11">
        <v>3364.71</v>
      </c>
      <c r="G422" s="11">
        <v>3370.47</v>
      </c>
      <c r="H422" s="11">
        <v>3364.71</v>
      </c>
      <c r="I422" s="3">
        <v>3370.47</v>
      </c>
    </row>
    <row r="423" spans="2:9" x14ac:dyDescent="0.3">
      <c r="B423" s="9">
        <v>454.69400000000002</v>
      </c>
      <c r="C423" s="11">
        <v>3412.5</v>
      </c>
      <c r="D423" s="11">
        <v>3364.59</v>
      </c>
      <c r="E423" s="11">
        <v>3364.59</v>
      </c>
      <c r="F423" s="11">
        <v>3364.59</v>
      </c>
      <c r="G423" s="11">
        <v>3369.32</v>
      </c>
      <c r="H423" s="11">
        <v>3364.59</v>
      </c>
      <c r="I423" s="3">
        <v>3369.32</v>
      </c>
    </row>
    <row r="424" spans="2:9" x14ac:dyDescent="0.3">
      <c r="B424" s="9">
        <v>454.64400000000001</v>
      </c>
      <c r="C424" s="11">
        <v>3378.33</v>
      </c>
      <c r="D424" s="11">
        <v>3364.55</v>
      </c>
      <c r="E424" s="11">
        <v>3364.55</v>
      </c>
      <c r="F424" s="11">
        <v>3364.55</v>
      </c>
      <c r="G424" s="11">
        <v>3368.44</v>
      </c>
      <c r="H424" s="11">
        <v>3364.55</v>
      </c>
      <c r="I424" s="3">
        <v>3368.44</v>
      </c>
    </row>
    <row r="425" spans="2:9" x14ac:dyDescent="0.3">
      <c r="B425" s="9">
        <v>454.59399999999999</v>
      </c>
      <c r="C425" s="11">
        <v>3447.5</v>
      </c>
      <c r="D425" s="11">
        <v>3364.34</v>
      </c>
      <c r="E425" s="11">
        <v>3364.34</v>
      </c>
      <c r="F425" s="11">
        <v>3364.34</v>
      </c>
      <c r="G425" s="11">
        <v>3367.52</v>
      </c>
      <c r="H425" s="11">
        <v>3364.34</v>
      </c>
      <c r="I425" s="3">
        <v>3367.52</v>
      </c>
    </row>
    <row r="426" spans="2:9" x14ac:dyDescent="0.3">
      <c r="B426" s="9">
        <v>454.54399999999998</v>
      </c>
      <c r="C426" s="11">
        <v>3414.17</v>
      </c>
      <c r="D426" s="11">
        <v>3364.21</v>
      </c>
      <c r="E426" s="11">
        <v>3364.21</v>
      </c>
      <c r="F426" s="11">
        <v>3364.21</v>
      </c>
      <c r="G426" s="11">
        <v>3366.8</v>
      </c>
      <c r="H426" s="11">
        <v>3364.21</v>
      </c>
      <c r="I426" s="3">
        <v>3366.8</v>
      </c>
    </row>
    <row r="427" spans="2:9" x14ac:dyDescent="0.3">
      <c r="B427" s="9">
        <v>454.49400000000003</v>
      </c>
      <c r="C427" s="11">
        <v>3445</v>
      </c>
      <c r="D427" s="11">
        <v>3364</v>
      </c>
      <c r="E427" s="11">
        <v>3364</v>
      </c>
      <c r="F427" s="11">
        <v>3364</v>
      </c>
      <c r="G427" s="11">
        <v>3366.11</v>
      </c>
      <c r="H427" s="11">
        <v>3364</v>
      </c>
      <c r="I427" s="3">
        <v>3366.11</v>
      </c>
    </row>
    <row r="428" spans="2:9" x14ac:dyDescent="0.3">
      <c r="B428" s="9">
        <v>454.44400000000002</v>
      </c>
      <c r="C428" s="11">
        <v>3370.83</v>
      </c>
      <c r="D428" s="11">
        <v>3363.98</v>
      </c>
      <c r="E428" s="11">
        <v>3363.98</v>
      </c>
      <c r="F428" s="11">
        <v>3363.98</v>
      </c>
      <c r="G428" s="11">
        <v>3365.68</v>
      </c>
      <c r="H428" s="11">
        <v>3363.98</v>
      </c>
      <c r="I428" s="3">
        <v>3365.68</v>
      </c>
    </row>
    <row r="429" spans="2:9" x14ac:dyDescent="0.3">
      <c r="B429" s="9">
        <v>454.39400000000001</v>
      </c>
      <c r="C429" s="11">
        <v>3450.83</v>
      </c>
      <c r="D429" s="11">
        <v>3363.76</v>
      </c>
      <c r="E429" s="11">
        <v>3363.76</v>
      </c>
      <c r="F429" s="11">
        <v>3363.76</v>
      </c>
      <c r="G429" s="11">
        <v>3365.13</v>
      </c>
      <c r="H429" s="11">
        <v>3363.76</v>
      </c>
      <c r="I429" s="3">
        <v>3365.13</v>
      </c>
    </row>
    <row r="430" spans="2:9" x14ac:dyDescent="0.3">
      <c r="B430" s="9">
        <v>454.34399999999999</v>
      </c>
      <c r="C430" s="11">
        <v>3456.67</v>
      </c>
      <c r="D430" s="11">
        <v>3363.52</v>
      </c>
      <c r="E430" s="11">
        <v>3363.52</v>
      </c>
      <c r="F430" s="11">
        <v>3363.52</v>
      </c>
      <c r="G430" s="11">
        <v>3364.63</v>
      </c>
      <c r="H430" s="11">
        <v>3363.52</v>
      </c>
      <c r="I430" s="3">
        <v>3364.63</v>
      </c>
    </row>
    <row r="431" spans="2:9" x14ac:dyDescent="0.3">
      <c r="B431" s="9">
        <v>454.29399999999998</v>
      </c>
      <c r="C431" s="11">
        <v>3419.17</v>
      </c>
      <c r="D431" s="11">
        <v>3363.37</v>
      </c>
      <c r="E431" s="11">
        <v>3363.37</v>
      </c>
      <c r="F431" s="11">
        <v>3363.37</v>
      </c>
      <c r="G431" s="11">
        <v>3364.26</v>
      </c>
      <c r="H431" s="11">
        <v>3363.37</v>
      </c>
      <c r="I431" s="3">
        <v>3364.26</v>
      </c>
    </row>
    <row r="432" spans="2:9" x14ac:dyDescent="0.3">
      <c r="B432" s="9">
        <v>454.24400000000003</v>
      </c>
      <c r="C432" s="11">
        <v>3479.17</v>
      </c>
      <c r="D432" s="11">
        <v>3363.07</v>
      </c>
      <c r="E432" s="11">
        <v>3363.07</v>
      </c>
      <c r="F432" s="11">
        <v>3363.07</v>
      </c>
      <c r="G432" s="11">
        <v>3363.78</v>
      </c>
      <c r="H432" s="11">
        <v>3363.07</v>
      </c>
      <c r="I432" s="3">
        <v>3363.78</v>
      </c>
    </row>
    <row r="433" spans="2:9" x14ac:dyDescent="0.3">
      <c r="B433" s="9">
        <v>454.19400000000002</v>
      </c>
      <c r="C433" s="11">
        <v>3383.33</v>
      </c>
      <c r="D433" s="11">
        <v>3363.02</v>
      </c>
      <c r="E433" s="11">
        <v>3363.02</v>
      </c>
      <c r="F433" s="11">
        <v>3363.02</v>
      </c>
      <c r="G433" s="11">
        <v>3363.59</v>
      </c>
      <c r="H433" s="11">
        <v>3363.02</v>
      </c>
      <c r="I433" s="3">
        <v>3363.59</v>
      </c>
    </row>
    <row r="434" spans="2:9" x14ac:dyDescent="0.3">
      <c r="B434" s="9">
        <v>454.14400000000001</v>
      </c>
      <c r="C434" s="11">
        <v>3389.17</v>
      </c>
      <c r="D434" s="11">
        <v>3362.95</v>
      </c>
      <c r="E434" s="11">
        <v>3362.95</v>
      </c>
      <c r="F434" s="11">
        <v>3362.95</v>
      </c>
      <c r="G434" s="11">
        <v>3363.4</v>
      </c>
      <c r="H434" s="11">
        <v>3362.95</v>
      </c>
      <c r="I434" s="3">
        <v>3363.4</v>
      </c>
    </row>
    <row r="435" spans="2:9" x14ac:dyDescent="0.3">
      <c r="B435" s="9">
        <v>454.09399999999999</v>
      </c>
      <c r="C435" s="11">
        <v>3509.17</v>
      </c>
      <c r="D435" s="11">
        <v>3362.58</v>
      </c>
      <c r="E435" s="11">
        <v>3362.58</v>
      </c>
      <c r="F435" s="11">
        <v>3362.58</v>
      </c>
      <c r="G435" s="11">
        <v>3362.93</v>
      </c>
      <c r="H435" s="11">
        <v>3362.58</v>
      </c>
      <c r="I435" s="3">
        <v>3362.93</v>
      </c>
    </row>
    <row r="436" spans="2:9" x14ac:dyDescent="0.3">
      <c r="B436" s="9">
        <v>454.04399999999998</v>
      </c>
      <c r="C436" s="11">
        <v>3393.33</v>
      </c>
      <c r="D436" s="11">
        <v>3362.5</v>
      </c>
      <c r="E436" s="11">
        <v>3362.5</v>
      </c>
      <c r="F436" s="11">
        <v>3362.5</v>
      </c>
      <c r="G436" s="11">
        <v>3362.78</v>
      </c>
      <c r="H436" s="11">
        <v>3362.5</v>
      </c>
      <c r="I436" s="3">
        <v>3362.78</v>
      </c>
    </row>
    <row r="437" spans="2:9" x14ac:dyDescent="0.3">
      <c r="B437" s="9">
        <v>453.99400000000003</v>
      </c>
      <c r="C437" s="11">
        <v>3386.67</v>
      </c>
      <c r="D437" s="11">
        <v>3362.43</v>
      </c>
      <c r="E437" s="11">
        <v>3362.43</v>
      </c>
      <c r="F437" s="11">
        <v>3362.43</v>
      </c>
      <c r="G437" s="11">
        <v>3362.66</v>
      </c>
      <c r="H437" s="11">
        <v>3362.43</v>
      </c>
      <c r="I437" s="3">
        <v>3362.66</v>
      </c>
    </row>
    <row r="438" spans="2:9" x14ac:dyDescent="0.3">
      <c r="B438" s="9">
        <v>453.94400000000002</v>
      </c>
      <c r="C438" s="11">
        <v>3386.67</v>
      </c>
      <c r="D438" s="11">
        <v>3362.37</v>
      </c>
      <c r="E438" s="11">
        <v>3362.37</v>
      </c>
      <c r="F438" s="11">
        <v>3362.37</v>
      </c>
      <c r="G438" s="11">
        <v>3362.54</v>
      </c>
      <c r="H438" s="11">
        <v>3362.37</v>
      </c>
      <c r="I438" s="3">
        <v>3362.54</v>
      </c>
    </row>
    <row r="439" spans="2:9" x14ac:dyDescent="0.3">
      <c r="B439" s="9">
        <v>453.89400000000001</v>
      </c>
      <c r="C439" s="11">
        <v>3403.33</v>
      </c>
      <c r="D439" s="11">
        <v>3362.27</v>
      </c>
      <c r="E439" s="11">
        <v>3362.27</v>
      </c>
      <c r="F439" s="11">
        <v>3362.27</v>
      </c>
      <c r="G439" s="11">
        <v>3362.4</v>
      </c>
      <c r="H439" s="11">
        <v>3362.27</v>
      </c>
      <c r="I439" s="3">
        <v>3362.4</v>
      </c>
    </row>
    <row r="440" spans="2:9" x14ac:dyDescent="0.3">
      <c r="B440" s="9">
        <v>453.84399999999999</v>
      </c>
      <c r="C440" s="11">
        <v>3287.5</v>
      </c>
      <c r="D440" s="11">
        <v>3362.07</v>
      </c>
      <c r="E440" s="11">
        <v>3362.07</v>
      </c>
      <c r="F440" s="11">
        <v>3362.07</v>
      </c>
      <c r="G440" s="11">
        <v>3362.18</v>
      </c>
      <c r="H440" s="11">
        <v>3362.07</v>
      </c>
      <c r="I440" s="3">
        <v>3362.18</v>
      </c>
    </row>
    <row r="441" spans="2:9" x14ac:dyDescent="0.3">
      <c r="B441" s="9">
        <v>453.79399999999998</v>
      </c>
      <c r="C441" s="11">
        <v>3353.33</v>
      </c>
      <c r="D441" s="11">
        <v>3362.05</v>
      </c>
      <c r="E441" s="11">
        <v>3362.05</v>
      </c>
      <c r="F441" s="11">
        <v>3362.05</v>
      </c>
      <c r="G441" s="11">
        <v>3362.13</v>
      </c>
      <c r="H441" s="11">
        <v>3362.05</v>
      </c>
      <c r="I441" s="3">
        <v>3362.13</v>
      </c>
    </row>
    <row r="442" spans="2:9" x14ac:dyDescent="0.3">
      <c r="B442" s="9">
        <v>453.74400000000003</v>
      </c>
      <c r="C442" s="11">
        <v>3394.17</v>
      </c>
      <c r="D442" s="11">
        <v>3361.97</v>
      </c>
      <c r="E442" s="11">
        <v>3361.97</v>
      </c>
      <c r="F442" s="11">
        <v>3361.97</v>
      </c>
      <c r="G442" s="11">
        <v>3362.03</v>
      </c>
      <c r="H442" s="11">
        <v>3361.97</v>
      </c>
      <c r="I442" s="3">
        <v>3362.03</v>
      </c>
    </row>
    <row r="443" spans="2:9" x14ac:dyDescent="0.3">
      <c r="B443" s="9">
        <v>453.69400000000002</v>
      </c>
      <c r="C443" s="11">
        <v>3466.67</v>
      </c>
      <c r="D443" s="11">
        <v>3361.7</v>
      </c>
      <c r="E443" s="11">
        <v>3361.7</v>
      </c>
      <c r="F443" s="11">
        <v>3361.7</v>
      </c>
      <c r="G443" s="11">
        <v>3361.75</v>
      </c>
      <c r="H443" s="11">
        <v>3361.7</v>
      </c>
      <c r="I443" s="3">
        <v>3361.75</v>
      </c>
    </row>
    <row r="444" spans="2:9" x14ac:dyDescent="0.3">
      <c r="B444" s="9">
        <v>453.64400000000001</v>
      </c>
      <c r="C444" s="11">
        <v>3359.17</v>
      </c>
      <c r="D444" s="11">
        <v>3361.69</v>
      </c>
      <c r="E444" s="11">
        <v>3361.69</v>
      </c>
      <c r="F444" s="11">
        <v>3361.69</v>
      </c>
      <c r="G444" s="11">
        <v>3361.73</v>
      </c>
      <c r="H444" s="11">
        <v>3361.69</v>
      </c>
      <c r="I444" s="3">
        <v>3361.73</v>
      </c>
    </row>
    <row r="445" spans="2:9" x14ac:dyDescent="0.3">
      <c r="B445" s="9">
        <v>453.59399999999999</v>
      </c>
      <c r="C445" s="11">
        <v>3472.5</v>
      </c>
      <c r="D445" s="11">
        <v>3361.41</v>
      </c>
      <c r="E445" s="11">
        <v>3361.41</v>
      </c>
      <c r="F445" s="11">
        <v>3361.41</v>
      </c>
      <c r="G445" s="11">
        <v>3361.43</v>
      </c>
      <c r="H445" s="11">
        <v>3361.41</v>
      </c>
      <c r="I445" s="3">
        <v>3361.43</v>
      </c>
    </row>
    <row r="446" spans="2:9" x14ac:dyDescent="0.3">
      <c r="B446" s="9">
        <v>453.54399999999998</v>
      </c>
      <c r="C446" s="11">
        <v>3335.83</v>
      </c>
      <c r="D446" s="11">
        <v>3361.34</v>
      </c>
      <c r="E446" s="11">
        <v>3361.34</v>
      </c>
      <c r="F446" s="11">
        <v>3361.34</v>
      </c>
      <c r="G446" s="11">
        <v>3361.36</v>
      </c>
      <c r="H446" s="11">
        <v>3361.34</v>
      </c>
      <c r="I446" s="3">
        <v>3361.36</v>
      </c>
    </row>
    <row r="447" spans="2:9" x14ac:dyDescent="0.3">
      <c r="B447" s="9">
        <v>453.49400000000003</v>
      </c>
      <c r="C447" s="11">
        <v>3450.83</v>
      </c>
      <c r="D447" s="11">
        <v>3361.11</v>
      </c>
      <c r="E447" s="11">
        <v>3361.11</v>
      </c>
      <c r="F447" s="11">
        <v>3361.11</v>
      </c>
      <c r="G447" s="11">
        <v>3361.13</v>
      </c>
      <c r="H447" s="11">
        <v>3361.11</v>
      </c>
      <c r="I447" s="3">
        <v>3361.13</v>
      </c>
    </row>
    <row r="448" spans="2:9" x14ac:dyDescent="0.3">
      <c r="B448" s="9">
        <v>453.44400000000002</v>
      </c>
      <c r="C448" s="11">
        <v>3341.67</v>
      </c>
      <c r="D448" s="11">
        <v>3361.06</v>
      </c>
      <c r="E448" s="11">
        <v>3361.06</v>
      </c>
      <c r="F448" s="11">
        <v>3361.06</v>
      </c>
      <c r="G448" s="11">
        <v>3361.07</v>
      </c>
      <c r="H448" s="11">
        <v>3361.06</v>
      </c>
      <c r="I448" s="3">
        <v>3361.07</v>
      </c>
    </row>
    <row r="449" spans="2:9" x14ac:dyDescent="0.3">
      <c r="B449" s="9">
        <v>453.39400000000001</v>
      </c>
      <c r="C449" s="11">
        <v>3410</v>
      </c>
      <c r="D449" s="11">
        <v>3360.93</v>
      </c>
      <c r="E449" s="11">
        <v>3360.93</v>
      </c>
      <c r="F449" s="11">
        <v>3360.93</v>
      </c>
      <c r="G449" s="11">
        <v>3360.94</v>
      </c>
      <c r="H449" s="11">
        <v>3360.93</v>
      </c>
      <c r="I449" s="3">
        <v>3360.94</v>
      </c>
    </row>
    <row r="450" spans="2:9" x14ac:dyDescent="0.3">
      <c r="B450" s="9">
        <v>453.34399999999999</v>
      </c>
      <c r="C450" s="11">
        <v>3459.17</v>
      </c>
      <c r="D450" s="11">
        <v>3360.68</v>
      </c>
      <c r="E450" s="11">
        <v>3360.68</v>
      </c>
      <c r="F450" s="11">
        <v>3360.68</v>
      </c>
      <c r="G450" s="11">
        <v>3360.69</v>
      </c>
      <c r="H450" s="11">
        <v>3360.68</v>
      </c>
      <c r="I450" s="3">
        <v>3360.69</v>
      </c>
    </row>
    <row r="451" spans="2:9" x14ac:dyDescent="0.3">
      <c r="B451" s="9">
        <v>453.29399999999998</v>
      </c>
      <c r="C451" s="11">
        <v>3270</v>
      </c>
      <c r="D451" s="11">
        <v>3360.45</v>
      </c>
      <c r="E451" s="11">
        <v>3360.45</v>
      </c>
      <c r="F451" s="11">
        <v>3360.45</v>
      </c>
      <c r="G451" s="11">
        <v>3360.45</v>
      </c>
      <c r="H451" s="11">
        <v>3360.45</v>
      </c>
      <c r="I451" s="3">
        <v>3360.45</v>
      </c>
    </row>
    <row r="452" spans="2:9" x14ac:dyDescent="0.3">
      <c r="B452" s="9">
        <v>453.24400000000003</v>
      </c>
      <c r="C452" s="11">
        <v>3395</v>
      </c>
      <c r="D452" s="11">
        <v>3360.36</v>
      </c>
      <c r="E452" s="11">
        <v>3360.36</v>
      </c>
      <c r="F452" s="11">
        <v>3360.36</v>
      </c>
      <c r="G452" s="11">
        <v>3360.36</v>
      </c>
      <c r="H452" s="11">
        <v>3360.36</v>
      </c>
      <c r="I452" s="3">
        <v>3360.36</v>
      </c>
    </row>
    <row r="453" spans="2:9" x14ac:dyDescent="0.3">
      <c r="B453" s="9">
        <v>453.19400000000002</v>
      </c>
      <c r="C453" s="11">
        <v>3388.33</v>
      </c>
      <c r="D453" s="11">
        <v>3360.28</v>
      </c>
      <c r="E453" s="11">
        <v>3360.28</v>
      </c>
      <c r="F453" s="11">
        <v>3360.28</v>
      </c>
      <c r="G453" s="11">
        <v>3360.29</v>
      </c>
      <c r="H453" s="11">
        <v>3360.28</v>
      </c>
      <c r="I453" s="3">
        <v>3360.29</v>
      </c>
    </row>
    <row r="454" spans="2:9" x14ac:dyDescent="0.3">
      <c r="B454" s="9">
        <v>453.14400000000001</v>
      </c>
      <c r="C454" s="11">
        <v>3483.33</v>
      </c>
      <c r="D454" s="11">
        <v>3359.97</v>
      </c>
      <c r="E454" s="11">
        <v>3359.97</v>
      </c>
      <c r="F454" s="11">
        <v>3359.97</v>
      </c>
      <c r="G454" s="11">
        <v>3359.97</v>
      </c>
      <c r="H454" s="11">
        <v>3359.97</v>
      </c>
      <c r="I454" s="3">
        <v>3359.97</v>
      </c>
    </row>
    <row r="455" spans="2:9" x14ac:dyDescent="0.3">
      <c r="B455" s="9">
        <v>453.09399999999999</v>
      </c>
      <c r="C455" s="11">
        <v>3353.33</v>
      </c>
      <c r="D455" s="11">
        <v>3359.95</v>
      </c>
      <c r="E455" s="11">
        <v>3359.95</v>
      </c>
      <c r="F455" s="11">
        <v>3359.95</v>
      </c>
      <c r="G455" s="11">
        <v>3359.95</v>
      </c>
      <c r="H455" s="11">
        <v>3359.95</v>
      </c>
      <c r="I455" s="3">
        <v>3359.95</v>
      </c>
    </row>
    <row r="456" spans="2:9" x14ac:dyDescent="0.3">
      <c r="B456" s="9">
        <v>453.04399999999998</v>
      </c>
      <c r="C456" s="11">
        <v>3340.83</v>
      </c>
      <c r="D456" s="11">
        <v>3359.9</v>
      </c>
      <c r="E456" s="11">
        <v>3359.9</v>
      </c>
      <c r="F456" s="11">
        <v>3359.9</v>
      </c>
      <c r="G456" s="11">
        <v>3359.9</v>
      </c>
      <c r="H456" s="11">
        <v>3359.9</v>
      </c>
      <c r="I456" s="3">
        <v>3359.9</v>
      </c>
    </row>
    <row r="457" spans="2:9" x14ac:dyDescent="0.3">
      <c r="B457" s="9">
        <v>452.99400000000003</v>
      </c>
      <c r="C457" s="11">
        <v>3383.33</v>
      </c>
      <c r="D457" s="11">
        <v>3359.84</v>
      </c>
      <c r="E457" s="11">
        <v>3359.84</v>
      </c>
      <c r="F457" s="11">
        <v>3359.84</v>
      </c>
      <c r="G457" s="11">
        <v>3359.84</v>
      </c>
      <c r="H457" s="11">
        <v>3359.84</v>
      </c>
      <c r="I457" s="3">
        <v>3359.84</v>
      </c>
    </row>
    <row r="458" spans="2:9" x14ac:dyDescent="0.3">
      <c r="B458" s="9">
        <v>452.94400000000002</v>
      </c>
      <c r="C458" s="11">
        <v>3385.83</v>
      </c>
      <c r="D458" s="11">
        <v>3359.77</v>
      </c>
      <c r="E458" s="11">
        <v>3359.77</v>
      </c>
      <c r="F458" s="11">
        <v>3359.77</v>
      </c>
      <c r="G458" s="11">
        <v>3359.77</v>
      </c>
      <c r="H458" s="11">
        <v>3359.77</v>
      </c>
      <c r="I458" s="3">
        <v>3359.77</v>
      </c>
    </row>
    <row r="459" spans="2:9" x14ac:dyDescent="0.3">
      <c r="B459" s="9">
        <v>452.89400000000001</v>
      </c>
      <c r="C459" s="11">
        <v>3361.67</v>
      </c>
      <c r="D459" s="11">
        <v>3359.77</v>
      </c>
      <c r="E459" s="11">
        <v>3359.77</v>
      </c>
      <c r="F459" s="11">
        <v>3359.77</v>
      </c>
      <c r="G459" s="11">
        <v>3359.77</v>
      </c>
      <c r="H459" s="11">
        <v>3359.77</v>
      </c>
      <c r="I459" s="3">
        <v>3359.77</v>
      </c>
    </row>
    <row r="460" spans="2:9" x14ac:dyDescent="0.3">
      <c r="B460" s="9">
        <v>452.84399999999999</v>
      </c>
      <c r="C460" s="11">
        <v>3411.67</v>
      </c>
      <c r="D460" s="11">
        <v>3359.63</v>
      </c>
      <c r="E460" s="11">
        <v>3359.63</v>
      </c>
      <c r="F460" s="11">
        <v>3359.63</v>
      </c>
      <c r="G460" s="11">
        <v>3359.63</v>
      </c>
      <c r="H460" s="11">
        <v>3359.63</v>
      </c>
      <c r="I460" s="3">
        <v>3359.63</v>
      </c>
    </row>
    <row r="461" spans="2:9" x14ac:dyDescent="0.3">
      <c r="B461" s="9">
        <v>452.79399999999998</v>
      </c>
      <c r="C461" s="11">
        <v>3389.17</v>
      </c>
      <c r="D461" s="11">
        <v>3359.56</v>
      </c>
      <c r="E461" s="11">
        <v>3359.56</v>
      </c>
      <c r="F461" s="11">
        <v>3359.56</v>
      </c>
      <c r="G461" s="11">
        <v>3359.56</v>
      </c>
      <c r="H461" s="11">
        <v>3359.56</v>
      </c>
      <c r="I461" s="3">
        <v>3359.56</v>
      </c>
    </row>
    <row r="462" spans="2:9" x14ac:dyDescent="0.3">
      <c r="B462" s="9">
        <v>452.74400000000003</v>
      </c>
      <c r="C462" s="11">
        <v>3308.33</v>
      </c>
      <c r="D462" s="11">
        <v>3359.43</v>
      </c>
      <c r="E462" s="11">
        <v>3359.43</v>
      </c>
      <c r="F462" s="11">
        <v>3359.43</v>
      </c>
      <c r="G462" s="11">
        <v>3359.43</v>
      </c>
      <c r="H462" s="11">
        <v>3359.43</v>
      </c>
      <c r="I462" s="3">
        <v>3359.43</v>
      </c>
    </row>
    <row r="463" spans="2:9" x14ac:dyDescent="0.3">
      <c r="B463" s="9">
        <v>452.69400000000002</v>
      </c>
      <c r="C463" s="11">
        <v>3335</v>
      </c>
      <c r="D463" s="11">
        <v>3359.36</v>
      </c>
      <c r="E463" s="11">
        <v>3359.36</v>
      </c>
      <c r="F463" s="11">
        <v>3359.36</v>
      </c>
      <c r="G463" s="11">
        <v>3359.36</v>
      </c>
      <c r="H463" s="11">
        <v>3359.36</v>
      </c>
      <c r="I463" s="3">
        <v>3359.36</v>
      </c>
    </row>
    <row r="464" spans="2:9" x14ac:dyDescent="0.3">
      <c r="B464" s="9">
        <v>452.64400000000001</v>
      </c>
      <c r="C464" s="11">
        <v>3400</v>
      </c>
      <c r="D464" s="11">
        <v>3359.26</v>
      </c>
      <c r="E464" s="11">
        <v>3359.26</v>
      </c>
      <c r="F464" s="11">
        <v>3359.26</v>
      </c>
      <c r="G464" s="11">
        <v>3359.26</v>
      </c>
      <c r="H464" s="11">
        <v>3359.26</v>
      </c>
      <c r="I464" s="3">
        <v>3359.26</v>
      </c>
    </row>
    <row r="465" spans="2:9" x14ac:dyDescent="0.3">
      <c r="B465" s="9">
        <v>452.59399999999999</v>
      </c>
      <c r="C465" s="11">
        <v>3343.33</v>
      </c>
      <c r="D465" s="11">
        <v>3359.22</v>
      </c>
      <c r="E465" s="11">
        <v>3359.22</v>
      </c>
      <c r="F465" s="11">
        <v>3359.22</v>
      </c>
      <c r="G465" s="11">
        <v>3359.22</v>
      </c>
      <c r="H465" s="11">
        <v>3359.22</v>
      </c>
      <c r="I465" s="3">
        <v>3359.22</v>
      </c>
    </row>
    <row r="466" spans="2:9" x14ac:dyDescent="0.3">
      <c r="B466" s="9">
        <v>452.54399999999998</v>
      </c>
      <c r="C466" s="11">
        <v>3249.17</v>
      </c>
      <c r="D466" s="11">
        <v>3358.93</v>
      </c>
      <c r="E466" s="11">
        <v>3358.93</v>
      </c>
      <c r="F466" s="11">
        <v>3358.93</v>
      </c>
      <c r="G466" s="11">
        <v>3358.93</v>
      </c>
      <c r="H466" s="11">
        <v>3358.93</v>
      </c>
      <c r="I466" s="3">
        <v>3358.93</v>
      </c>
    </row>
    <row r="467" spans="2:9" x14ac:dyDescent="0.3">
      <c r="B467" s="9">
        <v>452.49400000000003</v>
      </c>
      <c r="C467" s="11">
        <v>3320</v>
      </c>
      <c r="D467" s="11">
        <v>3358.83</v>
      </c>
      <c r="E467" s="11">
        <v>3358.83</v>
      </c>
      <c r="F467" s="11">
        <v>3358.83</v>
      </c>
      <c r="G467" s="11">
        <v>3358.83</v>
      </c>
      <c r="H467" s="11">
        <v>3358.83</v>
      </c>
      <c r="I467" s="3">
        <v>3358.83</v>
      </c>
    </row>
    <row r="468" spans="2:9" x14ac:dyDescent="0.3">
      <c r="B468" s="9">
        <v>452.44400000000002</v>
      </c>
      <c r="C468" s="11">
        <v>3383.33</v>
      </c>
      <c r="D468" s="11">
        <v>3358.77</v>
      </c>
      <c r="E468" s="11">
        <v>3358.77</v>
      </c>
      <c r="F468" s="11">
        <v>3358.77</v>
      </c>
      <c r="G468" s="11">
        <v>3358.77</v>
      </c>
      <c r="H468" s="11">
        <v>3358.77</v>
      </c>
      <c r="I468" s="3">
        <v>3358.77</v>
      </c>
    </row>
    <row r="469" spans="2:9" x14ac:dyDescent="0.3">
      <c r="B469" s="9">
        <v>452.39400000000001</v>
      </c>
      <c r="C469" s="11">
        <v>3275.83</v>
      </c>
      <c r="D469" s="11">
        <v>3358.56</v>
      </c>
      <c r="E469" s="11">
        <v>3358.56</v>
      </c>
      <c r="F469" s="11">
        <v>3358.56</v>
      </c>
      <c r="G469" s="11">
        <v>3358.56</v>
      </c>
      <c r="H469" s="11">
        <v>3358.56</v>
      </c>
      <c r="I469" s="3">
        <v>3358.56</v>
      </c>
    </row>
    <row r="470" spans="2:9" x14ac:dyDescent="0.3">
      <c r="B470" s="9">
        <v>452.34399999999999</v>
      </c>
      <c r="C470" s="11">
        <v>3344.17</v>
      </c>
      <c r="D470" s="11">
        <v>3358.52</v>
      </c>
      <c r="E470" s="11">
        <v>3358.52</v>
      </c>
      <c r="F470" s="11">
        <v>3358.52</v>
      </c>
      <c r="G470" s="11">
        <v>3358.52</v>
      </c>
      <c r="H470" s="11">
        <v>3358.52</v>
      </c>
      <c r="I470" s="3">
        <v>3358.52</v>
      </c>
    </row>
    <row r="471" spans="2:9" x14ac:dyDescent="0.3">
      <c r="B471" s="9">
        <v>452.29399999999998</v>
      </c>
      <c r="C471" s="11">
        <v>3305</v>
      </c>
      <c r="D471" s="11">
        <v>3358.38</v>
      </c>
      <c r="E471" s="11">
        <v>3358.38</v>
      </c>
      <c r="F471" s="11">
        <v>3358.38</v>
      </c>
      <c r="G471" s="11">
        <v>3358.38</v>
      </c>
      <c r="H471" s="11">
        <v>3358.38</v>
      </c>
      <c r="I471" s="3">
        <v>3358.38</v>
      </c>
    </row>
    <row r="472" spans="2:9" x14ac:dyDescent="0.3">
      <c r="B472" s="9">
        <v>452.24400000000003</v>
      </c>
      <c r="C472" s="11">
        <v>3326.67</v>
      </c>
      <c r="D472" s="11">
        <v>3358.3</v>
      </c>
      <c r="E472" s="11">
        <v>3358.3</v>
      </c>
      <c r="F472" s="11">
        <v>3358.3</v>
      </c>
      <c r="G472" s="11">
        <v>3358.3</v>
      </c>
      <c r="H472" s="11">
        <v>3358.3</v>
      </c>
      <c r="I472" s="3">
        <v>3358.3</v>
      </c>
    </row>
    <row r="473" spans="2:9" x14ac:dyDescent="0.3">
      <c r="B473" s="9">
        <v>452.19400000000002</v>
      </c>
      <c r="C473" s="11">
        <v>3455</v>
      </c>
      <c r="D473" s="11">
        <v>3358.05</v>
      </c>
      <c r="E473" s="11">
        <v>3358.05</v>
      </c>
      <c r="F473" s="11">
        <v>3358.05</v>
      </c>
      <c r="G473" s="11">
        <v>3358.05</v>
      </c>
      <c r="H473" s="11">
        <v>3358.05</v>
      </c>
      <c r="I473" s="3">
        <v>3358.05</v>
      </c>
    </row>
    <row r="474" spans="2:9" x14ac:dyDescent="0.3">
      <c r="B474" s="9">
        <v>452.14400000000001</v>
      </c>
      <c r="C474" s="11">
        <v>3364.17</v>
      </c>
      <c r="D474" s="11">
        <v>3358.04</v>
      </c>
      <c r="E474" s="11">
        <v>3358.04</v>
      </c>
      <c r="F474" s="11">
        <v>3358.04</v>
      </c>
      <c r="G474" s="11">
        <v>3358.04</v>
      </c>
      <c r="H474" s="11">
        <v>3358.04</v>
      </c>
      <c r="I474" s="3">
        <v>3358.04</v>
      </c>
    </row>
    <row r="475" spans="2:9" x14ac:dyDescent="0.3">
      <c r="B475" s="9">
        <v>452.09399999999999</v>
      </c>
      <c r="C475" s="11">
        <v>3367.5</v>
      </c>
      <c r="D475" s="11">
        <v>3358.01</v>
      </c>
      <c r="E475" s="11">
        <v>3358.01</v>
      </c>
      <c r="F475" s="11">
        <v>3358.01</v>
      </c>
      <c r="G475" s="11">
        <v>3358.01</v>
      </c>
      <c r="H475" s="11">
        <v>3358.01</v>
      </c>
      <c r="I475" s="3">
        <v>3358.01</v>
      </c>
    </row>
    <row r="476" spans="2:9" x14ac:dyDescent="0.3">
      <c r="B476" s="9">
        <v>452.04399999999998</v>
      </c>
      <c r="C476" s="11">
        <v>3345.83</v>
      </c>
      <c r="D476" s="11">
        <v>3357.98</v>
      </c>
      <c r="E476" s="11">
        <v>3357.98</v>
      </c>
      <c r="F476" s="11">
        <v>3357.98</v>
      </c>
      <c r="G476" s="11">
        <v>3357.98</v>
      </c>
      <c r="H476" s="11">
        <v>3357.98</v>
      </c>
      <c r="I476" s="3">
        <v>3357.98</v>
      </c>
    </row>
    <row r="477" spans="2:9" x14ac:dyDescent="0.3">
      <c r="B477" s="9">
        <v>451.99400000000003</v>
      </c>
      <c r="C477" s="11">
        <v>3317.5</v>
      </c>
      <c r="D477" s="11">
        <v>3357.88</v>
      </c>
      <c r="E477" s="11">
        <v>3357.88</v>
      </c>
      <c r="F477" s="11">
        <v>3357.88</v>
      </c>
      <c r="G477" s="11">
        <v>3357.88</v>
      </c>
      <c r="H477" s="11">
        <v>3357.88</v>
      </c>
      <c r="I477" s="3">
        <v>3357.88</v>
      </c>
    </row>
    <row r="478" spans="2:9" x14ac:dyDescent="0.3">
      <c r="B478" s="9">
        <v>451.94400000000002</v>
      </c>
      <c r="C478" s="11">
        <v>3361.67</v>
      </c>
      <c r="D478" s="11">
        <v>3357.87</v>
      </c>
      <c r="E478" s="11">
        <v>3357.87</v>
      </c>
      <c r="F478" s="11">
        <v>3357.87</v>
      </c>
      <c r="G478" s="11">
        <v>3357.87</v>
      </c>
      <c r="H478" s="11">
        <v>3357.87</v>
      </c>
      <c r="I478" s="3">
        <v>3357.87</v>
      </c>
    </row>
    <row r="479" spans="2:9" x14ac:dyDescent="0.3">
      <c r="B479" s="9">
        <v>451.89400000000001</v>
      </c>
      <c r="C479" s="11">
        <v>3286.67</v>
      </c>
      <c r="D479" s="11">
        <v>3357.68</v>
      </c>
      <c r="E479" s="11">
        <v>3357.68</v>
      </c>
      <c r="F479" s="11">
        <v>3357.68</v>
      </c>
      <c r="G479" s="11">
        <v>3357.68</v>
      </c>
      <c r="H479" s="11">
        <v>3357.68</v>
      </c>
      <c r="I479" s="3">
        <v>3357.68</v>
      </c>
    </row>
    <row r="480" spans="2:9" x14ac:dyDescent="0.3">
      <c r="B480" s="9">
        <v>451.84399999999999</v>
      </c>
      <c r="C480" s="11">
        <v>3327.5</v>
      </c>
      <c r="D480" s="11">
        <v>3357.61</v>
      </c>
      <c r="E480" s="11">
        <v>3357.61</v>
      </c>
      <c r="F480" s="11">
        <v>3357.61</v>
      </c>
      <c r="G480" s="11">
        <v>3357.61</v>
      </c>
      <c r="H480" s="11">
        <v>3357.61</v>
      </c>
      <c r="I480" s="3">
        <v>3357.61</v>
      </c>
    </row>
    <row r="481" spans="2:9" x14ac:dyDescent="0.3">
      <c r="B481" s="9">
        <v>451.79399999999998</v>
      </c>
      <c r="C481" s="11">
        <v>3299.17</v>
      </c>
      <c r="D481" s="11">
        <v>3357.46</v>
      </c>
      <c r="E481" s="11">
        <v>3357.46</v>
      </c>
      <c r="F481" s="11">
        <v>3357.46</v>
      </c>
      <c r="G481" s="11">
        <v>3357.46</v>
      </c>
      <c r="H481" s="11">
        <v>3357.46</v>
      </c>
      <c r="I481" s="3">
        <v>3357.46</v>
      </c>
    </row>
    <row r="482" spans="2:9" x14ac:dyDescent="0.3">
      <c r="B482" s="9">
        <v>451.74400000000003</v>
      </c>
      <c r="C482" s="11">
        <v>3390.83</v>
      </c>
      <c r="D482" s="11">
        <v>3357.37</v>
      </c>
      <c r="E482" s="11">
        <v>3357.37</v>
      </c>
      <c r="F482" s="11">
        <v>3357.37</v>
      </c>
      <c r="G482" s="11">
        <v>3357.37</v>
      </c>
      <c r="H482" s="11">
        <v>3357.37</v>
      </c>
      <c r="I482" s="3">
        <v>3357.37</v>
      </c>
    </row>
    <row r="483" spans="2:9" x14ac:dyDescent="0.3">
      <c r="B483" s="9">
        <v>451.69400000000002</v>
      </c>
      <c r="C483" s="11">
        <v>3362.5</v>
      </c>
      <c r="D483" s="11">
        <v>3357.36</v>
      </c>
      <c r="E483" s="11">
        <v>3357.36</v>
      </c>
      <c r="F483" s="11">
        <v>3357.36</v>
      </c>
      <c r="G483" s="11">
        <v>3357.36</v>
      </c>
      <c r="H483" s="11">
        <v>3357.36</v>
      </c>
      <c r="I483" s="3">
        <v>3357.36</v>
      </c>
    </row>
    <row r="484" spans="2:9" x14ac:dyDescent="0.3">
      <c r="B484" s="9">
        <v>451.64400000000001</v>
      </c>
      <c r="C484" s="11">
        <v>3273.33</v>
      </c>
      <c r="D484" s="11">
        <v>3357.14</v>
      </c>
      <c r="E484" s="11">
        <v>3357.14</v>
      </c>
      <c r="F484" s="11">
        <v>3357.14</v>
      </c>
      <c r="G484" s="11">
        <v>3357.14</v>
      </c>
      <c r="H484" s="11">
        <v>3357.14</v>
      </c>
      <c r="I484" s="3">
        <v>3357.14</v>
      </c>
    </row>
    <row r="485" spans="2:9" x14ac:dyDescent="0.3">
      <c r="B485" s="9">
        <v>451.59399999999999</v>
      </c>
      <c r="C485" s="11">
        <v>3403.33</v>
      </c>
      <c r="D485" s="11">
        <v>3357.02</v>
      </c>
      <c r="E485" s="11">
        <v>3357.02</v>
      </c>
      <c r="F485" s="11">
        <v>3357.02</v>
      </c>
      <c r="G485" s="11">
        <v>3357.02</v>
      </c>
      <c r="H485" s="11">
        <v>3357.02</v>
      </c>
      <c r="I485" s="3">
        <v>3357.02</v>
      </c>
    </row>
    <row r="486" spans="2:9" x14ac:dyDescent="0.3">
      <c r="B486" s="9">
        <v>451.54399999999998</v>
      </c>
      <c r="C486" s="11">
        <v>3399.17</v>
      </c>
      <c r="D486" s="11">
        <v>3356.91</v>
      </c>
      <c r="E486" s="11">
        <v>3356.91</v>
      </c>
      <c r="F486" s="11">
        <v>3356.91</v>
      </c>
      <c r="G486" s="11">
        <v>3356.91</v>
      </c>
      <c r="H486" s="11">
        <v>3356.91</v>
      </c>
      <c r="I486" s="3">
        <v>3356.91</v>
      </c>
    </row>
    <row r="487" spans="2:9" x14ac:dyDescent="0.3">
      <c r="B487" s="9">
        <v>451.49400000000003</v>
      </c>
      <c r="C487" s="11">
        <v>3383.33</v>
      </c>
      <c r="D487" s="11">
        <v>3356.84</v>
      </c>
      <c r="E487" s="11">
        <v>3356.84</v>
      </c>
      <c r="F487" s="11">
        <v>3356.84</v>
      </c>
      <c r="G487" s="11">
        <v>3356.84</v>
      </c>
      <c r="H487" s="11">
        <v>3356.84</v>
      </c>
      <c r="I487" s="3">
        <v>3356.84</v>
      </c>
    </row>
    <row r="488" spans="2:9" x14ac:dyDescent="0.3">
      <c r="B488" s="9">
        <v>451.44400000000002</v>
      </c>
      <c r="C488" s="11">
        <v>3322.5</v>
      </c>
      <c r="D488" s="11">
        <v>3356.76</v>
      </c>
      <c r="E488" s="11">
        <v>3356.76</v>
      </c>
      <c r="F488" s="11">
        <v>3356.76</v>
      </c>
      <c r="G488" s="11">
        <v>3356.76</v>
      </c>
      <c r="H488" s="11">
        <v>3356.76</v>
      </c>
      <c r="I488" s="3">
        <v>3356.76</v>
      </c>
    </row>
    <row r="489" spans="2:9" x14ac:dyDescent="0.3">
      <c r="B489" s="9">
        <v>451.39400000000001</v>
      </c>
      <c r="C489" s="11">
        <v>3362.5</v>
      </c>
      <c r="D489" s="11">
        <v>3356.74</v>
      </c>
      <c r="E489" s="11">
        <v>3356.74</v>
      </c>
      <c r="F489" s="11">
        <v>3356.74</v>
      </c>
      <c r="G489" s="11">
        <v>3356.74</v>
      </c>
      <c r="H489" s="11">
        <v>3356.74</v>
      </c>
      <c r="I489" s="3">
        <v>3356.74</v>
      </c>
    </row>
    <row r="490" spans="2:9" x14ac:dyDescent="0.3">
      <c r="B490" s="9">
        <v>451.34399999999999</v>
      </c>
      <c r="C490" s="11">
        <v>3479.17</v>
      </c>
      <c r="D490" s="11">
        <v>3356.43</v>
      </c>
      <c r="E490" s="11">
        <v>3356.43</v>
      </c>
      <c r="F490" s="11">
        <v>3356.43</v>
      </c>
      <c r="G490" s="11">
        <v>3356.43</v>
      </c>
      <c r="H490" s="11">
        <v>3356.43</v>
      </c>
      <c r="I490" s="3">
        <v>3356.43</v>
      </c>
    </row>
    <row r="491" spans="2:9" x14ac:dyDescent="0.3">
      <c r="B491" s="9">
        <v>451.29399999999998</v>
      </c>
      <c r="C491" s="11">
        <v>3440.83</v>
      </c>
      <c r="D491" s="11">
        <v>3356.21</v>
      </c>
      <c r="E491" s="11">
        <v>3356.21</v>
      </c>
      <c r="F491" s="11">
        <v>3356.21</v>
      </c>
      <c r="G491" s="11">
        <v>3356.21</v>
      </c>
      <c r="H491" s="11">
        <v>3356.21</v>
      </c>
      <c r="I491" s="3">
        <v>3356.21</v>
      </c>
    </row>
    <row r="492" spans="2:9" x14ac:dyDescent="0.3">
      <c r="B492" s="9">
        <v>451.24400000000003</v>
      </c>
      <c r="C492" s="11">
        <v>3364.17</v>
      </c>
      <c r="D492" s="11">
        <v>3356.19</v>
      </c>
      <c r="E492" s="11">
        <v>3356.19</v>
      </c>
      <c r="F492" s="11">
        <v>3356.19</v>
      </c>
      <c r="G492" s="11">
        <v>3356.19</v>
      </c>
      <c r="H492" s="11">
        <v>3356.19</v>
      </c>
      <c r="I492" s="3">
        <v>3356.19</v>
      </c>
    </row>
    <row r="493" spans="2:9" x14ac:dyDescent="0.3">
      <c r="B493" s="9">
        <v>451.19400000000002</v>
      </c>
      <c r="C493" s="11">
        <v>3343.33</v>
      </c>
      <c r="D493" s="11">
        <v>3356.15</v>
      </c>
      <c r="E493" s="11">
        <v>3356.15</v>
      </c>
      <c r="F493" s="11">
        <v>3356.15</v>
      </c>
      <c r="G493" s="11">
        <v>3356.15</v>
      </c>
      <c r="H493" s="11">
        <v>3356.15</v>
      </c>
      <c r="I493" s="3">
        <v>3356.15</v>
      </c>
    </row>
    <row r="494" spans="2:9" x14ac:dyDescent="0.3">
      <c r="B494" s="9">
        <v>451.14400000000001</v>
      </c>
      <c r="C494" s="11">
        <v>3351.67</v>
      </c>
      <c r="D494" s="11">
        <v>3356.14</v>
      </c>
      <c r="E494" s="11">
        <v>3356.14</v>
      </c>
      <c r="F494" s="11">
        <v>3356.14</v>
      </c>
      <c r="G494" s="11">
        <v>3356.14</v>
      </c>
      <c r="H494" s="11">
        <v>3356.14</v>
      </c>
      <c r="I494" s="3">
        <v>3356.14</v>
      </c>
    </row>
    <row r="495" spans="2:9" x14ac:dyDescent="0.3">
      <c r="B495" s="9">
        <v>451.09399999999999</v>
      </c>
      <c r="C495" s="11">
        <v>3391.67</v>
      </c>
      <c r="D495" s="11">
        <v>3356.05</v>
      </c>
      <c r="E495" s="11">
        <v>3356.05</v>
      </c>
      <c r="F495" s="11">
        <v>3356.05</v>
      </c>
      <c r="G495" s="11">
        <v>3356.05</v>
      </c>
      <c r="H495" s="11">
        <v>3356.05</v>
      </c>
      <c r="I495" s="3">
        <v>3356.05</v>
      </c>
    </row>
    <row r="496" spans="2:9" x14ac:dyDescent="0.3">
      <c r="B496" s="9">
        <v>451.04399999999998</v>
      </c>
      <c r="C496" s="11">
        <v>3370.83</v>
      </c>
      <c r="D496" s="11">
        <v>3356.01</v>
      </c>
      <c r="E496" s="11">
        <v>3356.01</v>
      </c>
      <c r="F496" s="11">
        <v>3356.01</v>
      </c>
      <c r="G496" s="11">
        <v>3356.01</v>
      </c>
      <c r="H496" s="11">
        <v>3356.01</v>
      </c>
      <c r="I496" s="3">
        <v>3356.01</v>
      </c>
    </row>
    <row r="497" spans="2:9" x14ac:dyDescent="0.3">
      <c r="B497" s="9">
        <v>450.99400000000003</v>
      </c>
      <c r="C497" s="11">
        <v>3366.67</v>
      </c>
      <c r="D497" s="11">
        <v>3355.98</v>
      </c>
      <c r="E497" s="11">
        <v>3355.98</v>
      </c>
      <c r="F497" s="11">
        <v>3355.98</v>
      </c>
      <c r="G497" s="11">
        <v>3355.98</v>
      </c>
      <c r="H497" s="11">
        <v>3355.98</v>
      </c>
      <c r="I497" s="3">
        <v>3355.98</v>
      </c>
    </row>
    <row r="498" spans="2:9" x14ac:dyDescent="0.3">
      <c r="B498" s="9">
        <v>450.94400000000002</v>
      </c>
      <c r="C498" s="11">
        <v>3340</v>
      </c>
      <c r="D498" s="11">
        <v>3355.94</v>
      </c>
      <c r="E498" s="11">
        <v>3355.94</v>
      </c>
      <c r="F498" s="11">
        <v>3355.94</v>
      </c>
      <c r="G498" s="11">
        <v>3355.94</v>
      </c>
      <c r="H498" s="11">
        <v>3355.94</v>
      </c>
      <c r="I498" s="3">
        <v>3355.94</v>
      </c>
    </row>
    <row r="499" spans="2:9" x14ac:dyDescent="0.3">
      <c r="B499" s="9">
        <v>450.89400000000001</v>
      </c>
      <c r="C499" s="11">
        <v>3268.33</v>
      </c>
      <c r="D499" s="11">
        <v>3355.72</v>
      </c>
      <c r="E499" s="11">
        <v>3355.72</v>
      </c>
      <c r="F499" s="11">
        <v>3355.72</v>
      </c>
      <c r="G499" s="11">
        <v>3355.72</v>
      </c>
      <c r="H499" s="11">
        <v>3355.72</v>
      </c>
      <c r="I499" s="3">
        <v>3355.72</v>
      </c>
    </row>
    <row r="500" spans="2:9" x14ac:dyDescent="0.3">
      <c r="B500" s="9">
        <v>450.84399999999999</v>
      </c>
      <c r="C500" s="11">
        <v>3290</v>
      </c>
      <c r="D500" s="11">
        <v>3355.55</v>
      </c>
      <c r="E500" s="11">
        <v>3355.55</v>
      </c>
      <c r="F500" s="11">
        <v>3355.55</v>
      </c>
      <c r="G500" s="11">
        <v>3355.55</v>
      </c>
      <c r="H500" s="11">
        <v>3355.55</v>
      </c>
      <c r="I500" s="3">
        <v>3355.55</v>
      </c>
    </row>
    <row r="501" spans="2:9" x14ac:dyDescent="0.3">
      <c r="B501" s="9">
        <v>450.79399999999998</v>
      </c>
      <c r="C501" s="11">
        <v>3325</v>
      </c>
      <c r="D501" s="11">
        <v>3355.47</v>
      </c>
      <c r="E501" s="11">
        <v>3355.47</v>
      </c>
      <c r="F501" s="11">
        <v>3355.47</v>
      </c>
      <c r="G501" s="11">
        <v>3355.47</v>
      </c>
      <c r="H501" s="11">
        <v>3355.47</v>
      </c>
      <c r="I501" s="3">
        <v>3355.47</v>
      </c>
    </row>
    <row r="502" spans="2:9" x14ac:dyDescent="0.3">
      <c r="B502" s="9">
        <v>450.74400000000003</v>
      </c>
      <c r="C502" s="11">
        <v>3263.33</v>
      </c>
      <c r="D502" s="11">
        <v>3355.23</v>
      </c>
      <c r="E502" s="11">
        <v>3355.23</v>
      </c>
      <c r="F502" s="11">
        <v>3355.23</v>
      </c>
      <c r="G502" s="11">
        <v>3355.23</v>
      </c>
      <c r="H502" s="11">
        <v>3355.23</v>
      </c>
      <c r="I502" s="3">
        <v>3355.23</v>
      </c>
    </row>
    <row r="503" spans="2:9" x14ac:dyDescent="0.3">
      <c r="B503" s="9">
        <v>450.69400000000002</v>
      </c>
      <c r="C503" s="11">
        <v>3350</v>
      </c>
      <c r="D503" s="11">
        <v>3355.22</v>
      </c>
      <c r="E503" s="11">
        <v>3355.22</v>
      </c>
      <c r="F503" s="11">
        <v>3355.22</v>
      </c>
      <c r="G503" s="11">
        <v>3355.22</v>
      </c>
      <c r="H503" s="11">
        <v>3355.22</v>
      </c>
      <c r="I503" s="3">
        <v>3355.22</v>
      </c>
    </row>
    <row r="504" spans="2:9" x14ac:dyDescent="0.3">
      <c r="B504" s="9">
        <v>450.64400000000001</v>
      </c>
      <c r="C504" s="11">
        <v>3336.67</v>
      </c>
      <c r="D504" s="11">
        <v>3355.17</v>
      </c>
      <c r="E504" s="11">
        <v>3355.17</v>
      </c>
      <c r="F504" s="11">
        <v>3355.17</v>
      </c>
      <c r="G504" s="11">
        <v>3355.17</v>
      </c>
      <c r="H504" s="11">
        <v>3355.17</v>
      </c>
      <c r="I504" s="3">
        <v>3355.17</v>
      </c>
    </row>
    <row r="505" spans="2:9" x14ac:dyDescent="0.3">
      <c r="B505" s="9">
        <v>450.59399999999999</v>
      </c>
      <c r="C505" s="11">
        <v>3286.67</v>
      </c>
      <c r="D505" s="11">
        <v>3355</v>
      </c>
      <c r="E505" s="11">
        <v>3355</v>
      </c>
      <c r="F505" s="11">
        <v>3355</v>
      </c>
      <c r="G505" s="11">
        <v>3355</v>
      </c>
      <c r="H505" s="11">
        <v>3355</v>
      </c>
      <c r="I505" s="3">
        <v>3355</v>
      </c>
    </row>
    <row r="506" spans="2:9" x14ac:dyDescent="0.3">
      <c r="B506" s="9">
        <v>450.54399999999998</v>
      </c>
      <c r="C506" s="11">
        <v>3302.5</v>
      </c>
      <c r="D506" s="11">
        <v>3354.86</v>
      </c>
      <c r="E506" s="11">
        <v>3354.86</v>
      </c>
      <c r="F506" s="11">
        <v>3354.86</v>
      </c>
      <c r="G506" s="11">
        <v>3354.86</v>
      </c>
      <c r="H506" s="11">
        <v>3354.86</v>
      </c>
      <c r="I506" s="3">
        <v>3354.86</v>
      </c>
    </row>
    <row r="507" spans="2:9" x14ac:dyDescent="0.3">
      <c r="B507" s="9">
        <v>450.49400000000003</v>
      </c>
      <c r="C507" s="11">
        <v>3330</v>
      </c>
      <c r="D507" s="11">
        <v>3354.8</v>
      </c>
      <c r="E507" s="11">
        <v>3354.8</v>
      </c>
      <c r="F507" s="11">
        <v>3354.8</v>
      </c>
      <c r="G507" s="11">
        <v>3354.8</v>
      </c>
      <c r="H507" s="11">
        <v>3354.8</v>
      </c>
      <c r="I507" s="3">
        <v>3354.8</v>
      </c>
    </row>
    <row r="508" spans="2:9" x14ac:dyDescent="0.3">
      <c r="B508" s="9">
        <v>450.44400000000002</v>
      </c>
      <c r="C508" s="11">
        <v>3310</v>
      </c>
      <c r="D508" s="11">
        <v>3354.68</v>
      </c>
      <c r="E508" s="11">
        <v>3354.68</v>
      </c>
      <c r="F508" s="11">
        <v>3354.68</v>
      </c>
      <c r="G508" s="11">
        <v>3354.68</v>
      </c>
      <c r="H508" s="11">
        <v>3354.68</v>
      </c>
      <c r="I508" s="3">
        <v>3354.68</v>
      </c>
    </row>
    <row r="509" spans="2:9" x14ac:dyDescent="0.3">
      <c r="B509" s="9">
        <v>450.39400000000001</v>
      </c>
      <c r="C509" s="11">
        <v>3370.83</v>
      </c>
      <c r="D509" s="11">
        <v>3354.64</v>
      </c>
      <c r="E509" s="11">
        <v>3354.64</v>
      </c>
      <c r="F509" s="11">
        <v>3354.64</v>
      </c>
      <c r="G509" s="11">
        <v>3354.64</v>
      </c>
      <c r="H509" s="11">
        <v>3354.64</v>
      </c>
      <c r="I509" s="3">
        <v>3354.64</v>
      </c>
    </row>
    <row r="510" spans="2:9" x14ac:dyDescent="0.3">
      <c r="B510" s="9">
        <v>450.34399999999999</v>
      </c>
      <c r="C510" s="11">
        <v>3263.33</v>
      </c>
      <c r="D510" s="11">
        <v>3354.41</v>
      </c>
      <c r="E510" s="11">
        <v>3354.41</v>
      </c>
      <c r="F510" s="11">
        <v>3354.41</v>
      </c>
      <c r="G510" s="11">
        <v>3354.41</v>
      </c>
      <c r="H510" s="11">
        <v>3354.41</v>
      </c>
      <c r="I510" s="3">
        <v>3354.41</v>
      </c>
    </row>
    <row r="511" spans="2:9" x14ac:dyDescent="0.3">
      <c r="B511" s="9">
        <v>450.29399999999998</v>
      </c>
      <c r="C511" s="11">
        <v>3408.33</v>
      </c>
      <c r="D511" s="11">
        <v>3354.27</v>
      </c>
      <c r="E511" s="11">
        <v>3354.27</v>
      </c>
      <c r="F511" s="11">
        <v>3354.27</v>
      </c>
      <c r="G511" s="11">
        <v>3354.27</v>
      </c>
      <c r="H511" s="11">
        <v>3354.27</v>
      </c>
      <c r="I511" s="3">
        <v>3354.27</v>
      </c>
    </row>
    <row r="512" spans="2:9" x14ac:dyDescent="0.3">
      <c r="B512" s="9">
        <v>450.24400000000003</v>
      </c>
      <c r="C512" s="11">
        <v>3376.67</v>
      </c>
      <c r="D512" s="11">
        <v>3354.21</v>
      </c>
      <c r="E512" s="11">
        <v>3354.21</v>
      </c>
      <c r="F512" s="11">
        <v>3354.21</v>
      </c>
      <c r="G512" s="11">
        <v>3354.21</v>
      </c>
      <c r="H512" s="11">
        <v>3354.21</v>
      </c>
      <c r="I512" s="3">
        <v>3354.21</v>
      </c>
    </row>
    <row r="513" spans="2:9" x14ac:dyDescent="0.3">
      <c r="B513" s="9">
        <v>450.19400000000002</v>
      </c>
      <c r="C513" s="11">
        <v>3370.83</v>
      </c>
      <c r="D513" s="11">
        <v>3354.17</v>
      </c>
      <c r="E513" s="11">
        <v>3354.17</v>
      </c>
      <c r="F513" s="11">
        <v>3354.17</v>
      </c>
      <c r="G513" s="11">
        <v>3354.17</v>
      </c>
      <c r="H513" s="11">
        <v>3354.17</v>
      </c>
      <c r="I513" s="3">
        <v>3354.17</v>
      </c>
    </row>
    <row r="514" spans="2:9" x14ac:dyDescent="0.3">
      <c r="B514" s="9">
        <v>450.14400000000001</v>
      </c>
      <c r="C514" s="11">
        <v>3315</v>
      </c>
      <c r="D514" s="11">
        <v>3315</v>
      </c>
      <c r="E514" s="11">
        <v>3315</v>
      </c>
      <c r="F514" s="11">
        <v>3315</v>
      </c>
      <c r="G514" s="11">
        <v>3315</v>
      </c>
      <c r="H514" s="11">
        <v>3315</v>
      </c>
      <c r="I514" s="3">
        <v>3315</v>
      </c>
    </row>
    <row r="515" spans="2:9" x14ac:dyDescent="0.3">
      <c r="B515" s="9">
        <v>450.09399999999999</v>
      </c>
      <c r="C515" s="11">
        <v>3311.67</v>
      </c>
      <c r="D515" s="11">
        <v>3311.67</v>
      </c>
      <c r="E515" s="11">
        <v>3311.67</v>
      </c>
      <c r="F515" s="11">
        <v>3311.67</v>
      </c>
      <c r="G515" s="11">
        <v>3311.67</v>
      </c>
      <c r="H515" s="11">
        <v>3311.67</v>
      </c>
      <c r="I515" s="3">
        <v>3311.67</v>
      </c>
    </row>
    <row r="516" spans="2:9" x14ac:dyDescent="0.3">
      <c r="B516" s="9">
        <v>450.04399999999998</v>
      </c>
      <c r="C516" s="11">
        <v>3398.33</v>
      </c>
      <c r="D516" s="11">
        <v>3398.33</v>
      </c>
      <c r="E516" s="11">
        <v>3398.33</v>
      </c>
      <c r="F516" s="11">
        <v>3398.33</v>
      </c>
      <c r="G516" s="11">
        <v>3398.33</v>
      </c>
      <c r="H516" s="11">
        <v>3398.33</v>
      </c>
      <c r="I516" s="3">
        <v>3398.33</v>
      </c>
    </row>
    <row r="517" spans="2:9" x14ac:dyDescent="0.3">
      <c r="B517" s="9">
        <v>449.99400000000003</v>
      </c>
      <c r="C517" s="11">
        <v>3399.17</v>
      </c>
      <c r="D517" s="11">
        <v>3399.17</v>
      </c>
      <c r="E517" s="11">
        <v>3399.17</v>
      </c>
      <c r="F517" s="11">
        <v>3399.17</v>
      </c>
      <c r="G517" s="11">
        <v>3399.17</v>
      </c>
      <c r="H517" s="11">
        <v>3399.17</v>
      </c>
      <c r="I517" s="3">
        <v>3399.17</v>
      </c>
    </row>
    <row r="518" spans="2:9" x14ac:dyDescent="0.3">
      <c r="B518" s="9">
        <v>449.94400000000002</v>
      </c>
      <c r="C518" s="11">
        <v>3372.5</v>
      </c>
      <c r="D518" s="11">
        <v>3372.5</v>
      </c>
      <c r="E518" s="11">
        <v>3372.5</v>
      </c>
      <c r="F518" s="11">
        <v>3372.5</v>
      </c>
      <c r="G518" s="11">
        <v>3372.5</v>
      </c>
      <c r="H518" s="11">
        <v>3372.5</v>
      </c>
      <c r="I518" s="3">
        <v>3372.5</v>
      </c>
    </row>
    <row r="519" spans="2:9" x14ac:dyDescent="0.3">
      <c r="B519" s="9">
        <v>449.89400000000001</v>
      </c>
      <c r="C519" s="11">
        <v>3352.5</v>
      </c>
      <c r="D519" s="11">
        <v>3352.5</v>
      </c>
      <c r="E519" s="11">
        <v>3352.5</v>
      </c>
      <c r="F519" s="11">
        <v>3352.5</v>
      </c>
      <c r="G519" s="11">
        <v>3352.5</v>
      </c>
      <c r="H519" s="11">
        <v>3352.5</v>
      </c>
      <c r="I519" s="3">
        <v>3352.5</v>
      </c>
    </row>
    <row r="520" spans="2:9" x14ac:dyDescent="0.3">
      <c r="B520" s="9">
        <v>449.84399999999999</v>
      </c>
      <c r="C520" s="11">
        <v>3300</v>
      </c>
      <c r="D520" s="11">
        <v>3300</v>
      </c>
      <c r="E520" s="11">
        <v>3300</v>
      </c>
      <c r="F520" s="11">
        <v>3300</v>
      </c>
      <c r="G520" s="11">
        <v>3300</v>
      </c>
      <c r="H520" s="11">
        <v>3300</v>
      </c>
      <c r="I520" s="3">
        <v>3300</v>
      </c>
    </row>
    <row r="521" spans="2:9" x14ac:dyDescent="0.3">
      <c r="B521" s="9">
        <v>449.79399999999998</v>
      </c>
      <c r="C521" s="11">
        <v>3336.67</v>
      </c>
      <c r="D521" s="11">
        <v>3336.67</v>
      </c>
      <c r="E521" s="11">
        <v>3336.67</v>
      </c>
      <c r="F521" s="11">
        <v>3336.67</v>
      </c>
      <c r="G521" s="11">
        <v>3336.67</v>
      </c>
      <c r="H521" s="11">
        <v>3336.67</v>
      </c>
      <c r="I521" s="3">
        <v>3336.67</v>
      </c>
    </row>
    <row r="522" spans="2:9" x14ac:dyDescent="0.3">
      <c r="B522" s="9">
        <v>449.74400000000003</v>
      </c>
      <c r="C522" s="11">
        <v>3285.83</v>
      </c>
      <c r="D522" s="11">
        <v>3285.83</v>
      </c>
      <c r="E522" s="11">
        <v>3285.83</v>
      </c>
      <c r="F522" s="11">
        <v>3285.83</v>
      </c>
      <c r="G522" s="11">
        <v>3285.83</v>
      </c>
      <c r="H522" s="11">
        <v>3285.83</v>
      </c>
      <c r="I522" s="3">
        <v>3285.83</v>
      </c>
    </row>
    <row r="523" spans="2:9" x14ac:dyDescent="0.3">
      <c r="B523" s="9">
        <v>449.69400000000002</v>
      </c>
      <c r="C523" s="11">
        <v>3361.67</v>
      </c>
      <c r="D523" s="11">
        <v>3361.67</v>
      </c>
      <c r="E523" s="11">
        <v>3361.67</v>
      </c>
      <c r="F523" s="11">
        <v>3361.67</v>
      </c>
      <c r="G523" s="11">
        <v>3361.67</v>
      </c>
      <c r="H523" s="11">
        <v>3361.67</v>
      </c>
      <c r="I523" s="3">
        <v>3361.67</v>
      </c>
    </row>
    <row r="524" spans="2:9" x14ac:dyDescent="0.3">
      <c r="B524" s="9">
        <v>449.64400000000001</v>
      </c>
      <c r="C524" s="11">
        <v>3259.17</v>
      </c>
      <c r="D524" s="11">
        <v>3259.17</v>
      </c>
      <c r="E524" s="11">
        <v>3259.17</v>
      </c>
      <c r="F524" s="11">
        <v>3259.17</v>
      </c>
      <c r="G524" s="11">
        <v>3259.17</v>
      </c>
      <c r="H524" s="11">
        <v>3259.17</v>
      </c>
      <c r="I524" s="3">
        <v>3259.17</v>
      </c>
    </row>
    <row r="525" spans="2:9" x14ac:dyDescent="0.3">
      <c r="B525" s="9">
        <v>449.59399999999999</v>
      </c>
      <c r="C525" s="11">
        <v>3424.17</v>
      </c>
      <c r="D525" s="11">
        <v>3424.17</v>
      </c>
      <c r="E525" s="11">
        <v>3424.17</v>
      </c>
      <c r="F525" s="11">
        <v>3424.17</v>
      </c>
      <c r="G525" s="11">
        <v>3424.17</v>
      </c>
      <c r="H525" s="11">
        <v>3424.17</v>
      </c>
      <c r="I525" s="3">
        <v>3424.17</v>
      </c>
    </row>
    <row r="526" spans="2:9" x14ac:dyDescent="0.3">
      <c r="B526" s="9">
        <v>449.54399999999998</v>
      </c>
      <c r="C526" s="11">
        <v>3256.67</v>
      </c>
      <c r="D526" s="11">
        <v>3256.67</v>
      </c>
      <c r="E526" s="11">
        <v>3256.67</v>
      </c>
      <c r="F526" s="11">
        <v>3256.67</v>
      </c>
      <c r="G526" s="11">
        <v>3256.67</v>
      </c>
      <c r="H526" s="11">
        <v>3256.67</v>
      </c>
      <c r="I526" s="3">
        <v>3256.67</v>
      </c>
    </row>
    <row r="527" spans="2:9" x14ac:dyDescent="0.3">
      <c r="B527" s="9">
        <v>449.49400000000003</v>
      </c>
      <c r="C527" s="11">
        <v>3309.17</v>
      </c>
      <c r="D527" s="11">
        <v>3309.17</v>
      </c>
      <c r="E527" s="11">
        <v>3309.17</v>
      </c>
      <c r="F527" s="11">
        <v>3309.17</v>
      </c>
      <c r="G527" s="11">
        <v>3309.17</v>
      </c>
      <c r="H527" s="11">
        <v>3309.17</v>
      </c>
      <c r="I527" s="3">
        <v>3309.17</v>
      </c>
    </row>
    <row r="528" spans="2:9" x14ac:dyDescent="0.3">
      <c r="B528" s="9">
        <v>449.44400000000002</v>
      </c>
      <c r="C528" s="11">
        <v>3335</v>
      </c>
      <c r="D528" s="11">
        <v>3335</v>
      </c>
      <c r="E528" s="11">
        <v>3335</v>
      </c>
      <c r="F528" s="11">
        <v>3335</v>
      </c>
      <c r="G528" s="11">
        <v>3335</v>
      </c>
      <c r="H528" s="11">
        <v>3335</v>
      </c>
      <c r="I528" s="3">
        <v>3335</v>
      </c>
    </row>
    <row r="529" spans="2:9" x14ac:dyDescent="0.3">
      <c r="B529" s="9">
        <v>449.39400000000001</v>
      </c>
      <c r="C529" s="11">
        <v>3358.33</v>
      </c>
      <c r="D529" s="11">
        <v>3358.33</v>
      </c>
      <c r="E529" s="11">
        <v>3358.33</v>
      </c>
      <c r="F529" s="11">
        <v>3358.33</v>
      </c>
      <c r="G529" s="11">
        <v>3358.33</v>
      </c>
      <c r="H529" s="11">
        <v>3358.33</v>
      </c>
      <c r="I529" s="3">
        <v>3358.33</v>
      </c>
    </row>
    <row r="530" spans="2:9" x14ac:dyDescent="0.3">
      <c r="B530" s="9">
        <v>449.34399999999999</v>
      </c>
      <c r="C530" s="11">
        <v>3369.17</v>
      </c>
      <c r="D530" s="11">
        <v>3369.17</v>
      </c>
      <c r="E530" s="11">
        <v>3369.17</v>
      </c>
      <c r="F530" s="11">
        <v>3369.17</v>
      </c>
      <c r="G530" s="11">
        <v>3369.17</v>
      </c>
      <c r="H530" s="11">
        <v>3369.17</v>
      </c>
      <c r="I530" s="3">
        <v>3369.17</v>
      </c>
    </row>
    <row r="531" spans="2:9" x14ac:dyDescent="0.3">
      <c r="B531" s="9">
        <v>449.29399999999998</v>
      </c>
      <c r="C531" s="11">
        <v>3375</v>
      </c>
      <c r="D531" s="11">
        <v>3375</v>
      </c>
      <c r="E531" s="11">
        <v>3375</v>
      </c>
      <c r="F531" s="11">
        <v>3375</v>
      </c>
      <c r="G531" s="11">
        <v>3375</v>
      </c>
      <c r="H531" s="11">
        <v>3375</v>
      </c>
      <c r="I531" s="3">
        <v>3375</v>
      </c>
    </row>
    <row r="532" spans="2:9" x14ac:dyDescent="0.3">
      <c r="B532" s="9">
        <v>449.24400000000003</v>
      </c>
      <c r="C532" s="11">
        <v>3396.67</v>
      </c>
      <c r="D532" s="11">
        <v>3396.67</v>
      </c>
      <c r="E532" s="11">
        <v>3396.67</v>
      </c>
      <c r="F532" s="11">
        <v>3396.67</v>
      </c>
      <c r="G532" s="11">
        <v>3396.67</v>
      </c>
      <c r="H532" s="11">
        <v>3396.67</v>
      </c>
      <c r="I532" s="3">
        <v>3396.67</v>
      </c>
    </row>
    <row r="533" spans="2:9" x14ac:dyDescent="0.3">
      <c r="B533" s="9">
        <v>449.19400000000002</v>
      </c>
      <c r="C533" s="11">
        <v>3345.83</v>
      </c>
      <c r="D533" s="11">
        <v>3345.83</v>
      </c>
      <c r="E533" s="11">
        <v>3345.83</v>
      </c>
      <c r="F533" s="11">
        <v>3345.83</v>
      </c>
      <c r="G533" s="11">
        <v>3345.83</v>
      </c>
      <c r="H533" s="11">
        <v>3345.83</v>
      </c>
      <c r="I533" s="3">
        <v>3345.83</v>
      </c>
    </row>
    <row r="534" spans="2:9" x14ac:dyDescent="0.3">
      <c r="B534" s="9">
        <v>449.14400000000001</v>
      </c>
      <c r="C534" s="11">
        <v>3330</v>
      </c>
      <c r="D534" s="11">
        <v>3330</v>
      </c>
      <c r="E534" s="11">
        <v>3330</v>
      </c>
      <c r="F534" s="11">
        <v>3330</v>
      </c>
      <c r="G534" s="11">
        <v>3330</v>
      </c>
      <c r="H534" s="11">
        <v>3330</v>
      </c>
      <c r="I534" s="3">
        <v>3330</v>
      </c>
    </row>
    <row r="535" spans="2:9" x14ac:dyDescent="0.3">
      <c r="B535" s="9">
        <v>449.09399999999999</v>
      </c>
      <c r="C535" s="11">
        <v>3337.5</v>
      </c>
      <c r="D535" s="11">
        <v>3337.5</v>
      </c>
      <c r="E535" s="11">
        <v>3337.5</v>
      </c>
      <c r="F535" s="11">
        <v>3337.5</v>
      </c>
      <c r="G535" s="11">
        <v>3337.5</v>
      </c>
      <c r="H535" s="11">
        <v>3337.5</v>
      </c>
      <c r="I535" s="3">
        <v>3337.5</v>
      </c>
    </row>
    <row r="536" spans="2:9" x14ac:dyDescent="0.3">
      <c r="B536" s="9">
        <v>449.04399999999998</v>
      </c>
      <c r="C536" s="11">
        <v>3347.5</v>
      </c>
      <c r="D536" s="11">
        <v>3347.5</v>
      </c>
      <c r="E536" s="11">
        <v>3347.5</v>
      </c>
      <c r="F536" s="11">
        <v>3347.5</v>
      </c>
      <c r="G536" s="11">
        <v>3347.5</v>
      </c>
      <c r="H536" s="11">
        <v>3347.5</v>
      </c>
      <c r="I536" s="3">
        <v>3347.5</v>
      </c>
    </row>
    <row r="537" spans="2:9" x14ac:dyDescent="0.3">
      <c r="B537" s="9">
        <v>448.99400000000003</v>
      </c>
      <c r="C537" s="11">
        <v>3366.67</v>
      </c>
      <c r="D537" s="11">
        <v>3366.67</v>
      </c>
      <c r="E537" s="11">
        <v>3366.67</v>
      </c>
      <c r="F537" s="11">
        <v>3366.67</v>
      </c>
      <c r="G537" s="11">
        <v>3366.67</v>
      </c>
      <c r="H537" s="11">
        <v>3366.67</v>
      </c>
      <c r="I537" s="3">
        <v>3366.67</v>
      </c>
    </row>
    <row r="538" spans="2:9" x14ac:dyDescent="0.3">
      <c r="B538" s="9">
        <v>448.94400000000002</v>
      </c>
      <c r="C538" s="11">
        <v>3348.33</v>
      </c>
      <c r="D538" s="11">
        <v>3348.33</v>
      </c>
      <c r="E538" s="11">
        <v>3348.33</v>
      </c>
      <c r="F538" s="11">
        <v>3348.33</v>
      </c>
      <c r="G538" s="11">
        <v>3348.33</v>
      </c>
      <c r="H538" s="11">
        <v>3348.33</v>
      </c>
      <c r="I538" s="3">
        <v>3348.33</v>
      </c>
    </row>
    <row r="539" spans="2:9" x14ac:dyDescent="0.3">
      <c r="B539" s="9">
        <v>448.89400000000001</v>
      </c>
      <c r="C539" s="11">
        <v>3241.67</v>
      </c>
      <c r="D539" s="11">
        <v>3241.67</v>
      </c>
      <c r="E539" s="11">
        <v>3241.67</v>
      </c>
      <c r="F539" s="11">
        <v>3241.67</v>
      </c>
      <c r="G539" s="11">
        <v>3241.67</v>
      </c>
      <c r="H539" s="11">
        <v>3241.67</v>
      </c>
      <c r="I539" s="3">
        <v>3241.67</v>
      </c>
    </row>
    <row r="540" spans="2:9" x14ac:dyDescent="0.3">
      <c r="B540" s="9">
        <v>448.84399999999999</v>
      </c>
      <c r="C540" s="11">
        <v>3323.33</v>
      </c>
      <c r="D540" s="11">
        <v>3323.33</v>
      </c>
      <c r="E540" s="11">
        <v>3323.33</v>
      </c>
      <c r="F540" s="11">
        <v>3323.33</v>
      </c>
      <c r="G540" s="11">
        <v>3323.33</v>
      </c>
      <c r="H540" s="11">
        <v>3323.33</v>
      </c>
      <c r="I540" s="3">
        <v>3323.33</v>
      </c>
    </row>
    <row r="541" spans="2:9" x14ac:dyDescent="0.3">
      <c r="B541" s="9">
        <v>448.79399999999998</v>
      </c>
      <c r="C541" s="11">
        <v>3310</v>
      </c>
      <c r="D541" s="11">
        <v>3310</v>
      </c>
      <c r="E541" s="11">
        <v>3310</v>
      </c>
      <c r="F541" s="11">
        <v>3310</v>
      </c>
      <c r="G541" s="11">
        <v>3310</v>
      </c>
      <c r="H541" s="11">
        <v>3310</v>
      </c>
      <c r="I541" s="3">
        <v>3310</v>
      </c>
    </row>
    <row r="542" spans="2:9" x14ac:dyDescent="0.3">
      <c r="B542" s="9">
        <v>448.74400000000003</v>
      </c>
      <c r="C542" s="11">
        <v>3271.67</v>
      </c>
      <c r="D542" s="11">
        <v>3271.67</v>
      </c>
      <c r="E542" s="11">
        <v>3271.67</v>
      </c>
      <c r="F542" s="11">
        <v>3271.67</v>
      </c>
      <c r="G542" s="11">
        <v>3271.67</v>
      </c>
      <c r="H542" s="11">
        <v>3271.67</v>
      </c>
      <c r="I542" s="3">
        <v>3271.67</v>
      </c>
    </row>
    <row r="543" spans="2:9" x14ac:dyDescent="0.3">
      <c r="B543" s="9">
        <v>448.69400000000002</v>
      </c>
      <c r="C543" s="11">
        <v>3300</v>
      </c>
      <c r="D543" s="11">
        <v>3300</v>
      </c>
      <c r="E543" s="11">
        <v>3300</v>
      </c>
      <c r="F543" s="11">
        <v>3300</v>
      </c>
      <c r="G543" s="11">
        <v>3300</v>
      </c>
      <c r="H543" s="11">
        <v>3300</v>
      </c>
      <c r="I543" s="3">
        <v>3300</v>
      </c>
    </row>
    <row r="544" spans="2:9" x14ac:dyDescent="0.3">
      <c r="B544" s="9">
        <v>448.64400000000001</v>
      </c>
      <c r="C544" s="11">
        <v>3299.17</v>
      </c>
      <c r="D544" s="11">
        <v>3299.17</v>
      </c>
      <c r="E544" s="11">
        <v>3299.17</v>
      </c>
      <c r="F544" s="11">
        <v>3299.17</v>
      </c>
      <c r="G544" s="11">
        <v>3299.17</v>
      </c>
      <c r="H544" s="11">
        <v>3299.17</v>
      </c>
      <c r="I544" s="3">
        <v>3299.17</v>
      </c>
    </row>
    <row r="545" spans="2:9" x14ac:dyDescent="0.3">
      <c r="B545" s="9">
        <v>448.59399999999999</v>
      </c>
      <c r="C545" s="11">
        <v>3389.17</v>
      </c>
      <c r="D545" s="11">
        <v>3389.17</v>
      </c>
      <c r="E545" s="11">
        <v>3389.17</v>
      </c>
      <c r="F545" s="11">
        <v>3389.17</v>
      </c>
      <c r="G545" s="11">
        <v>3389.17</v>
      </c>
      <c r="H545" s="11">
        <v>3389.17</v>
      </c>
      <c r="I545" s="3">
        <v>3389.17</v>
      </c>
    </row>
    <row r="546" spans="2:9" x14ac:dyDescent="0.3">
      <c r="B546" s="9">
        <v>448.54399999999998</v>
      </c>
      <c r="C546" s="11">
        <v>3370.83</v>
      </c>
      <c r="D546" s="11">
        <v>3370.83</v>
      </c>
      <c r="E546" s="11">
        <v>3370.83</v>
      </c>
      <c r="F546" s="11">
        <v>3370.83</v>
      </c>
      <c r="G546" s="11">
        <v>3370.83</v>
      </c>
      <c r="H546" s="11">
        <v>3370.83</v>
      </c>
      <c r="I546" s="3">
        <v>3370.83</v>
      </c>
    </row>
    <row r="547" spans="2:9" x14ac:dyDescent="0.3">
      <c r="B547" s="9">
        <v>448.49400000000003</v>
      </c>
      <c r="C547" s="11">
        <v>3335</v>
      </c>
      <c r="D547" s="11">
        <v>3335</v>
      </c>
      <c r="E547" s="11">
        <v>3335</v>
      </c>
      <c r="F547" s="11">
        <v>3335</v>
      </c>
      <c r="G547" s="11">
        <v>3335</v>
      </c>
      <c r="H547" s="11">
        <v>3335</v>
      </c>
      <c r="I547" s="3">
        <v>3335</v>
      </c>
    </row>
    <row r="548" spans="2:9" x14ac:dyDescent="0.3">
      <c r="B548" s="9">
        <v>448.44400000000002</v>
      </c>
      <c r="C548" s="11">
        <v>3271.67</v>
      </c>
      <c r="D548" s="11">
        <v>3271.67</v>
      </c>
      <c r="E548" s="11">
        <v>3271.67</v>
      </c>
      <c r="F548" s="11">
        <v>3271.67</v>
      </c>
      <c r="G548" s="11">
        <v>3271.67</v>
      </c>
      <c r="H548" s="11">
        <v>3271.67</v>
      </c>
      <c r="I548" s="3">
        <v>3271.67</v>
      </c>
    </row>
    <row r="549" spans="2:9" x14ac:dyDescent="0.3">
      <c r="B549" s="9">
        <v>448.39400000000001</v>
      </c>
      <c r="C549" s="11">
        <v>3401.67</v>
      </c>
      <c r="D549" s="11">
        <v>3401.67</v>
      </c>
      <c r="E549" s="11">
        <v>3401.67</v>
      </c>
      <c r="F549" s="11">
        <v>3401.67</v>
      </c>
      <c r="G549" s="11">
        <v>3401.67</v>
      </c>
      <c r="H549" s="11">
        <v>3401.67</v>
      </c>
      <c r="I549" s="3">
        <v>3401.67</v>
      </c>
    </row>
    <row r="550" spans="2:9" x14ac:dyDescent="0.3">
      <c r="B550" s="9">
        <v>448.34399999999999</v>
      </c>
      <c r="C550" s="11">
        <v>3265</v>
      </c>
      <c r="D550" s="11">
        <v>3265</v>
      </c>
      <c r="E550" s="11">
        <v>3265</v>
      </c>
      <c r="F550" s="11">
        <v>3265</v>
      </c>
      <c r="G550" s="11">
        <v>3265</v>
      </c>
      <c r="H550" s="11">
        <v>3265</v>
      </c>
      <c r="I550" s="3">
        <v>3265</v>
      </c>
    </row>
    <row r="551" spans="2:9" x14ac:dyDescent="0.3">
      <c r="B551" s="9">
        <v>448.29399999999998</v>
      </c>
      <c r="C551" s="11">
        <v>3317.5</v>
      </c>
      <c r="D551" s="11">
        <v>3317.5</v>
      </c>
      <c r="E551" s="11">
        <v>3317.5</v>
      </c>
      <c r="F551" s="11">
        <v>3317.5</v>
      </c>
      <c r="G551" s="11">
        <v>3317.5</v>
      </c>
      <c r="H551" s="11">
        <v>3317.5</v>
      </c>
      <c r="I551" s="3">
        <v>3317.5</v>
      </c>
    </row>
    <row r="552" spans="2:9" x14ac:dyDescent="0.3">
      <c r="B552" s="9">
        <v>448.24400000000003</v>
      </c>
      <c r="C552" s="11">
        <v>3288.33</v>
      </c>
      <c r="D552" s="11">
        <v>3288.33</v>
      </c>
      <c r="E552" s="11">
        <v>3288.33</v>
      </c>
      <c r="F552" s="11">
        <v>3288.33</v>
      </c>
      <c r="G552" s="11">
        <v>3288.33</v>
      </c>
      <c r="H552" s="11">
        <v>3288.33</v>
      </c>
      <c r="I552" s="3">
        <v>3288.33</v>
      </c>
    </row>
    <row r="553" spans="2:9" x14ac:dyDescent="0.3">
      <c r="B553" s="9">
        <v>448.19400000000002</v>
      </c>
      <c r="C553" s="11">
        <v>3350</v>
      </c>
      <c r="D553" s="11">
        <v>3350</v>
      </c>
      <c r="E553" s="11">
        <v>3350</v>
      </c>
      <c r="F553" s="11">
        <v>3350</v>
      </c>
      <c r="G553" s="11">
        <v>3350</v>
      </c>
      <c r="H553" s="11">
        <v>3350</v>
      </c>
      <c r="I553" s="3">
        <v>3350</v>
      </c>
    </row>
    <row r="554" spans="2:9" x14ac:dyDescent="0.3">
      <c r="B554" s="9">
        <v>448.14400000000001</v>
      </c>
      <c r="C554" s="11">
        <v>3265</v>
      </c>
      <c r="D554" s="11">
        <v>3265</v>
      </c>
      <c r="E554" s="11">
        <v>3265</v>
      </c>
      <c r="F554" s="11">
        <v>3265</v>
      </c>
      <c r="G554" s="11">
        <v>3265</v>
      </c>
      <c r="H554" s="11">
        <v>3265</v>
      </c>
      <c r="I554" s="3">
        <v>3265</v>
      </c>
    </row>
    <row r="555" spans="2:9" x14ac:dyDescent="0.3">
      <c r="B555" s="9">
        <v>448.09399999999999</v>
      </c>
      <c r="C555" s="11">
        <v>3248.33</v>
      </c>
      <c r="D555" s="11">
        <v>3248.33</v>
      </c>
      <c r="E555" s="11">
        <v>3248.33</v>
      </c>
      <c r="F555" s="11">
        <v>3248.33</v>
      </c>
      <c r="G555" s="11">
        <v>3248.33</v>
      </c>
      <c r="H555" s="11">
        <v>3248.33</v>
      </c>
      <c r="I555" s="3">
        <v>3248.33</v>
      </c>
    </row>
    <row r="556" spans="2:9" x14ac:dyDescent="0.3">
      <c r="B556" s="9">
        <v>448.04399999999998</v>
      </c>
      <c r="C556" s="11">
        <v>3300.83</v>
      </c>
      <c r="D556" s="11">
        <v>3300.83</v>
      </c>
      <c r="E556" s="11">
        <v>3300.83</v>
      </c>
      <c r="F556" s="11">
        <v>3300.83</v>
      </c>
      <c r="G556" s="11">
        <v>3300.83</v>
      </c>
      <c r="H556" s="11">
        <v>3300.83</v>
      </c>
      <c r="I556" s="3">
        <v>3300.83</v>
      </c>
    </row>
    <row r="557" spans="2:9" x14ac:dyDescent="0.3">
      <c r="B557" s="9">
        <v>447.99400000000003</v>
      </c>
      <c r="C557" s="11">
        <v>3387.5</v>
      </c>
      <c r="D557" s="11">
        <v>3387.5</v>
      </c>
      <c r="E557" s="11">
        <v>3387.5</v>
      </c>
      <c r="F557" s="11">
        <v>3387.5</v>
      </c>
      <c r="G557" s="11">
        <v>3387.5</v>
      </c>
      <c r="H557" s="11">
        <v>3387.5</v>
      </c>
      <c r="I557" s="3">
        <v>3387.5</v>
      </c>
    </row>
    <row r="558" spans="2:9" x14ac:dyDescent="0.3">
      <c r="B558" s="9">
        <v>447.94400000000002</v>
      </c>
      <c r="C558" s="11">
        <v>3275.83</v>
      </c>
      <c r="D558" s="11">
        <v>3275.83</v>
      </c>
      <c r="E558" s="11">
        <v>3275.83</v>
      </c>
      <c r="F558" s="11">
        <v>3275.83</v>
      </c>
      <c r="G558" s="11">
        <v>3275.83</v>
      </c>
      <c r="H558" s="11">
        <v>3275.83</v>
      </c>
      <c r="I558" s="3">
        <v>3275.83</v>
      </c>
    </row>
    <row r="559" spans="2:9" x14ac:dyDescent="0.3">
      <c r="B559" s="9">
        <v>447.89400000000001</v>
      </c>
      <c r="C559" s="11">
        <v>3245.83</v>
      </c>
      <c r="D559" s="11">
        <v>3245.83</v>
      </c>
      <c r="E559" s="11">
        <v>3245.83</v>
      </c>
      <c r="F559" s="11">
        <v>3245.83</v>
      </c>
      <c r="G559" s="11">
        <v>3245.83</v>
      </c>
      <c r="H559" s="11">
        <v>3245.83</v>
      </c>
      <c r="I559" s="3">
        <v>3245.83</v>
      </c>
    </row>
    <row r="560" spans="2:9" x14ac:dyDescent="0.3">
      <c r="B560" s="9">
        <v>447.84399999999999</v>
      </c>
      <c r="C560" s="11">
        <v>3381.67</v>
      </c>
      <c r="D560" s="11">
        <v>3381.67</v>
      </c>
      <c r="E560" s="11">
        <v>3381.67</v>
      </c>
      <c r="F560" s="11">
        <v>3381.67</v>
      </c>
      <c r="G560" s="11">
        <v>3381.67</v>
      </c>
      <c r="H560" s="11">
        <v>3381.67</v>
      </c>
      <c r="I560" s="3">
        <v>3381.67</v>
      </c>
    </row>
    <row r="561" spans="2:9" x14ac:dyDescent="0.3">
      <c r="B561" s="9">
        <v>447.79399999999998</v>
      </c>
      <c r="C561" s="11">
        <v>3292.5</v>
      </c>
      <c r="D561" s="11">
        <v>3292.5</v>
      </c>
      <c r="E561" s="11">
        <v>3292.5</v>
      </c>
      <c r="F561" s="11">
        <v>3292.5</v>
      </c>
      <c r="G561" s="11">
        <v>3292.5</v>
      </c>
      <c r="H561" s="11">
        <v>3292.5</v>
      </c>
      <c r="I561" s="3">
        <v>3292.5</v>
      </c>
    </row>
    <row r="562" spans="2:9" x14ac:dyDescent="0.3">
      <c r="B562" s="9">
        <v>447.74400000000003</v>
      </c>
      <c r="C562" s="11">
        <v>3295.83</v>
      </c>
      <c r="D562" s="11">
        <v>3295.83</v>
      </c>
      <c r="E562" s="11">
        <v>3295.83</v>
      </c>
      <c r="F562" s="11">
        <v>3295.83</v>
      </c>
      <c r="G562" s="11">
        <v>3295.83</v>
      </c>
      <c r="H562" s="11">
        <v>3295.83</v>
      </c>
      <c r="I562" s="3">
        <v>3295.83</v>
      </c>
    </row>
    <row r="563" spans="2:9" x14ac:dyDescent="0.3">
      <c r="B563" s="9">
        <v>447.69400000000002</v>
      </c>
      <c r="C563" s="11">
        <v>3343.33</v>
      </c>
      <c r="D563" s="11">
        <v>3343.33</v>
      </c>
      <c r="E563" s="11">
        <v>3343.33</v>
      </c>
      <c r="F563" s="11">
        <v>3343.33</v>
      </c>
      <c r="G563" s="11">
        <v>3343.33</v>
      </c>
      <c r="H563" s="11">
        <v>3343.33</v>
      </c>
      <c r="I563" s="3">
        <v>3343.33</v>
      </c>
    </row>
    <row r="564" spans="2:9" x14ac:dyDescent="0.3">
      <c r="B564" s="9">
        <v>447.64400000000001</v>
      </c>
      <c r="C564" s="11">
        <v>3230</v>
      </c>
      <c r="D564" s="11">
        <v>3230</v>
      </c>
      <c r="E564" s="11">
        <v>3230</v>
      </c>
      <c r="F564" s="11">
        <v>3230</v>
      </c>
      <c r="G564" s="11">
        <v>3230</v>
      </c>
      <c r="H564" s="11">
        <v>3230</v>
      </c>
      <c r="I564" s="3">
        <v>3230</v>
      </c>
    </row>
    <row r="565" spans="2:9" x14ac:dyDescent="0.3">
      <c r="B565" s="9">
        <v>447.59399999999999</v>
      </c>
      <c r="C565" s="11">
        <v>3373.33</v>
      </c>
      <c r="D565" s="11">
        <v>3373.33</v>
      </c>
      <c r="E565" s="11">
        <v>3373.33</v>
      </c>
      <c r="F565" s="11">
        <v>3373.33</v>
      </c>
      <c r="G565" s="11">
        <v>3373.33</v>
      </c>
      <c r="H565" s="11">
        <v>3373.33</v>
      </c>
      <c r="I565" s="3">
        <v>3373.33</v>
      </c>
    </row>
    <row r="566" spans="2:9" x14ac:dyDescent="0.3">
      <c r="B566" s="9">
        <v>447.54399999999998</v>
      </c>
      <c r="C566" s="11">
        <v>3260.83</v>
      </c>
      <c r="D566" s="11">
        <v>3260.83</v>
      </c>
      <c r="E566" s="11">
        <v>3260.83</v>
      </c>
      <c r="F566" s="11">
        <v>3260.83</v>
      </c>
      <c r="G566" s="11">
        <v>3260.83</v>
      </c>
      <c r="H566" s="11">
        <v>3260.83</v>
      </c>
      <c r="I566" s="3">
        <v>3260.83</v>
      </c>
    </row>
    <row r="567" spans="2:9" x14ac:dyDescent="0.3">
      <c r="B567" s="9">
        <v>447.49400000000003</v>
      </c>
      <c r="C567" s="11">
        <v>3370</v>
      </c>
      <c r="D567" s="11">
        <v>3370</v>
      </c>
      <c r="E567" s="11">
        <v>3370</v>
      </c>
      <c r="F567" s="11">
        <v>3370</v>
      </c>
      <c r="G567" s="11">
        <v>3370</v>
      </c>
      <c r="H567" s="11">
        <v>3370</v>
      </c>
      <c r="I567" s="3">
        <v>3370</v>
      </c>
    </row>
    <row r="568" spans="2:9" x14ac:dyDescent="0.3">
      <c r="B568" s="9">
        <v>447.44400000000002</v>
      </c>
      <c r="C568" s="11">
        <v>3260</v>
      </c>
      <c r="D568" s="11">
        <v>3260</v>
      </c>
      <c r="E568" s="11">
        <v>3260</v>
      </c>
      <c r="F568" s="11">
        <v>3260</v>
      </c>
      <c r="G568" s="11">
        <v>3260</v>
      </c>
      <c r="H568" s="11">
        <v>3260</v>
      </c>
      <c r="I568" s="3">
        <v>3260</v>
      </c>
    </row>
    <row r="569" spans="2:9" x14ac:dyDescent="0.3">
      <c r="B569" s="9">
        <v>447.39400000000001</v>
      </c>
      <c r="C569" s="11">
        <v>3342.5</v>
      </c>
      <c r="D569" s="11">
        <v>3342.5</v>
      </c>
      <c r="E569" s="11">
        <v>3342.5</v>
      </c>
      <c r="F569" s="11">
        <v>3342.5</v>
      </c>
      <c r="G569" s="11">
        <v>3342.5</v>
      </c>
      <c r="H569" s="11">
        <v>3342.5</v>
      </c>
      <c r="I569" s="3">
        <v>3342.5</v>
      </c>
    </row>
    <row r="570" spans="2:9" x14ac:dyDescent="0.3">
      <c r="B570" s="9">
        <v>447.34399999999999</v>
      </c>
      <c r="C570" s="11">
        <v>3310</v>
      </c>
      <c r="D570" s="11">
        <v>3310</v>
      </c>
      <c r="E570" s="11">
        <v>3310</v>
      </c>
      <c r="F570" s="11">
        <v>3310</v>
      </c>
      <c r="G570" s="11">
        <v>3310</v>
      </c>
      <c r="H570" s="11">
        <v>3310</v>
      </c>
      <c r="I570" s="3">
        <v>3310</v>
      </c>
    </row>
    <row r="571" spans="2:9" x14ac:dyDescent="0.3">
      <c r="B571" s="9">
        <v>447.29399999999998</v>
      </c>
      <c r="C571" s="11">
        <v>3377.5</v>
      </c>
      <c r="D571" s="11">
        <v>3377.5</v>
      </c>
      <c r="E571" s="11">
        <v>3377.5</v>
      </c>
      <c r="F571" s="11">
        <v>3377.5</v>
      </c>
      <c r="G571" s="11">
        <v>3377.5</v>
      </c>
      <c r="H571" s="11">
        <v>3377.5</v>
      </c>
      <c r="I571" s="3">
        <v>3377.5</v>
      </c>
    </row>
    <row r="572" spans="2:9" x14ac:dyDescent="0.3">
      <c r="B572" s="9">
        <v>447.24400000000003</v>
      </c>
      <c r="C572" s="11">
        <v>3227.5</v>
      </c>
      <c r="D572" s="11">
        <v>3227.5</v>
      </c>
      <c r="E572" s="11">
        <v>3227.5</v>
      </c>
      <c r="F572" s="11">
        <v>3227.5</v>
      </c>
      <c r="G572" s="11">
        <v>3227.5</v>
      </c>
      <c r="H572" s="11">
        <v>3227.5</v>
      </c>
      <c r="I572" s="3">
        <v>3227.5</v>
      </c>
    </row>
    <row r="573" spans="2:9" x14ac:dyDescent="0.3">
      <c r="B573" s="9">
        <v>447.19400000000002</v>
      </c>
      <c r="C573" s="11">
        <v>3330</v>
      </c>
      <c r="D573" s="11">
        <v>3330</v>
      </c>
      <c r="E573" s="11">
        <v>3330</v>
      </c>
      <c r="F573" s="11">
        <v>3330</v>
      </c>
      <c r="G573" s="11">
        <v>3330</v>
      </c>
      <c r="H573" s="11">
        <v>3330</v>
      </c>
      <c r="I573" s="3">
        <v>3330</v>
      </c>
    </row>
    <row r="574" spans="2:9" x14ac:dyDescent="0.3">
      <c r="B574" s="9">
        <v>447.14400000000001</v>
      </c>
      <c r="C574" s="11">
        <v>3280.83</v>
      </c>
      <c r="D574" s="11">
        <v>3280.83</v>
      </c>
      <c r="E574" s="11">
        <v>3280.83</v>
      </c>
      <c r="F574" s="11">
        <v>3280.83</v>
      </c>
      <c r="G574" s="11">
        <v>3280.83</v>
      </c>
      <c r="H574" s="11">
        <v>3280.83</v>
      </c>
      <c r="I574" s="3">
        <v>3280.83</v>
      </c>
    </row>
    <row r="575" spans="2:9" x14ac:dyDescent="0.3">
      <c r="B575" s="9">
        <v>447.09399999999999</v>
      </c>
      <c r="C575" s="11">
        <v>3388.33</v>
      </c>
      <c r="D575" s="11">
        <v>3388.33</v>
      </c>
      <c r="E575" s="11">
        <v>3388.33</v>
      </c>
      <c r="F575" s="11">
        <v>3388.33</v>
      </c>
      <c r="G575" s="11">
        <v>3388.33</v>
      </c>
      <c r="H575" s="11">
        <v>3388.33</v>
      </c>
      <c r="I575" s="3">
        <v>3388.33</v>
      </c>
    </row>
    <row r="576" spans="2:9" x14ac:dyDescent="0.3">
      <c r="B576" s="9">
        <v>447.04399999999998</v>
      </c>
      <c r="C576" s="11">
        <v>3285</v>
      </c>
      <c r="D576" s="11">
        <v>3285</v>
      </c>
      <c r="E576" s="11">
        <v>3285</v>
      </c>
      <c r="F576" s="11">
        <v>3285</v>
      </c>
      <c r="G576" s="11">
        <v>3285</v>
      </c>
      <c r="H576" s="11">
        <v>3285</v>
      </c>
      <c r="I576" s="3">
        <v>3285</v>
      </c>
    </row>
    <row r="577" spans="2:9" x14ac:dyDescent="0.3">
      <c r="B577" s="9">
        <v>446.99400000000003</v>
      </c>
      <c r="C577" s="11">
        <v>3337.5</v>
      </c>
      <c r="D577" s="11">
        <v>3337.5</v>
      </c>
      <c r="E577" s="11">
        <v>3337.5</v>
      </c>
      <c r="F577" s="11">
        <v>3337.5</v>
      </c>
      <c r="G577" s="11">
        <v>3337.5</v>
      </c>
      <c r="H577" s="11">
        <v>3337.5</v>
      </c>
      <c r="I577" s="3">
        <v>3337.5</v>
      </c>
    </row>
    <row r="578" spans="2:9" x14ac:dyDescent="0.3">
      <c r="B578" s="9">
        <v>446.94400000000002</v>
      </c>
      <c r="C578" s="11">
        <v>3300</v>
      </c>
      <c r="D578" s="11">
        <v>3300</v>
      </c>
      <c r="E578" s="11">
        <v>3300</v>
      </c>
      <c r="F578" s="11">
        <v>3300</v>
      </c>
      <c r="G578" s="11">
        <v>3300</v>
      </c>
      <c r="H578" s="11">
        <v>3300</v>
      </c>
      <c r="I578" s="3">
        <v>3300</v>
      </c>
    </row>
    <row r="579" spans="2:9" x14ac:dyDescent="0.3">
      <c r="B579" s="9">
        <v>446.89400000000001</v>
      </c>
      <c r="C579" s="11">
        <v>3379.17</v>
      </c>
      <c r="D579" s="11">
        <v>3379.17</v>
      </c>
      <c r="E579" s="11">
        <v>3379.17</v>
      </c>
      <c r="F579" s="11">
        <v>3379.17</v>
      </c>
      <c r="G579" s="11">
        <v>3379.17</v>
      </c>
      <c r="H579" s="11">
        <v>3379.17</v>
      </c>
      <c r="I579" s="3">
        <v>3379.17</v>
      </c>
    </row>
    <row r="580" spans="2:9" x14ac:dyDescent="0.3">
      <c r="B580" s="9">
        <v>446.84399999999999</v>
      </c>
      <c r="C580" s="11">
        <v>3314.17</v>
      </c>
      <c r="D580" s="11">
        <v>3314.17</v>
      </c>
      <c r="E580" s="11">
        <v>3314.17</v>
      </c>
      <c r="F580" s="11">
        <v>3314.17</v>
      </c>
      <c r="G580" s="11">
        <v>3314.17</v>
      </c>
      <c r="H580" s="11">
        <v>3314.17</v>
      </c>
      <c r="I580" s="3">
        <v>3314.17</v>
      </c>
    </row>
    <row r="581" spans="2:9" x14ac:dyDescent="0.3">
      <c r="B581" s="9">
        <v>446.79399999999998</v>
      </c>
      <c r="C581" s="11">
        <v>3350.83</v>
      </c>
      <c r="D581" s="11">
        <v>3350.83</v>
      </c>
      <c r="E581" s="11">
        <v>3350.83</v>
      </c>
      <c r="F581" s="11">
        <v>3350.83</v>
      </c>
      <c r="G581" s="11">
        <v>3350.83</v>
      </c>
      <c r="H581" s="11">
        <v>3350.83</v>
      </c>
      <c r="I581" s="3">
        <v>3350.83</v>
      </c>
    </row>
    <row r="582" spans="2:9" x14ac:dyDescent="0.3">
      <c r="B582" s="9">
        <v>446.74400000000003</v>
      </c>
      <c r="C582" s="11">
        <v>3436.67</v>
      </c>
      <c r="D582" s="11">
        <v>3436.67</v>
      </c>
      <c r="E582" s="11">
        <v>3436.67</v>
      </c>
      <c r="F582" s="11">
        <v>3436.67</v>
      </c>
      <c r="G582" s="11">
        <v>3436.67</v>
      </c>
      <c r="H582" s="11">
        <v>3436.67</v>
      </c>
      <c r="I582" s="3">
        <v>3436.67</v>
      </c>
    </row>
    <row r="583" spans="2:9" x14ac:dyDescent="0.3">
      <c r="B583" s="9">
        <v>446.69400000000002</v>
      </c>
      <c r="C583" s="11">
        <v>3259.17</v>
      </c>
      <c r="D583" s="11">
        <v>3259.17</v>
      </c>
      <c r="E583" s="11">
        <v>3259.17</v>
      </c>
      <c r="F583" s="11">
        <v>3259.17</v>
      </c>
      <c r="G583" s="11">
        <v>3259.17</v>
      </c>
      <c r="H583" s="11">
        <v>3259.17</v>
      </c>
      <c r="I583" s="3">
        <v>3259.17</v>
      </c>
    </row>
    <row r="584" spans="2:9" x14ac:dyDescent="0.3">
      <c r="B584" s="9">
        <v>446.64400000000001</v>
      </c>
      <c r="C584" s="11">
        <v>3372.5</v>
      </c>
      <c r="D584" s="11">
        <v>3372.5</v>
      </c>
      <c r="E584" s="11">
        <v>3372.5</v>
      </c>
      <c r="F584" s="11">
        <v>3372.5</v>
      </c>
      <c r="G584" s="11">
        <v>3372.5</v>
      </c>
      <c r="H584" s="11">
        <v>3372.5</v>
      </c>
      <c r="I584" s="3">
        <v>3372.5</v>
      </c>
    </row>
    <row r="585" spans="2:9" x14ac:dyDescent="0.3">
      <c r="B585" s="9">
        <v>446.59399999999999</v>
      </c>
      <c r="C585" s="11">
        <v>3337.5</v>
      </c>
      <c r="D585" s="11">
        <v>3337.5</v>
      </c>
      <c r="E585" s="11">
        <v>3337.5</v>
      </c>
      <c r="F585" s="11">
        <v>3337.5</v>
      </c>
      <c r="G585" s="11">
        <v>3337.5</v>
      </c>
      <c r="H585" s="11">
        <v>3337.5</v>
      </c>
      <c r="I585" s="3">
        <v>3337.5</v>
      </c>
    </row>
    <row r="586" spans="2:9" x14ac:dyDescent="0.3">
      <c r="B586" s="9">
        <v>446.54399999999998</v>
      </c>
      <c r="C586" s="11">
        <v>3299.17</v>
      </c>
      <c r="D586" s="11">
        <v>3299.17</v>
      </c>
      <c r="E586" s="11">
        <v>3299.17</v>
      </c>
      <c r="F586" s="11">
        <v>3299.17</v>
      </c>
      <c r="G586" s="11">
        <v>3299.17</v>
      </c>
      <c r="H586" s="11">
        <v>3299.17</v>
      </c>
      <c r="I586" s="3">
        <v>3299.17</v>
      </c>
    </row>
    <row r="587" spans="2:9" x14ac:dyDescent="0.3">
      <c r="B587" s="9">
        <v>446.49400000000003</v>
      </c>
      <c r="C587" s="11">
        <v>3300.83</v>
      </c>
      <c r="D587" s="11">
        <v>3300.83</v>
      </c>
      <c r="E587" s="11">
        <v>3300.83</v>
      </c>
      <c r="F587" s="11">
        <v>3300.83</v>
      </c>
      <c r="G587" s="11">
        <v>3300.83</v>
      </c>
      <c r="H587" s="11">
        <v>3300.83</v>
      </c>
      <c r="I587" s="3">
        <v>3300.83</v>
      </c>
    </row>
    <row r="588" spans="2:9" x14ac:dyDescent="0.3">
      <c r="B588" s="9">
        <v>446.44400000000002</v>
      </c>
      <c r="C588" s="11">
        <v>3327.5</v>
      </c>
      <c r="D588" s="11">
        <v>3327.5</v>
      </c>
      <c r="E588" s="11">
        <v>3327.5</v>
      </c>
      <c r="F588" s="11">
        <v>3327.5</v>
      </c>
      <c r="G588" s="11">
        <v>3327.5</v>
      </c>
      <c r="H588" s="11">
        <v>3327.5</v>
      </c>
      <c r="I588" s="3">
        <v>3327.5</v>
      </c>
    </row>
    <row r="589" spans="2:9" x14ac:dyDescent="0.3">
      <c r="B589" s="9">
        <v>446.39400000000001</v>
      </c>
      <c r="C589" s="11">
        <v>3330</v>
      </c>
      <c r="D589" s="11">
        <v>3330</v>
      </c>
      <c r="E589" s="11">
        <v>3330</v>
      </c>
      <c r="F589" s="11">
        <v>3330</v>
      </c>
      <c r="G589" s="11">
        <v>3330</v>
      </c>
      <c r="H589" s="11">
        <v>3330</v>
      </c>
      <c r="I589" s="3">
        <v>3330</v>
      </c>
    </row>
    <row r="590" spans="2:9" x14ac:dyDescent="0.3">
      <c r="B590" s="9">
        <v>446.34399999999999</v>
      </c>
      <c r="C590" s="11">
        <v>3257.5</v>
      </c>
      <c r="D590" s="11">
        <v>3257.5</v>
      </c>
      <c r="E590" s="11">
        <v>3257.5</v>
      </c>
      <c r="F590" s="11">
        <v>3257.5</v>
      </c>
      <c r="G590" s="11">
        <v>3257.5</v>
      </c>
      <c r="H590" s="11">
        <v>3257.5</v>
      </c>
      <c r="I590" s="3">
        <v>3257.5</v>
      </c>
    </row>
    <row r="591" spans="2:9" x14ac:dyDescent="0.3">
      <c r="B591" s="9">
        <v>446.29399999999998</v>
      </c>
      <c r="C591" s="11">
        <v>3297.5</v>
      </c>
      <c r="D591" s="11">
        <v>3297.5</v>
      </c>
      <c r="E591" s="11">
        <v>3297.5</v>
      </c>
      <c r="F591" s="11">
        <v>3297.5</v>
      </c>
      <c r="G591" s="11">
        <v>3297.5</v>
      </c>
      <c r="H591" s="11">
        <v>3297.5</v>
      </c>
      <c r="I591" s="3">
        <v>3297.5</v>
      </c>
    </row>
    <row r="592" spans="2:9" x14ac:dyDescent="0.3">
      <c r="B592" s="9">
        <v>446.24400000000003</v>
      </c>
      <c r="C592" s="11">
        <v>3247.5</v>
      </c>
      <c r="D592" s="11">
        <v>3247.5</v>
      </c>
      <c r="E592" s="11">
        <v>3247.5</v>
      </c>
      <c r="F592" s="11">
        <v>3247.5</v>
      </c>
      <c r="G592" s="11">
        <v>3247.5</v>
      </c>
      <c r="H592" s="11">
        <v>3247.5</v>
      </c>
      <c r="I592" s="3">
        <v>3247.5</v>
      </c>
    </row>
    <row r="593" spans="2:9" x14ac:dyDescent="0.3">
      <c r="B593" s="9">
        <v>446.19400000000002</v>
      </c>
      <c r="C593" s="11">
        <v>3338.33</v>
      </c>
      <c r="D593" s="11">
        <v>3338.33</v>
      </c>
      <c r="E593" s="11">
        <v>3338.33</v>
      </c>
      <c r="F593" s="11">
        <v>3338.33</v>
      </c>
      <c r="G593" s="11">
        <v>3338.33</v>
      </c>
      <c r="H593" s="11">
        <v>3338.33</v>
      </c>
      <c r="I593" s="3">
        <v>3338.33</v>
      </c>
    </row>
    <row r="594" spans="2:9" x14ac:dyDescent="0.3">
      <c r="B594" s="9">
        <v>446.14400000000001</v>
      </c>
      <c r="C594" s="11">
        <v>3265.83</v>
      </c>
      <c r="D594" s="11">
        <v>3265.83</v>
      </c>
      <c r="E594" s="11">
        <v>3265.83</v>
      </c>
      <c r="F594" s="11">
        <v>3265.83</v>
      </c>
      <c r="G594" s="11">
        <v>3265.83</v>
      </c>
      <c r="H594" s="11">
        <v>3265.83</v>
      </c>
      <c r="I594" s="3">
        <v>3265.83</v>
      </c>
    </row>
    <row r="595" spans="2:9" x14ac:dyDescent="0.3">
      <c r="B595" s="9">
        <v>446.09399999999999</v>
      </c>
      <c r="C595" s="11">
        <v>3344.17</v>
      </c>
      <c r="D595" s="11">
        <v>3344.17</v>
      </c>
      <c r="E595" s="11">
        <v>3344.17</v>
      </c>
      <c r="F595" s="11">
        <v>3344.17</v>
      </c>
      <c r="G595" s="11">
        <v>3344.17</v>
      </c>
      <c r="H595" s="11">
        <v>3344.17</v>
      </c>
      <c r="I595" s="3">
        <v>3344.17</v>
      </c>
    </row>
    <row r="596" spans="2:9" x14ac:dyDescent="0.3">
      <c r="B596" s="9">
        <v>446.04399999999998</v>
      </c>
      <c r="C596" s="11">
        <v>3251.67</v>
      </c>
      <c r="D596" s="11">
        <v>3251.67</v>
      </c>
      <c r="E596" s="11">
        <v>3251.67</v>
      </c>
      <c r="F596" s="11">
        <v>3251.67</v>
      </c>
      <c r="G596" s="11">
        <v>3251.67</v>
      </c>
      <c r="H596" s="11">
        <v>3251.67</v>
      </c>
      <c r="I596" s="3">
        <v>3251.67</v>
      </c>
    </row>
    <row r="597" spans="2:9" x14ac:dyDescent="0.3">
      <c r="B597" s="9">
        <v>445.99400000000003</v>
      </c>
      <c r="C597" s="11">
        <v>3310.83</v>
      </c>
      <c r="D597" s="11">
        <v>3310.83</v>
      </c>
      <c r="E597" s="11">
        <v>3310.83</v>
      </c>
      <c r="F597" s="11">
        <v>3310.83</v>
      </c>
      <c r="G597" s="11">
        <v>3310.83</v>
      </c>
      <c r="H597" s="11">
        <v>3310.83</v>
      </c>
      <c r="I597" s="3">
        <v>3310.83</v>
      </c>
    </row>
    <row r="598" spans="2:9" x14ac:dyDescent="0.3">
      <c r="B598" s="9">
        <v>445.94400000000002</v>
      </c>
      <c r="C598" s="11">
        <v>3240</v>
      </c>
      <c r="D598" s="11">
        <v>3240</v>
      </c>
      <c r="E598" s="11">
        <v>3240</v>
      </c>
      <c r="F598" s="11">
        <v>3240</v>
      </c>
      <c r="G598" s="11">
        <v>3240</v>
      </c>
      <c r="H598" s="11">
        <v>3240</v>
      </c>
      <c r="I598" s="3">
        <v>3240</v>
      </c>
    </row>
    <row r="599" spans="2:9" x14ac:dyDescent="0.3">
      <c r="B599" s="9">
        <v>445.89400000000001</v>
      </c>
      <c r="C599" s="11">
        <v>3195</v>
      </c>
      <c r="D599" s="11">
        <v>3195</v>
      </c>
      <c r="E599" s="11">
        <v>3195</v>
      </c>
      <c r="F599" s="11">
        <v>3195</v>
      </c>
      <c r="G599" s="11">
        <v>3195</v>
      </c>
      <c r="H599" s="11">
        <v>3195</v>
      </c>
      <c r="I599" s="3">
        <v>3195</v>
      </c>
    </row>
    <row r="600" spans="2:9" x14ac:dyDescent="0.3">
      <c r="B600" s="9">
        <v>445.84399999999999</v>
      </c>
      <c r="C600" s="11">
        <v>3276.67</v>
      </c>
      <c r="D600" s="11">
        <v>3276.67</v>
      </c>
      <c r="E600" s="11">
        <v>3276.67</v>
      </c>
      <c r="F600" s="11">
        <v>3276.67</v>
      </c>
      <c r="G600" s="11">
        <v>3276.67</v>
      </c>
      <c r="H600" s="11">
        <v>3276.67</v>
      </c>
      <c r="I600" s="3">
        <v>3276.67</v>
      </c>
    </row>
    <row r="601" spans="2:9" x14ac:dyDescent="0.3">
      <c r="B601" s="9">
        <v>445.79399999999998</v>
      </c>
      <c r="C601" s="11">
        <v>3255</v>
      </c>
      <c r="D601" s="11">
        <v>3255</v>
      </c>
      <c r="E601" s="11">
        <v>3255</v>
      </c>
      <c r="F601" s="11">
        <v>3255</v>
      </c>
      <c r="G601" s="11">
        <v>3255</v>
      </c>
      <c r="H601" s="11">
        <v>3255</v>
      </c>
      <c r="I601" s="3">
        <v>3255</v>
      </c>
    </row>
    <row r="602" spans="2:9" x14ac:dyDescent="0.3">
      <c r="B602" s="9">
        <v>445.74400000000003</v>
      </c>
      <c r="C602" s="11">
        <v>3231.67</v>
      </c>
      <c r="D602" s="11">
        <v>3231.67</v>
      </c>
      <c r="E602" s="11">
        <v>3231.67</v>
      </c>
      <c r="F602" s="11">
        <v>3231.67</v>
      </c>
      <c r="G602" s="11">
        <v>3231.67</v>
      </c>
      <c r="H602" s="11">
        <v>3231.67</v>
      </c>
      <c r="I602" s="3">
        <v>3231.67</v>
      </c>
    </row>
    <row r="603" spans="2:9" x14ac:dyDescent="0.3">
      <c r="B603" s="9">
        <v>445.69400000000002</v>
      </c>
      <c r="C603" s="11">
        <v>3289.17</v>
      </c>
      <c r="D603" s="11">
        <v>3289.17</v>
      </c>
      <c r="E603" s="11">
        <v>3289.17</v>
      </c>
      <c r="F603" s="11">
        <v>3289.17</v>
      </c>
      <c r="G603" s="11">
        <v>3289.17</v>
      </c>
      <c r="H603" s="11">
        <v>3289.17</v>
      </c>
      <c r="I603" s="3">
        <v>3289.17</v>
      </c>
    </row>
    <row r="604" spans="2:9" x14ac:dyDescent="0.3">
      <c r="B604" s="9">
        <v>445.64400000000001</v>
      </c>
      <c r="C604" s="11">
        <v>3276.67</v>
      </c>
      <c r="D604" s="11">
        <v>3276.67</v>
      </c>
      <c r="E604" s="11">
        <v>3276.67</v>
      </c>
      <c r="F604" s="11">
        <v>3276.67</v>
      </c>
      <c r="G604" s="11">
        <v>3276.67</v>
      </c>
      <c r="H604" s="11">
        <v>3276.67</v>
      </c>
      <c r="I604" s="3">
        <v>3276.67</v>
      </c>
    </row>
    <row r="605" spans="2:9" x14ac:dyDescent="0.3">
      <c r="B605" s="9">
        <v>445.59399999999999</v>
      </c>
      <c r="C605" s="11">
        <v>3360</v>
      </c>
      <c r="D605" s="11">
        <v>3360</v>
      </c>
      <c r="E605" s="11">
        <v>3360</v>
      </c>
      <c r="F605" s="11">
        <v>3360</v>
      </c>
      <c r="G605" s="11">
        <v>3360</v>
      </c>
      <c r="H605" s="11">
        <v>3360</v>
      </c>
      <c r="I605" s="3">
        <v>3360</v>
      </c>
    </row>
    <row r="606" spans="2:9" x14ac:dyDescent="0.3">
      <c r="B606" s="9">
        <v>445.54399999999998</v>
      </c>
      <c r="C606" s="11">
        <v>3232.5</v>
      </c>
      <c r="D606" s="11">
        <v>3232.5</v>
      </c>
      <c r="E606" s="11">
        <v>3232.5</v>
      </c>
      <c r="F606" s="11">
        <v>3232.5</v>
      </c>
      <c r="G606" s="11">
        <v>3232.5</v>
      </c>
      <c r="H606" s="11">
        <v>3232.5</v>
      </c>
      <c r="I606" s="3">
        <v>3232.5</v>
      </c>
    </row>
  </sheetData>
  <mergeCells count="6">
    <mergeCell ref="N7:N8"/>
    <mergeCell ref="B1:I1"/>
    <mergeCell ref="B3:C3"/>
    <mergeCell ref="D3:I3"/>
    <mergeCell ref="K3:N3"/>
    <mergeCell ref="N5:N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81"/>
  <sheetViews>
    <sheetView workbookViewId="0">
      <selection activeCell="Y44" sqref="Y44"/>
    </sheetView>
  </sheetViews>
  <sheetFormatPr defaultRowHeight="14.4" x14ac:dyDescent="0.3"/>
  <cols>
    <col min="2" max="2" width="21.44140625" customWidth="1"/>
    <col min="3" max="3" width="19.33203125" customWidth="1"/>
    <col min="5" max="5" width="20.109375" customWidth="1"/>
    <col min="6" max="6" width="24.88671875" customWidth="1"/>
  </cols>
  <sheetData>
    <row r="1" spans="1:6" ht="21.6" thickBot="1" x14ac:dyDescent="0.45">
      <c r="A1" s="43" t="s">
        <v>83</v>
      </c>
      <c r="B1" s="56" t="s">
        <v>84</v>
      </c>
      <c r="C1" s="57"/>
      <c r="E1" s="56" t="s">
        <v>85</v>
      </c>
      <c r="F1" s="57"/>
    </row>
    <row r="2" spans="1:6" ht="15" thickTop="1" x14ac:dyDescent="0.3"/>
    <row r="3" spans="1:6" ht="18" x14ac:dyDescent="0.3">
      <c r="B3" s="49" t="s">
        <v>4</v>
      </c>
      <c r="C3" s="49"/>
      <c r="E3" s="49" t="s">
        <v>4</v>
      </c>
      <c r="F3" s="49"/>
    </row>
    <row r="4" spans="1:6" ht="18" x14ac:dyDescent="0.3">
      <c r="B4" s="42"/>
      <c r="C4" s="42"/>
      <c r="E4" s="42"/>
      <c r="F4" s="42"/>
    </row>
    <row r="5" spans="1:6" x14ac:dyDescent="0.3">
      <c r="B5" s="7" t="s">
        <v>5</v>
      </c>
      <c r="C5" s="6" t="s">
        <v>6</v>
      </c>
      <c r="E5" s="7" t="s">
        <v>5</v>
      </c>
      <c r="F5" s="6" t="s">
        <v>6</v>
      </c>
    </row>
    <row r="6" spans="1:6" x14ac:dyDescent="0.3">
      <c r="B6" s="22">
        <v>1151.4100000000001</v>
      </c>
      <c r="C6" s="2">
        <v>37281.300000000003</v>
      </c>
      <c r="E6" s="22">
        <v>1151.3900000000001</v>
      </c>
      <c r="F6" s="2">
        <v>46193.8</v>
      </c>
    </row>
    <row r="7" spans="1:6" x14ac:dyDescent="0.3">
      <c r="B7" s="22">
        <v>1151.01</v>
      </c>
      <c r="C7" s="2">
        <v>37593.800000000003</v>
      </c>
      <c r="E7" s="22">
        <v>1150.99</v>
      </c>
      <c r="F7" s="2">
        <v>46525</v>
      </c>
    </row>
    <row r="8" spans="1:6" x14ac:dyDescent="0.3">
      <c r="B8" s="22">
        <v>1150.6099999999999</v>
      </c>
      <c r="C8" s="2">
        <v>36812.5</v>
      </c>
      <c r="E8" s="22">
        <v>1150.5899999999999</v>
      </c>
      <c r="F8" s="2">
        <v>46937.5</v>
      </c>
    </row>
    <row r="9" spans="1:6" x14ac:dyDescent="0.3">
      <c r="B9" s="22">
        <v>1150.21</v>
      </c>
      <c r="C9" s="2">
        <v>37825</v>
      </c>
      <c r="E9" s="22">
        <v>1150.19</v>
      </c>
      <c r="F9" s="2">
        <v>46181.3</v>
      </c>
    </row>
    <row r="10" spans="1:6" x14ac:dyDescent="0.3">
      <c r="B10" s="22">
        <v>1149.81</v>
      </c>
      <c r="C10" s="2">
        <v>37718.800000000003</v>
      </c>
      <c r="E10" s="22">
        <v>1149.79</v>
      </c>
      <c r="F10" s="2">
        <v>45625</v>
      </c>
    </row>
    <row r="11" spans="1:6" x14ac:dyDescent="0.3">
      <c r="B11" s="22">
        <v>1149.4100000000001</v>
      </c>
      <c r="C11" s="2">
        <v>37968.800000000003</v>
      </c>
      <c r="E11" s="22">
        <v>1149.3900000000001</v>
      </c>
      <c r="F11" s="2">
        <v>46287.5</v>
      </c>
    </row>
    <row r="12" spans="1:6" x14ac:dyDescent="0.3">
      <c r="B12" s="22">
        <v>1149.01</v>
      </c>
      <c r="C12" s="2">
        <v>38525</v>
      </c>
      <c r="E12" s="22">
        <v>1148.99</v>
      </c>
      <c r="F12" s="2">
        <v>46993.8</v>
      </c>
    </row>
    <row r="13" spans="1:6" x14ac:dyDescent="0.3">
      <c r="B13" s="22">
        <v>1148.6099999999999</v>
      </c>
      <c r="C13" s="2">
        <v>37937.5</v>
      </c>
      <c r="E13" s="22">
        <v>1148.5899999999999</v>
      </c>
      <c r="F13" s="2">
        <v>45800</v>
      </c>
    </row>
    <row r="14" spans="1:6" x14ac:dyDescent="0.3">
      <c r="B14" s="22">
        <v>1148.21</v>
      </c>
      <c r="C14" s="2">
        <v>37912.5</v>
      </c>
      <c r="E14" s="22">
        <v>1148.19</v>
      </c>
      <c r="F14" s="2">
        <v>46350</v>
      </c>
    </row>
    <row r="15" spans="1:6" x14ac:dyDescent="0.3">
      <c r="B15" s="22">
        <v>1147.81</v>
      </c>
      <c r="C15" s="2">
        <v>37306.300000000003</v>
      </c>
      <c r="E15" s="22">
        <v>1147.79</v>
      </c>
      <c r="F15" s="2">
        <v>46393.8</v>
      </c>
    </row>
    <row r="16" spans="1:6" x14ac:dyDescent="0.3">
      <c r="B16" s="22">
        <v>1147.4100000000001</v>
      </c>
      <c r="C16" s="2">
        <v>37393.800000000003</v>
      </c>
      <c r="E16" s="22">
        <v>1147.3900000000001</v>
      </c>
      <c r="F16" s="2">
        <v>45912.5</v>
      </c>
    </row>
    <row r="17" spans="2:6" x14ac:dyDescent="0.3">
      <c r="B17" s="22">
        <v>1147.01</v>
      </c>
      <c r="C17" s="2">
        <v>37862.5</v>
      </c>
      <c r="E17" s="22">
        <v>1146.99</v>
      </c>
      <c r="F17" s="2">
        <v>45525</v>
      </c>
    </row>
    <row r="18" spans="2:6" x14ac:dyDescent="0.3">
      <c r="B18" s="22">
        <v>1146.6099999999999</v>
      </c>
      <c r="C18" s="2">
        <v>37425</v>
      </c>
      <c r="E18" s="22">
        <v>1146.5899999999999</v>
      </c>
      <c r="F18" s="2">
        <v>47150</v>
      </c>
    </row>
    <row r="19" spans="2:6" x14ac:dyDescent="0.3">
      <c r="B19" s="22">
        <v>1146.21</v>
      </c>
      <c r="C19" s="2">
        <v>37406.300000000003</v>
      </c>
      <c r="E19" s="22">
        <v>1146.19</v>
      </c>
      <c r="F19" s="2">
        <v>46093.8</v>
      </c>
    </row>
    <row r="20" spans="2:6" x14ac:dyDescent="0.3">
      <c r="B20" s="22">
        <v>1145.81</v>
      </c>
      <c r="C20" s="2">
        <v>38312.5</v>
      </c>
      <c r="E20" s="22">
        <v>1145.79</v>
      </c>
      <c r="F20" s="2">
        <v>46887.5</v>
      </c>
    </row>
    <row r="21" spans="2:6" x14ac:dyDescent="0.3">
      <c r="B21" s="22">
        <v>1145.4100000000001</v>
      </c>
      <c r="C21" s="2">
        <v>37837.5</v>
      </c>
      <c r="E21" s="22">
        <v>1145.3900000000001</v>
      </c>
      <c r="F21" s="2">
        <v>46475</v>
      </c>
    </row>
    <row r="22" spans="2:6" x14ac:dyDescent="0.3">
      <c r="B22" s="22">
        <v>1145.01</v>
      </c>
      <c r="C22" s="2">
        <v>37843.800000000003</v>
      </c>
      <c r="E22" s="22">
        <v>1144.99</v>
      </c>
      <c r="F22" s="2">
        <v>46718.8</v>
      </c>
    </row>
    <row r="23" spans="2:6" x14ac:dyDescent="0.3">
      <c r="B23" s="22">
        <v>1144.6099999999999</v>
      </c>
      <c r="C23" s="2">
        <v>37600</v>
      </c>
      <c r="E23" s="22">
        <v>1144.5899999999999</v>
      </c>
      <c r="F23" s="2">
        <v>46368.800000000003</v>
      </c>
    </row>
    <row r="24" spans="2:6" x14ac:dyDescent="0.3">
      <c r="B24" s="22">
        <v>1144.21</v>
      </c>
      <c r="C24" s="2">
        <v>38012.5</v>
      </c>
      <c r="E24" s="22">
        <v>1144.19</v>
      </c>
      <c r="F24" s="2">
        <v>45443.8</v>
      </c>
    </row>
    <row r="25" spans="2:6" x14ac:dyDescent="0.3">
      <c r="B25" s="22">
        <v>1143.81</v>
      </c>
      <c r="C25" s="2">
        <v>37612.5</v>
      </c>
      <c r="E25" s="22">
        <v>1143.79</v>
      </c>
      <c r="F25" s="2">
        <v>46850</v>
      </c>
    </row>
    <row r="26" spans="2:6" x14ac:dyDescent="0.3">
      <c r="B26" s="22">
        <v>1143.4100000000001</v>
      </c>
      <c r="C26" s="2">
        <v>38137.5</v>
      </c>
      <c r="E26" s="22">
        <v>1143.3900000000001</v>
      </c>
      <c r="F26" s="2">
        <v>46525</v>
      </c>
    </row>
    <row r="27" spans="2:6" x14ac:dyDescent="0.3">
      <c r="B27" s="22">
        <v>1143.01</v>
      </c>
      <c r="C27" s="2">
        <v>37625</v>
      </c>
      <c r="E27" s="22">
        <v>1142.99</v>
      </c>
      <c r="F27" s="2">
        <v>46437.5</v>
      </c>
    </row>
    <row r="28" spans="2:6" x14ac:dyDescent="0.3">
      <c r="B28" s="22">
        <v>1142.6099999999999</v>
      </c>
      <c r="C28" s="2">
        <v>37368.800000000003</v>
      </c>
      <c r="E28" s="22">
        <v>1142.5899999999999</v>
      </c>
      <c r="F28" s="2">
        <v>46125</v>
      </c>
    </row>
    <row r="29" spans="2:6" x14ac:dyDescent="0.3">
      <c r="B29" s="22">
        <v>1142.21</v>
      </c>
      <c r="C29" s="2">
        <v>38837.5</v>
      </c>
      <c r="E29" s="22">
        <v>1142.19</v>
      </c>
      <c r="F29" s="2">
        <v>46825</v>
      </c>
    </row>
    <row r="30" spans="2:6" x14ac:dyDescent="0.3">
      <c r="B30" s="22">
        <v>1141.81</v>
      </c>
      <c r="C30" s="2">
        <v>37612.5</v>
      </c>
      <c r="E30" s="22">
        <v>1141.79</v>
      </c>
      <c r="F30" s="2">
        <v>45787.5</v>
      </c>
    </row>
    <row r="31" spans="2:6" x14ac:dyDescent="0.3">
      <c r="B31" s="22">
        <v>1141.4100000000001</v>
      </c>
      <c r="C31" s="2">
        <v>37362.5</v>
      </c>
      <c r="E31" s="22">
        <v>1141.3900000000001</v>
      </c>
      <c r="F31" s="2">
        <v>47037.5</v>
      </c>
    </row>
    <row r="32" spans="2:6" x14ac:dyDescent="0.3">
      <c r="B32" s="22">
        <v>1141.01</v>
      </c>
      <c r="C32" s="2">
        <v>38475</v>
      </c>
      <c r="E32" s="22">
        <v>1140.99</v>
      </c>
      <c r="F32" s="2">
        <v>46756.3</v>
      </c>
    </row>
    <row r="33" spans="2:6" x14ac:dyDescent="0.3">
      <c r="B33" s="22">
        <v>1140.6099999999999</v>
      </c>
      <c r="C33" s="2">
        <v>38237.5</v>
      </c>
      <c r="E33" s="22">
        <v>1140.5899999999999</v>
      </c>
      <c r="F33" s="2">
        <v>46262.5</v>
      </c>
    </row>
    <row r="34" spans="2:6" x14ac:dyDescent="0.3">
      <c r="B34" s="22">
        <v>1140.21</v>
      </c>
      <c r="C34" s="2">
        <v>38543.800000000003</v>
      </c>
      <c r="E34" s="22">
        <v>1140.19</v>
      </c>
      <c r="F34" s="2">
        <v>47068.800000000003</v>
      </c>
    </row>
    <row r="35" spans="2:6" x14ac:dyDescent="0.3">
      <c r="B35" s="22">
        <v>1139.81</v>
      </c>
      <c r="C35" s="2">
        <v>37706.300000000003</v>
      </c>
      <c r="E35" s="22">
        <v>1139.79</v>
      </c>
      <c r="F35" s="2">
        <v>46775</v>
      </c>
    </row>
    <row r="36" spans="2:6" x14ac:dyDescent="0.3">
      <c r="B36" s="22">
        <v>1139.4100000000001</v>
      </c>
      <c r="C36" s="2">
        <v>38587.5</v>
      </c>
      <c r="E36" s="22">
        <v>1139.3900000000001</v>
      </c>
      <c r="F36" s="2">
        <v>46825</v>
      </c>
    </row>
    <row r="37" spans="2:6" x14ac:dyDescent="0.3">
      <c r="B37" s="22">
        <v>1139.01</v>
      </c>
      <c r="C37" s="2">
        <v>37712.5</v>
      </c>
      <c r="E37" s="22">
        <v>1138.99</v>
      </c>
      <c r="F37" s="2">
        <v>47362.5</v>
      </c>
    </row>
    <row r="38" spans="2:6" x14ac:dyDescent="0.3">
      <c r="B38" s="22">
        <v>1138.6099999999999</v>
      </c>
      <c r="C38" s="2">
        <v>38400</v>
      </c>
      <c r="E38" s="22">
        <v>1138.5899999999999</v>
      </c>
      <c r="F38" s="2">
        <v>46725</v>
      </c>
    </row>
    <row r="39" spans="2:6" x14ac:dyDescent="0.3">
      <c r="B39" s="22">
        <v>1138.21</v>
      </c>
      <c r="C39" s="2">
        <v>38556.300000000003</v>
      </c>
      <c r="E39" s="22">
        <v>1138.19</v>
      </c>
      <c r="F39" s="2">
        <v>46581.3</v>
      </c>
    </row>
    <row r="40" spans="2:6" x14ac:dyDescent="0.3">
      <c r="B40" s="22">
        <v>1137.81</v>
      </c>
      <c r="C40" s="2">
        <v>38843.800000000003</v>
      </c>
      <c r="E40" s="22">
        <v>1137.79</v>
      </c>
      <c r="F40" s="2">
        <v>47525</v>
      </c>
    </row>
    <row r="41" spans="2:6" x14ac:dyDescent="0.3">
      <c r="B41" s="22">
        <v>1137.4100000000001</v>
      </c>
      <c r="C41" s="2">
        <v>38093.800000000003</v>
      </c>
      <c r="E41" s="22">
        <v>1137.3900000000001</v>
      </c>
      <c r="F41" s="2">
        <v>47012.5</v>
      </c>
    </row>
    <row r="42" spans="2:6" x14ac:dyDescent="0.3">
      <c r="B42" s="22">
        <v>1137.01</v>
      </c>
      <c r="C42" s="2">
        <v>38325</v>
      </c>
      <c r="E42" s="22">
        <v>1136.99</v>
      </c>
      <c r="F42" s="2">
        <v>47743.8</v>
      </c>
    </row>
    <row r="43" spans="2:6" x14ac:dyDescent="0.3">
      <c r="B43" s="22">
        <v>1136.6099999999999</v>
      </c>
      <c r="C43" s="2">
        <v>37581.300000000003</v>
      </c>
      <c r="E43" s="22">
        <v>1136.5899999999999</v>
      </c>
      <c r="F43" s="2">
        <v>47806.3</v>
      </c>
    </row>
    <row r="44" spans="2:6" x14ac:dyDescent="0.3">
      <c r="B44" s="22">
        <v>1136.21</v>
      </c>
      <c r="C44" s="2">
        <v>38218.800000000003</v>
      </c>
      <c r="E44" s="22">
        <v>1136.19</v>
      </c>
      <c r="F44" s="2">
        <v>47368.800000000003</v>
      </c>
    </row>
    <row r="45" spans="2:6" x14ac:dyDescent="0.3">
      <c r="B45" s="22">
        <v>1135.81</v>
      </c>
      <c r="C45" s="2">
        <v>38837.5</v>
      </c>
      <c r="E45" s="22">
        <v>1135.79</v>
      </c>
      <c r="F45" s="2">
        <v>47912.5</v>
      </c>
    </row>
    <row r="46" spans="2:6" x14ac:dyDescent="0.3">
      <c r="B46" s="22">
        <v>1135.4100000000001</v>
      </c>
      <c r="C46" s="2">
        <v>39043.800000000003</v>
      </c>
      <c r="E46" s="22">
        <v>1135.3900000000001</v>
      </c>
      <c r="F46" s="2">
        <v>47143.8</v>
      </c>
    </row>
    <row r="47" spans="2:6" x14ac:dyDescent="0.3">
      <c r="B47" s="22">
        <v>1135.01</v>
      </c>
      <c r="C47" s="2">
        <v>38375</v>
      </c>
      <c r="E47" s="22">
        <v>1134.99</v>
      </c>
      <c r="F47" s="2">
        <v>46775</v>
      </c>
    </row>
    <row r="48" spans="2:6" x14ac:dyDescent="0.3">
      <c r="B48" s="22">
        <v>1134.6099999999999</v>
      </c>
      <c r="C48" s="2">
        <v>38775</v>
      </c>
      <c r="E48" s="22">
        <v>1134.5899999999999</v>
      </c>
      <c r="F48" s="2">
        <v>47562.5</v>
      </c>
    </row>
    <row r="49" spans="2:6" x14ac:dyDescent="0.3">
      <c r="B49" s="22">
        <v>1134.21</v>
      </c>
      <c r="C49" s="2">
        <v>38625</v>
      </c>
      <c r="E49" s="22">
        <v>1134.19</v>
      </c>
      <c r="F49" s="2">
        <v>48093.8</v>
      </c>
    </row>
    <row r="50" spans="2:6" x14ac:dyDescent="0.3">
      <c r="B50" s="22">
        <v>1133.81</v>
      </c>
      <c r="C50" s="2">
        <v>38537.5</v>
      </c>
      <c r="E50" s="22">
        <v>1133.79</v>
      </c>
      <c r="F50" s="2">
        <v>47906.3</v>
      </c>
    </row>
    <row r="51" spans="2:6" x14ac:dyDescent="0.3">
      <c r="B51" s="22">
        <v>1133.4100000000001</v>
      </c>
      <c r="C51" s="2">
        <v>38225</v>
      </c>
      <c r="E51" s="22">
        <v>1133.3900000000001</v>
      </c>
      <c r="F51" s="2">
        <v>48181.3</v>
      </c>
    </row>
    <row r="52" spans="2:6" x14ac:dyDescent="0.3">
      <c r="B52" s="22">
        <v>1133.01</v>
      </c>
      <c r="C52" s="2">
        <v>38468.800000000003</v>
      </c>
      <c r="E52" s="22">
        <v>1132.99</v>
      </c>
      <c r="F52" s="2">
        <v>47312.5</v>
      </c>
    </row>
    <row r="53" spans="2:6" x14ac:dyDescent="0.3">
      <c r="B53" s="22">
        <v>1132.6099999999999</v>
      </c>
      <c r="C53" s="2">
        <v>38868.800000000003</v>
      </c>
      <c r="E53" s="22">
        <v>1132.5899999999999</v>
      </c>
      <c r="F53" s="2">
        <v>47043.8</v>
      </c>
    </row>
    <row r="54" spans="2:6" x14ac:dyDescent="0.3">
      <c r="B54" s="22">
        <v>1132.21</v>
      </c>
      <c r="C54" s="2">
        <v>39343.800000000003</v>
      </c>
      <c r="E54" s="22">
        <v>1132.19</v>
      </c>
      <c r="F54" s="2">
        <v>47437.5</v>
      </c>
    </row>
    <row r="55" spans="2:6" x14ac:dyDescent="0.3">
      <c r="B55" s="22">
        <v>1131.81</v>
      </c>
      <c r="C55" s="2">
        <v>39568.800000000003</v>
      </c>
      <c r="E55" s="22">
        <v>1131.79</v>
      </c>
      <c r="F55" s="2">
        <v>48256.3</v>
      </c>
    </row>
    <row r="56" spans="2:6" x14ac:dyDescent="0.3">
      <c r="B56" s="22">
        <v>1131.4100000000001</v>
      </c>
      <c r="C56" s="2">
        <v>38175</v>
      </c>
      <c r="E56" s="22">
        <v>1131.3900000000001</v>
      </c>
      <c r="F56" s="2">
        <v>46718.8</v>
      </c>
    </row>
    <row r="57" spans="2:6" x14ac:dyDescent="0.3">
      <c r="B57" s="22">
        <v>1131.01</v>
      </c>
      <c r="C57" s="2">
        <v>38981.300000000003</v>
      </c>
      <c r="E57" s="22">
        <v>1130.99</v>
      </c>
      <c r="F57" s="2">
        <v>47575</v>
      </c>
    </row>
    <row r="58" spans="2:6" x14ac:dyDescent="0.3">
      <c r="B58" s="22">
        <v>1130.6099999999999</v>
      </c>
      <c r="C58" s="2">
        <v>39225</v>
      </c>
      <c r="E58" s="22">
        <v>1130.5899999999999</v>
      </c>
      <c r="F58" s="2">
        <v>47656.3</v>
      </c>
    </row>
    <row r="59" spans="2:6" x14ac:dyDescent="0.3">
      <c r="B59" s="22">
        <v>1130.21</v>
      </c>
      <c r="C59" s="2">
        <v>38512.5</v>
      </c>
      <c r="E59" s="22">
        <v>1130.19</v>
      </c>
      <c r="F59" s="2">
        <v>47093.8</v>
      </c>
    </row>
    <row r="60" spans="2:6" x14ac:dyDescent="0.3">
      <c r="B60" s="22">
        <v>1129.81</v>
      </c>
      <c r="C60" s="2">
        <v>39268.800000000003</v>
      </c>
      <c r="E60" s="22">
        <v>1129.79</v>
      </c>
      <c r="F60" s="2">
        <v>47231.3</v>
      </c>
    </row>
    <row r="61" spans="2:6" x14ac:dyDescent="0.3">
      <c r="B61" s="22">
        <v>1129.4100000000001</v>
      </c>
      <c r="C61" s="2">
        <v>39300</v>
      </c>
      <c r="E61" s="22">
        <v>1129.3900000000001</v>
      </c>
      <c r="F61" s="2">
        <v>47025</v>
      </c>
    </row>
    <row r="62" spans="2:6" x14ac:dyDescent="0.3">
      <c r="B62" s="22">
        <v>1129.01</v>
      </c>
      <c r="C62" s="2">
        <v>39568.800000000003</v>
      </c>
      <c r="E62" s="22">
        <v>1128.99</v>
      </c>
      <c r="F62" s="2">
        <v>47100</v>
      </c>
    </row>
    <row r="63" spans="2:6" x14ac:dyDescent="0.3">
      <c r="B63" s="22">
        <v>1128.6099999999999</v>
      </c>
      <c r="C63" s="2">
        <v>38681.300000000003</v>
      </c>
      <c r="E63" s="22">
        <v>1128.5899999999999</v>
      </c>
      <c r="F63" s="2">
        <v>46375</v>
      </c>
    </row>
    <row r="64" spans="2:6" x14ac:dyDescent="0.3">
      <c r="B64" s="22">
        <v>1128.21</v>
      </c>
      <c r="C64" s="2">
        <v>40112.5</v>
      </c>
      <c r="E64" s="22">
        <v>1128.19</v>
      </c>
      <c r="F64" s="2">
        <v>47962.5</v>
      </c>
    </row>
    <row r="65" spans="2:6" x14ac:dyDescent="0.3">
      <c r="B65" s="22">
        <v>1127.81</v>
      </c>
      <c r="C65" s="2">
        <v>39006.300000000003</v>
      </c>
      <c r="E65" s="22">
        <v>1127.79</v>
      </c>
      <c r="F65" s="2">
        <v>47587.5</v>
      </c>
    </row>
    <row r="66" spans="2:6" x14ac:dyDescent="0.3">
      <c r="B66" s="22">
        <v>1127.4100000000001</v>
      </c>
      <c r="C66" s="2">
        <v>39068.800000000003</v>
      </c>
      <c r="E66" s="22">
        <v>1127.3900000000001</v>
      </c>
      <c r="F66" s="2">
        <v>47568.800000000003</v>
      </c>
    </row>
    <row r="67" spans="2:6" x14ac:dyDescent="0.3">
      <c r="B67" s="22">
        <v>1127.01</v>
      </c>
      <c r="C67" s="2">
        <v>38350</v>
      </c>
      <c r="E67" s="22">
        <v>1126.99</v>
      </c>
      <c r="F67" s="2">
        <v>47175</v>
      </c>
    </row>
    <row r="68" spans="2:6" x14ac:dyDescent="0.3">
      <c r="B68" s="22">
        <v>1126.6099999999999</v>
      </c>
      <c r="C68" s="2">
        <v>38487.5</v>
      </c>
      <c r="E68" s="22">
        <v>1126.5899999999999</v>
      </c>
      <c r="F68" s="2">
        <v>47750</v>
      </c>
    </row>
    <row r="69" spans="2:6" x14ac:dyDescent="0.3">
      <c r="B69" s="22">
        <v>1126.21</v>
      </c>
      <c r="C69" s="2">
        <v>38331.300000000003</v>
      </c>
      <c r="E69" s="22">
        <v>1126.19</v>
      </c>
      <c r="F69" s="2">
        <v>47700</v>
      </c>
    </row>
    <row r="70" spans="2:6" x14ac:dyDescent="0.3">
      <c r="B70" s="22">
        <v>1125.81</v>
      </c>
      <c r="C70" s="2">
        <v>40431.300000000003</v>
      </c>
      <c r="E70" s="22">
        <v>1125.79</v>
      </c>
      <c r="F70" s="2">
        <v>48131.3</v>
      </c>
    </row>
    <row r="71" spans="2:6" x14ac:dyDescent="0.3">
      <c r="B71" s="22">
        <v>1125.4100000000001</v>
      </c>
      <c r="C71" s="2">
        <v>39906.300000000003</v>
      </c>
      <c r="E71" s="22">
        <v>1125.3900000000001</v>
      </c>
      <c r="F71" s="2">
        <v>46518.8</v>
      </c>
    </row>
    <row r="72" spans="2:6" x14ac:dyDescent="0.3">
      <c r="B72" s="22">
        <v>1125.01</v>
      </c>
      <c r="C72" s="2">
        <v>40243.800000000003</v>
      </c>
      <c r="E72" s="22">
        <v>1124.99</v>
      </c>
      <c r="F72" s="2">
        <v>46937.5</v>
      </c>
    </row>
    <row r="73" spans="2:6" x14ac:dyDescent="0.3">
      <c r="B73" s="22">
        <v>1124.6099999999999</v>
      </c>
      <c r="C73" s="2">
        <v>40256.300000000003</v>
      </c>
      <c r="E73" s="22">
        <v>1124.5899999999999</v>
      </c>
      <c r="F73" s="2">
        <v>46668.800000000003</v>
      </c>
    </row>
    <row r="74" spans="2:6" x14ac:dyDescent="0.3">
      <c r="B74" s="22">
        <v>1124.21</v>
      </c>
      <c r="C74" s="2">
        <v>39931.300000000003</v>
      </c>
      <c r="E74" s="22">
        <v>1124.19</v>
      </c>
      <c r="F74" s="2">
        <v>47481.3</v>
      </c>
    </row>
    <row r="75" spans="2:6" x14ac:dyDescent="0.3">
      <c r="B75" s="22">
        <v>1123.81</v>
      </c>
      <c r="C75" s="2">
        <v>38875</v>
      </c>
      <c r="E75" s="22">
        <v>1123.79</v>
      </c>
      <c r="F75" s="2">
        <v>46518.8</v>
      </c>
    </row>
    <row r="76" spans="2:6" x14ac:dyDescent="0.3">
      <c r="B76" s="22">
        <v>1123.4100000000001</v>
      </c>
      <c r="C76" s="2">
        <v>39968.800000000003</v>
      </c>
      <c r="E76" s="22">
        <v>1123.3900000000001</v>
      </c>
      <c r="F76" s="2">
        <v>47187.5</v>
      </c>
    </row>
    <row r="77" spans="2:6" x14ac:dyDescent="0.3">
      <c r="B77" s="22">
        <v>1123.01</v>
      </c>
      <c r="C77" s="2">
        <v>38787.5</v>
      </c>
      <c r="E77" s="22">
        <v>1122.99</v>
      </c>
      <c r="F77" s="2">
        <v>46931.3</v>
      </c>
    </row>
    <row r="78" spans="2:6" x14ac:dyDescent="0.3">
      <c r="B78" s="22">
        <v>1122.6099999999999</v>
      </c>
      <c r="C78" s="2">
        <v>39137.5</v>
      </c>
      <c r="E78" s="22">
        <v>1122.5899999999999</v>
      </c>
      <c r="F78" s="2">
        <v>47718.8</v>
      </c>
    </row>
    <row r="79" spans="2:6" x14ac:dyDescent="0.3">
      <c r="B79" s="22">
        <v>1122.21</v>
      </c>
      <c r="C79" s="2">
        <v>38900</v>
      </c>
      <c r="E79" s="22">
        <v>1122.19</v>
      </c>
      <c r="F79" s="2">
        <v>46412.5</v>
      </c>
    </row>
    <row r="80" spans="2:6" x14ac:dyDescent="0.3">
      <c r="B80" s="22">
        <v>1121.81</v>
      </c>
      <c r="C80" s="2">
        <v>39362.5</v>
      </c>
      <c r="E80" s="22">
        <v>1121.79</v>
      </c>
      <c r="F80" s="2">
        <v>46650</v>
      </c>
    </row>
    <row r="81" spans="2:6" x14ac:dyDescent="0.3">
      <c r="B81" s="22">
        <v>1121.4100000000001</v>
      </c>
      <c r="C81" s="2">
        <v>39662.5</v>
      </c>
      <c r="E81" s="22">
        <v>1121.3900000000001</v>
      </c>
      <c r="F81" s="2">
        <v>46556.3</v>
      </c>
    </row>
    <row r="82" spans="2:6" x14ac:dyDescent="0.3">
      <c r="B82" s="22">
        <v>1121.01</v>
      </c>
      <c r="C82" s="2">
        <v>39381.300000000003</v>
      </c>
      <c r="E82" s="22">
        <v>1120.99</v>
      </c>
      <c r="F82" s="2">
        <v>47018.8</v>
      </c>
    </row>
    <row r="83" spans="2:6" x14ac:dyDescent="0.3">
      <c r="B83" s="22">
        <v>1120.6099999999999</v>
      </c>
      <c r="C83" s="2">
        <v>39975</v>
      </c>
      <c r="E83" s="22">
        <v>1120.5899999999999</v>
      </c>
      <c r="F83" s="2">
        <v>46856.3</v>
      </c>
    </row>
    <row r="84" spans="2:6" x14ac:dyDescent="0.3">
      <c r="B84" s="22">
        <v>1120.21</v>
      </c>
      <c r="C84" s="2">
        <v>39981.300000000003</v>
      </c>
      <c r="E84" s="22">
        <v>1120.19</v>
      </c>
      <c r="F84" s="2">
        <v>46262.5</v>
      </c>
    </row>
    <row r="85" spans="2:6" x14ac:dyDescent="0.3">
      <c r="B85" s="22">
        <v>1119.81</v>
      </c>
      <c r="C85" s="2">
        <v>40062.5</v>
      </c>
      <c r="E85" s="22">
        <v>1119.79</v>
      </c>
      <c r="F85" s="2">
        <v>46837.5</v>
      </c>
    </row>
    <row r="86" spans="2:6" x14ac:dyDescent="0.3">
      <c r="B86" s="22">
        <v>1119.4100000000001</v>
      </c>
      <c r="C86" s="2">
        <v>40456.300000000003</v>
      </c>
      <c r="E86" s="22">
        <v>1119.3900000000001</v>
      </c>
      <c r="F86" s="2">
        <v>47125</v>
      </c>
    </row>
    <row r="87" spans="2:6" x14ac:dyDescent="0.3">
      <c r="B87" s="22">
        <v>1119.01</v>
      </c>
      <c r="C87" s="2">
        <v>40068.800000000003</v>
      </c>
      <c r="E87" s="22">
        <v>1118.99</v>
      </c>
      <c r="F87" s="2">
        <v>46962.5</v>
      </c>
    </row>
    <row r="88" spans="2:6" x14ac:dyDescent="0.3">
      <c r="B88" s="22">
        <v>1118.6099999999999</v>
      </c>
      <c r="C88" s="2">
        <v>39531.300000000003</v>
      </c>
      <c r="E88" s="22">
        <v>1118.5899999999999</v>
      </c>
      <c r="F88" s="2">
        <v>45737.5</v>
      </c>
    </row>
    <row r="89" spans="2:6" x14ac:dyDescent="0.3">
      <c r="B89" s="22">
        <v>1118.21</v>
      </c>
      <c r="C89" s="2">
        <v>39531.300000000003</v>
      </c>
      <c r="E89" s="22">
        <v>1118.19</v>
      </c>
      <c r="F89" s="2">
        <v>45862.5</v>
      </c>
    </row>
    <row r="90" spans="2:6" x14ac:dyDescent="0.3">
      <c r="B90" s="22">
        <v>1117.81</v>
      </c>
      <c r="C90" s="2">
        <v>39675</v>
      </c>
      <c r="E90" s="22">
        <v>1117.79</v>
      </c>
      <c r="F90" s="2">
        <v>46687.5</v>
      </c>
    </row>
    <row r="91" spans="2:6" x14ac:dyDescent="0.3">
      <c r="B91" s="22">
        <v>1117.4100000000001</v>
      </c>
      <c r="C91" s="2">
        <v>39968.800000000003</v>
      </c>
      <c r="E91" s="22">
        <v>1117.3900000000001</v>
      </c>
      <c r="F91" s="2">
        <v>46693.8</v>
      </c>
    </row>
    <row r="92" spans="2:6" x14ac:dyDescent="0.3">
      <c r="B92" s="22">
        <v>1117.01</v>
      </c>
      <c r="C92" s="2">
        <v>40706.300000000003</v>
      </c>
      <c r="E92" s="22">
        <v>1116.99</v>
      </c>
      <c r="F92" s="2">
        <v>45631.3</v>
      </c>
    </row>
    <row r="93" spans="2:6" x14ac:dyDescent="0.3">
      <c r="B93" s="22">
        <v>1116.6099999999999</v>
      </c>
      <c r="C93" s="2">
        <v>40381.300000000003</v>
      </c>
      <c r="E93" s="22">
        <v>1116.5899999999999</v>
      </c>
      <c r="F93" s="2">
        <v>46100</v>
      </c>
    </row>
    <row r="94" spans="2:6" x14ac:dyDescent="0.3">
      <c r="B94" s="22">
        <v>1116.21</v>
      </c>
      <c r="C94" s="2">
        <v>40156.300000000003</v>
      </c>
      <c r="E94" s="22">
        <v>1116.19</v>
      </c>
      <c r="F94" s="2">
        <v>44956.3</v>
      </c>
    </row>
    <row r="95" spans="2:6" x14ac:dyDescent="0.3">
      <c r="B95" s="22">
        <v>1115.81</v>
      </c>
      <c r="C95" s="2">
        <v>39868.800000000003</v>
      </c>
      <c r="E95" s="22">
        <v>1115.79</v>
      </c>
      <c r="F95" s="2">
        <v>45762.5</v>
      </c>
    </row>
    <row r="96" spans="2:6" x14ac:dyDescent="0.3">
      <c r="B96" s="22">
        <v>1115.4100000000001</v>
      </c>
      <c r="C96" s="2">
        <v>41112.5</v>
      </c>
      <c r="E96" s="22">
        <v>1115.3900000000001</v>
      </c>
      <c r="F96" s="2">
        <v>45887.5</v>
      </c>
    </row>
    <row r="97" spans="2:6" x14ac:dyDescent="0.3">
      <c r="B97" s="22">
        <v>1115.01</v>
      </c>
      <c r="C97" s="2">
        <v>39906.300000000003</v>
      </c>
      <c r="E97" s="22">
        <v>1114.99</v>
      </c>
      <c r="F97" s="2">
        <v>45306.3</v>
      </c>
    </row>
    <row r="98" spans="2:6" x14ac:dyDescent="0.3">
      <c r="B98" s="22">
        <v>1114.6099999999999</v>
      </c>
      <c r="C98" s="2">
        <v>41118.800000000003</v>
      </c>
      <c r="E98" s="22">
        <v>1114.5899999999999</v>
      </c>
      <c r="F98" s="2">
        <v>46775</v>
      </c>
    </row>
    <row r="99" spans="2:6" x14ac:dyDescent="0.3">
      <c r="B99" s="22">
        <v>1114.21</v>
      </c>
      <c r="C99" s="2">
        <v>41062.5</v>
      </c>
      <c r="E99" s="22">
        <v>1114.19</v>
      </c>
      <c r="F99" s="2">
        <v>45793.8</v>
      </c>
    </row>
    <row r="100" spans="2:6" x14ac:dyDescent="0.3">
      <c r="B100" s="22">
        <v>1113.81</v>
      </c>
      <c r="C100" s="2">
        <v>40193.800000000003</v>
      </c>
      <c r="E100" s="22">
        <v>1113.79</v>
      </c>
      <c r="F100" s="2">
        <v>45856.3</v>
      </c>
    </row>
    <row r="101" spans="2:6" x14ac:dyDescent="0.3">
      <c r="B101" s="22">
        <v>1113.4100000000001</v>
      </c>
      <c r="C101" s="2">
        <v>39912.5</v>
      </c>
      <c r="E101" s="22">
        <v>1113.3900000000001</v>
      </c>
      <c r="F101" s="2">
        <v>47012.5</v>
      </c>
    </row>
    <row r="102" spans="2:6" x14ac:dyDescent="0.3">
      <c r="B102" s="22">
        <v>1113.01</v>
      </c>
      <c r="C102" s="2">
        <v>40306.300000000003</v>
      </c>
      <c r="E102" s="22">
        <v>1112.99</v>
      </c>
      <c r="F102" s="2">
        <v>45956.3</v>
      </c>
    </row>
    <row r="103" spans="2:6" x14ac:dyDescent="0.3">
      <c r="B103" s="22">
        <v>1112.6099999999999</v>
      </c>
      <c r="C103" s="2">
        <v>40012.5</v>
      </c>
      <c r="E103" s="22">
        <v>1112.5899999999999</v>
      </c>
      <c r="F103" s="2">
        <v>46237.5</v>
      </c>
    </row>
    <row r="104" spans="2:6" x14ac:dyDescent="0.3">
      <c r="B104" s="22">
        <v>1112.21</v>
      </c>
      <c r="C104" s="2">
        <v>40625</v>
      </c>
      <c r="E104" s="22">
        <v>1112.19</v>
      </c>
      <c r="F104" s="2">
        <v>46600</v>
      </c>
    </row>
    <row r="105" spans="2:6" x14ac:dyDescent="0.3">
      <c r="B105" s="22">
        <v>1111.81</v>
      </c>
      <c r="C105" s="2">
        <v>40025</v>
      </c>
      <c r="E105" s="22">
        <v>1111.79</v>
      </c>
      <c r="F105" s="2">
        <v>47212.5</v>
      </c>
    </row>
    <row r="106" spans="2:6" x14ac:dyDescent="0.3">
      <c r="B106" s="22">
        <v>1111.4100000000001</v>
      </c>
      <c r="C106" s="2">
        <v>39981.300000000003</v>
      </c>
      <c r="E106" s="22">
        <v>1111.3900000000001</v>
      </c>
      <c r="F106" s="2">
        <v>46881.3</v>
      </c>
    </row>
    <row r="107" spans="2:6" x14ac:dyDescent="0.3">
      <c r="B107" s="22">
        <v>1111.01</v>
      </c>
      <c r="C107" s="2">
        <v>40950</v>
      </c>
      <c r="E107" s="22">
        <v>1110.99</v>
      </c>
      <c r="F107" s="2">
        <v>46725</v>
      </c>
    </row>
    <row r="108" spans="2:6" x14ac:dyDescent="0.3">
      <c r="B108" s="22">
        <v>1110.6099999999999</v>
      </c>
      <c r="C108" s="2">
        <v>40750</v>
      </c>
      <c r="E108" s="22">
        <v>1110.5899999999999</v>
      </c>
      <c r="F108" s="2">
        <v>46887.5</v>
      </c>
    </row>
    <row r="109" spans="2:6" x14ac:dyDescent="0.3">
      <c r="B109" s="22">
        <v>1110.21</v>
      </c>
      <c r="C109" s="2">
        <v>40162.5</v>
      </c>
      <c r="E109" s="22">
        <v>1110.19</v>
      </c>
      <c r="F109" s="2">
        <v>47118.8</v>
      </c>
    </row>
    <row r="110" spans="2:6" x14ac:dyDescent="0.3">
      <c r="B110" s="22">
        <v>1109.81</v>
      </c>
      <c r="C110" s="2">
        <v>40368.800000000003</v>
      </c>
      <c r="E110" s="22">
        <v>1109.79</v>
      </c>
      <c r="F110" s="2">
        <v>47175</v>
      </c>
    </row>
    <row r="111" spans="2:6" x14ac:dyDescent="0.3">
      <c r="B111" s="22">
        <v>1109.4100000000001</v>
      </c>
      <c r="C111" s="2">
        <v>40993.800000000003</v>
      </c>
      <c r="E111" s="22">
        <v>1109.3900000000001</v>
      </c>
      <c r="F111" s="2">
        <v>46856.3</v>
      </c>
    </row>
    <row r="112" spans="2:6" x14ac:dyDescent="0.3">
      <c r="B112" s="22">
        <v>1109.01</v>
      </c>
      <c r="C112" s="2">
        <v>40093.800000000003</v>
      </c>
      <c r="E112" s="22">
        <v>1108.99</v>
      </c>
      <c r="F112" s="2">
        <v>48175</v>
      </c>
    </row>
    <row r="113" spans="2:6" x14ac:dyDescent="0.3">
      <c r="B113" s="22">
        <v>1108.6099999999999</v>
      </c>
      <c r="C113" s="2">
        <v>40762.5</v>
      </c>
      <c r="E113" s="22">
        <v>1108.5899999999999</v>
      </c>
      <c r="F113" s="2">
        <v>47693.8</v>
      </c>
    </row>
    <row r="114" spans="2:6" x14ac:dyDescent="0.3">
      <c r="B114" s="22">
        <v>1108.21</v>
      </c>
      <c r="C114" s="2">
        <v>40700</v>
      </c>
      <c r="E114" s="22">
        <v>1108.19</v>
      </c>
      <c r="F114" s="2">
        <v>48312.5</v>
      </c>
    </row>
    <row r="115" spans="2:6" x14ac:dyDescent="0.3">
      <c r="B115" s="22">
        <v>1107.81</v>
      </c>
      <c r="C115" s="2">
        <v>40706.300000000003</v>
      </c>
      <c r="E115" s="22">
        <v>1107.79</v>
      </c>
      <c r="F115" s="2">
        <v>49031.3</v>
      </c>
    </row>
    <row r="116" spans="2:6" x14ac:dyDescent="0.3">
      <c r="B116" s="22">
        <v>1107.4100000000001</v>
      </c>
      <c r="C116" s="2">
        <v>42012.5</v>
      </c>
      <c r="E116" s="22">
        <v>1107.3900000000001</v>
      </c>
      <c r="F116" s="2">
        <v>49425</v>
      </c>
    </row>
    <row r="117" spans="2:6" x14ac:dyDescent="0.3">
      <c r="B117" s="22">
        <v>1107.01</v>
      </c>
      <c r="C117" s="2">
        <v>41006.300000000003</v>
      </c>
      <c r="E117" s="22">
        <v>1106.99</v>
      </c>
      <c r="F117" s="2">
        <v>48900</v>
      </c>
    </row>
    <row r="118" spans="2:6" x14ac:dyDescent="0.3">
      <c r="B118" s="22">
        <v>1106.6099999999999</v>
      </c>
      <c r="C118" s="2">
        <v>41318.800000000003</v>
      </c>
      <c r="E118" s="22">
        <v>1106.5899999999999</v>
      </c>
      <c r="F118" s="2">
        <v>48437.5</v>
      </c>
    </row>
    <row r="119" spans="2:6" x14ac:dyDescent="0.3">
      <c r="B119" s="22">
        <v>1106.21</v>
      </c>
      <c r="C119" s="2">
        <v>40843.800000000003</v>
      </c>
      <c r="E119" s="22">
        <v>1106.19</v>
      </c>
      <c r="F119" s="2">
        <v>48818.8</v>
      </c>
    </row>
    <row r="120" spans="2:6" x14ac:dyDescent="0.3">
      <c r="B120" s="22">
        <v>1105.81</v>
      </c>
      <c r="C120" s="2">
        <v>41037.5</v>
      </c>
      <c r="E120" s="22">
        <v>1105.79</v>
      </c>
      <c r="F120" s="2">
        <v>48037.5</v>
      </c>
    </row>
    <row r="121" spans="2:6" x14ac:dyDescent="0.3">
      <c r="B121" s="22">
        <v>1105.4100000000001</v>
      </c>
      <c r="C121" s="2">
        <v>41156.300000000003</v>
      </c>
      <c r="E121" s="22">
        <v>1105.3900000000001</v>
      </c>
      <c r="F121" s="2">
        <v>47925</v>
      </c>
    </row>
    <row r="122" spans="2:6" x14ac:dyDescent="0.3">
      <c r="B122" s="22">
        <v>1105.01</v>
      </c>
      <c r="C122" s="2">
        <v>40956.300000000003</v>
      </c>
      <c r="E122" s="22">
        <v>1104.99</v>
      </c>
      <c r="F122" s="2">
        <v>48625</v>
      </c>
    </row>
    <row r="123" spans="2:6" x14ac:dyDescent="0.3">
      <c r="B123" s="22">
        <v>1104.6099999999999</v>
      </c>
      <c r="C123" s="2">
        <v>41393.800000000003</v>
      </c>
      <c r="E123" s="22">
        <v>1104.5899999999999</v>
      </c>
      <c r="F123" s="2">
        <v>48587.5</v>
      </c>
    </row>
    <row r="124" spans="2:6" x14ac:dyDescent="0.3">
      <c r="B124" s="22">
        <v>1104.21</v>
      </c>
      <c r="C124" s="2">
        <v>41543.800000000003</v>
      </c>
      <c r="E124" s="22">
        <v>1104.19</v>
      </c>
      <c r="F124" s="2">
        <v>48556.3</v>
      </c>
    </row>
    <row r="125" spans="2:6" x14ac:dyDescent="0.3">
      <c r="B125" s="22">
        <v>1103.81</v>
      </c>
      <c r="C125" s="2">
        <v>41243.800000000003</v>
      </c>
      <c r="E125" s="22">
        <v>1103.79</v>
      </c>
      <c r="F125" s="2">
        <v>47087.5</v>
      </c>
    </row>
    <row r="126" spans="2:6" x14ac:dyDescent="0.3">
      <c r="B126" s="22">
        <v>1103.4100000000001</v>
      </c>
      <c r="C126" s="2">
        <v>41237.5</v>
      </c>
      <c r="E126" s="22">
        <v>1103.3900000000001</v>
      </c>
      <c r="F126" s="2">
        <v>47506.3</v>
      </c>
    </row>
    <row r="127" spans="2:6" x14ac:dyDescent="0.3">
      <c r="B127" s="22">
        <v>1103.01</v>
      </c>
      <c r="C127" s="2">
        <v>41531.300000000003</v>
      </c>
      <c r="E127" s="22">
        <v>1102.99</v>
      </c>
      <c r="F127" s="2">
        <v>47462.5</v>
      </c>
    </row>
    <row r="128" spans="2:6" x14ac:dyDescent="0.3">
      <c r="B128" s="22">
        <v>1102.6099999999999</v>
      </c>
      <c r="C128" s="2">
        <v>41356.300000000003</v>
      </c>
      <c r="E128" s="22">
        <v>1102.5899999999999</v>
      </c>
      <c r="F128" s="2">
        <v>47493.8</v>
      </c>
    </row>
    <row r="129" spans="2:6" x14ac:dyDescent="0.3">
      <c r="B129" s="22">
        <v>1102.21</v>
      </c>
      <c r="C129" s="2">
        <v>40868.800000000003</v>
      </c>
      <c r="E129" s="22">
        <v>1102.19</v>
      </c>
      <c r="F129" s="2">
        <v>47425</v>
      </c>
    </row>
    <row r="130" spans="2:6" x14ac:dyDescent="0.3">
      <c r="B130" s="22">
        <v>1101.81</v>
      </c>
      <c r="C130" s="2">
        <v>41418.800000000003</v>
      </c>
      <c r="E130" s="22">
        <v>1101.79</v>
      </c>
      <c r="F130" s="2">
        <v>47006.3</v>
      </c>
    </row>
    <row r="131" spans="2:6" x14ac:dyDescent="0.3">
      <c r="B131" s="22">
        <v>1101.4100000000001</v>
      </c>
      <c r="C131" s="2">
        <v>41118.800000000003</v>
      </c>
      <c r="E131" s="22">
        <v>1101.3900000000001</v>
      </c>
      <c r="F131" s="2">
        <v>46193.8</v>
      </c>
    </row>
    <row r="132" spans="2:6" x14ac:dyDescent="0.3">
      <c r="B132" s="22">
        <v>1101.01</v>
      </c>
      <c r="C132" s="2">
        <v>41075</v>
      </c>
      <c r="E132" s="22">
        <v>1100.99</v>
      </c>
      <c r="F132" s="2">
        <v>45612.5</v>
      </c>
    </row>
    <row r="133" spans="2:6" x14ac:dyDescent="0.3">
      <c r="B133" s="22">
        <v>1100.6099999999999</v>
      </c>
      <c r="C133" s="2">
        <v>41706.300000000003</v>
      </c>
      <c r="E133" s="22">
        <v>1100.5899999999999</v>
      </c>
      <c r="F133" s="2">
        <v>45375</v>
      </c>
    </row>
    <row r="134" spans="2:6" x14ac:dyDescent="0.3">
      <c r="B134" s="22">
        <v>1100.21</v>
      </c>
      <c r="C134" s="2">
        <v>41150</v>
      </c>
      <c r="E134" s="22">
        <v>1100.19</v>
      </c>
      <c r="F134" s="2">
        <v>44368.800000000003</v>
      </c>
    </row>
    <row r="135" spans="2:6" x14ac:dyDescent="0.3">
      <c r="B135" s="22">
        <v>1099.81</v>
      </c>
      <c r="C135" s="2">
        <v>40968.800000000003</v>
      </c>
      <c r="E135" s="22">
        <v>1099.79</v>
      </c>
      <c r="F135" s="2">
        <v>44056.3</v>
      </c>
    </row>
    <row r="136" spans="2:6" x14ac:dyDescent="0.3">
      <c r="B136" s="22">
        <v>1099.4100000000001</v>
      </c>
      <c r="C136" s="2">
        <v>40837.5</v>
      </c>
      <c r="E136" s="22">
        <v>1099.3900000000001</v>
      </c>
      <c r="F136" s="2">
        <v>43581.3</v>
      </c>
    </row>
    <row r="137" spans="2:6" x14ac:dyDescent="0.3">
      <c r="B137" s="22">
        <v>1099.01</v>
      </c>
      <c r="C137" s="2">
        <v>41018.800000000003</v>
      </c>
      <c r="E137" s="22">
        <v>1098.99</v>
      </c>
      <c r="F137" s="2">
        <v>43600</v>
      </c>
    </row>
    <row r="138" spans="2:6" x14ac:dyDescent="0.3">
      <c r="B138" s="22">
        <v>1098.6099999999999</v>
      </c>
      <c r="C138" s="2">
        <v>40787.5</v>
      </c>
      <c r="E138" s="22">
        <v>1098.5899999999999</v>
      </c>
      <c r="F138" s="2">
        <v>43137.5</v>
      </c>
    </row>
    <row r="139" spans="2:6" x14ac:dyDescent="0.3">
      <c r="B139" s="22">
        <v>1098.21</v>
      </c>
      <c r="C139" s="2">
        <v>41368.800000000003</v>
      </c>
      <c r="E139" s="22">
        <v>1098.19</v>
      </c>
      <c r="F139" s="2">
        <v>42656.3</v>
      </c>
    </row>
    <row r="140" spans="2:6" x14ac:dyDescent="0.3">
      <c r="B140" s="22">
        <v>1097.81</v>
      </c>
      <c r="C140" s="2">
        <v>40918.800000000003</v>
      </c>
      <c r="E140" s="22">
        <v>1097.79</v>
      </c>
      <c r="F140" s="2">
        <v>43450</v>
      </c>
    </row>
    <row r="141" spans="2:6" x14ac:dyDescent="0.3">
      <c r="B141" s="22">
        <v>1097.4100000000001</v>
      </c>
      <c r="C141" s="2">
        <v>40806.300000000003</v>
      </c>
      <c r="E141" s="22">
        <v>1097.3900000000001</v>
      </c>
      <c r="F141" s="2">
        <v>42531.3</v>
      </c>
    </row>
    <row r="142" spans="2:6" x14ac:dyDescent="0.3">
      <c r="B142" s="22">
        <v>1097.01</v>
      </c>
      <c r="C142" s="2">
        <v>40318.800000000003</v>
      </c>
      <c r="E142" s="22">
        <v>1096.99</v>
      </c>
      <c r="F142" s="2">
        <v>41600</v>
      </c>
    </row>
    <row r="143" spans="2:6" x14ac:dyDescent="0.3">
      <c r="B143" s="22">
        <v>1096.6099999999999</v>
      </c>
      <c r="C143" s="2">
        <v>40950</v>
      </c>
      <c r="E143" s="22">
        <v>1096.5899999999999</v>
      </c>
      <c r="F143" s="2">
        <v>41725</v>
      </c>
    </row>
    <row r="144" spans="2:6" x14ac:dyDescent="0.3">
      <c r="B144" s="22">
        <v>1096.21</v>
      </c>
      <c r="C144" s="2">
        <v>40981.300000000003</v>
      </c>
      <c r="E144" s="22">
        <v>1096.19</v>
      </c>
      <c r="F144" s="2">
        <v>41356.300000000003</v>
      </c>
    </row>
    <row r="145" spans="2:6" x14ac:dyDescent="0.3">
      <c r="B145" s="22">
        <v>1095.81</v>
      </c>
      <c r="C145" s="2">
        <v>42150</v>
      </c>
      <c r="E145" s="22">
        <v>1095.79</v>
      </c>
      <c r="F145" s="2">
        <v>41250</v>
      </c>
    </row>
    <row r="146" spans="2:6" x14ac:dyDescent="0.3">
      <c r="B146" s="22">
        <v>1095.4100000000001</v>
      </c>
      <c r="C146" s="2">
        <v>41337.5</v>
      </c>
      <c r="E146" s="22">
        <v>1095.3900000000001</v>
      </c>
      <c r="F146" s="2">
        <v>41106.300000000003</v>
      </c>
    </row>
    <row r="147" spans="2:6" x14ac:dyDescent="0.3">
      <c r="B147" s="22">
        <v>1095.01</v>
      </c>
      <c r="C147" s="2">
        <v>41650</v>
      </c>
      <c r="E147" s="22">
        <v>1094.99</v>
      </c>
      <c r="F147" s="2">
        <v>40275</v>
      </c>
    </row>
    <row r="148" spans="2:6" x14ac:dyDescent="0.3">
      <c r="B148" s="22">
        <v>1094.6099999999999</v>
      </c>
      <c r="C148" s="2">
        <v>41506.300000000003</v>
      </c>
      <c r="E148" s="22">
        <v>1094.5899999999999</v>
      </c>
      <c r="F148" s="2">
        <v>41275</v>
      </c>
    </row>
    <row r="149" spans="2:6" x14ac:dyDescent="0.3">
      <c r="B149" s="22">
        <v>1094.21</v>
      </c>
      <c r="C149" s="2">
        <v>40531.300000000003</v>
      </c>
      <c r="E149" s="22">
        <v>1094.19</v>
      </c>
      <c r="F149" s="2">
        <v>40400</v>
      </c>
    </row>
    <row r="150" spans="2:6" x14ac:dyDescent="0.3">
      <c r="B150" s="22">
        <v>1093.81</v>
      </c>
      <c r="C150" s="2">
        <v>41906.300000000003</v>
      </c>
      <c r="E150" s="22">
        <v>1093.79</v>
      </c>
      <c r="F150" s="2">
        <v>40737.5</v>
      </c>
    </row>
    <row r="151" spans="2:6" x14ac:dyDescent="0.3">
      <c r="B151" s="22">
        <v>1093.4100000000001</v>
      </c>
      <c r="C151" s="2">
        <v>41143.800000000003</v>
      </c>
      <c r="E151" s="22">
        <v>1093.3900000000001</v>
      </c>
      <c r="F151" s="2">
        <v>41218.800000000003</v>
      </c>
    </row>
    <row r="152" spans="2:6" x14ac:dyDescent="0.3">
      <c r="B152" s="22">
        <v>1093.01</v>
      </c>
      <c r="C152" s="2">
        <v>41356.300000000003</v>
      </c>
      <c r="E152" s="22">
        <v>1092.99</v>
      </c>
      <c r="F152" s="2">
        <v>41043.800000000003</v>
      </c>
    </row>
    <row r="153" spans="2:6" x14ac:dyDescent="0.3">
      <c r="B153" s="22">
        <v>1092.6099999999999</v>
      </c>
      <c r="C153" s="2">
        <v>41900</v>
      </c>
      <c r="E153" s="22">
        <v>1092.5899999999999</v>
      </c>
      <c r="F153" s="2">
        <v>40531.300000000003</v>
      </c>
    </row>
    <row r="154" spans="2:6" x14ac:dyDescent="0.3">
      <c r="B154" s="22">
        <v>1092.21</v>
      </c>
      <c r="C154" s="2">
        <v>41225</v>
      </c>
      <c r="E154" s="22">
        <v>1092.19</v>
      </c>
      <c r="F154" s="2">
        <v>40506.300000000003</v>
      </c>
    </row>
    <row r="155" spans="2:6" x14ac:dyDescent="0.3">
      <c r="B155" s="22">
        <v>1091.81</v>
      </c>
      <c r="C155" s="2">
        <v>41856.300000000003</v>
      </c>
      <c r="E155" s="22">
        <v>1091.79</v>
      </c>
      <c r="F155" s="2">
        <v>39775</v>
      </c>
    </row>
    <row r="156" spans="2:6" x14ac:dyDescent="0.3">
      <c r="B156" s="22">
        <v>1091.4100000000001</v>
      </c>
      <c r="C156" s="2">
        <v>41406.300000000003</v>
      </c>
      <c r="E156" s="22">
        <v>1091.3900000000001</v>
      </c>
      <c r="F156" s="2">
        <v>40737.5</v>
      </c>
    </row>
    <row r="157" spans="2:6" x14ac:dyDescent="0.3">
      <c r="B157" s="22">
        <v>1091.01</v>
      </c>
      <c r="C157" s="2">
        <v>41087.5</v>
      </c>
      <c r="E157" s="22">
        <v>1090.99</v>
      </c>
      <c r="F157" s="2">
        <v>40293.800000000003</v>
      </c>
    </row>
    <row r="158" spans="2:6" x14ac:dyDescent="0.3">
      <c r="B158" s="22">
        <v>1090.6099999999999</v>
      </c>
      <c r="C158" s="2">
        <v>41656.300000000003</v>
      </c>
      <c r="E158" s="22">
        <v>1090.5899999999999</v>
      </c>
      <c r="F158" s="2">
        <v>41312.5</v>
      </c>
    </row>
    <row r="159" spans="2:6" x14ac:dyDescent="0.3">
      <c r="B159" s="22">
        <v>1090.21</v>
      </c>
      <c r="C159" s="2">
        <v>41675</v>
      </c>
      <c r="E159" s="22">
        <v>1090.19</v>
      </c>
      <c r="F159" s="2">
        <v>40718.800000000003</v>
      </c>
    </row>
    <row r="160" spans="2:6" x14ac:dyDescent="0.3">
      <c r="B160" s="22">
        <v>1089.81</v>
      </c>
      <c r="C160" s="2">
        <v>41243.800000000003</v>
      </c>
      <c r="E160" s="22">
        <v>1089.79</v>
      </c>
      <c r="F160" s="2">
        <v>41250</v>
      </c>
    </row>
    <row r="161" spans="2:6" x14ac:dyDescent="0.3">
      <c r="B161" s="22">
        <v>1089.4100000000001</v>
      </c>
      <c r="C161" s="2">
        <v>41493.800000000003</v>
      </c>
      <c r="E161" s="22">
        <v>1089.3900000000001</v>
      </c>
      <c r="F161" s="2">
        <v>40837.5</v>
      </c>
    </row>
    <row r="162" spans="2:6" x14ac:dyDescent="0.3">
      <c r="B162" s="22">
        <v>1089.01</v>
      </c>
      <c r="C162" s="2">
        <v>40525</v>
      </c>
      <c r="E162" s="22">
        <v>1088.99</v>
      </c>
      <c r="F162" s="2">
        <v>40893.800000000003</v>
      </c>
    </row>
    <row r="163" spans="2:6" x14ac:dyDescent="0.3">
      <c r="B163" s="22">
        <v>1088.6099999999999</v>
      </c>
      <c r="C163" s="2">
        <v>42175</v>
      </c>
      <c r="E163" s="22">
        <v>1088.5899999999999</v>
      </c>
      <c r="F163" s="2">
        <v>42281.3</v>
      </c>
    </row>
    <row r="164" spans="2:6" x14ac:dyDescent="0.3">
      <c r="B164" s="22">
        <v>1088.21</v>
      </c>
      <c r="C164" s="2">
        <v>41831.300000000003</v>
      </c>
      <c r="E164" s="22">
        <v>1088.19</v>
      </c>
      <c r="F164" s="2">
        <v>41318.800000000003</v>
      </c>
    </row>
    <row r="165" spans="2:6" x14ac:dyDescent="0.3">
      <c r="B165" s="22">
        <v>1087.81</v>
      </c>
      <c r="C165" s="2">
        <v>42481.3</v>
      </c>
      <c r="E165" s="22">
        <v>1087.79</v>
      </c>
      <c r="F165" s="2">
        <v>41362.5</v>
      </c>
    </row>
    <row r="166" spans="2:6" x14ac:dyDescent="0.3">
      <c r="B166" s="22">
        <v>1087.4100000000001</v>
      </c>
      <c r="C166" s="2">
        <v>42006.3</v>
      </c>
      <c r="E166" s="22">
        <v>1087.3900000000001</v>
      </c>
      <c r="F166" s="2">
        <v>40343.800000000003</v>
      </c>
    </row>
    <row r="167" spans="2:6" x14ac:dyDescent="0.3">
      <c r="B167" s="22">
        <v>1087.01</v>
      </c>
      <c r="C167" s="2">
        <v>42000</v>
      </c>
      <c r="E167" s="22">
        <v>1086.99</v>
      </c>
      <c r="F167" s="2">
        <v>41306.300000000003</v>
      </c>
    </row>
    <row r="168" spans="2:6" x14ac:dyDescent="0.3">
      <c r="B168" s="22">
        <v>1086.6099999999999</v>
      </c>
      <c r="C168" s="2">
        <v>41612.5</v>
      </c>
      <c r="E168" s="22">
        <v>1086.5899999999999</v>
      </c>
      <c r="F168" s="2">
        <v>41681.300000000003</v>
      </c>
    </row>
    <row r="169" spans="2:6" x14ac:dyDescent="0.3">
      <c r="B169" s="22">
        <v>1086.21</v>
      </c>
      <c r="C169" s="2">
        <v>42131.3</v>
      </c>
      <c r="E169" s="22">
        <v>1086.19</v>
      </c>
      <c r="F169" s="2">
        <v>40362.5</v>
      </c>
    </row>
    <row r="170" spans="2:6" x14ac:dyDescent="0.3">
      <c r="B170" s="22">
        <v>1085.81</v>
      </c>
      <c r="C170" s="2">
        <v>41731.300000000003</v>
      </c>
      <c r="E170" s="22">
        <v>1085.79</v>
      </c>
      <c r="F170" s="2">
        <v>40806.300000000003</v>
      </c>
    </row>
    <row r="171" spans="2:6" x14ac:dyDescent="0.3">
      <c r="B171" s="22">
        <v>1085.4100000000001</v>
      </c>
      <c r="C171" s="2">
        <v>41312.5</v>
      </c>
      <c r="E171" s="22">
        <v>1085.3900000000001</v>
      </c>
      <c r="F171" s="2">
        <v>40487.5</v>
      </c>
    </row>
    <row r="172" spans="2:6" x14ac:dyDescent="0.3">
      <c r="B172" s="22">
        <v>1085.01</v>
      </c>
      <c r="C172" s="2">
        <v>42243.8</v>
      </c>
      <c r="E172" s="22">
        <v>1084.99</v>
      </c>
      <c r="F172" s="2">
        <v>39906.300000000003</v>
      </c>
    </row>
    <row r="173" spans="2:6" x14ac:dyDescent="0.3">
      <c r="B173" s="22">
        <v>1084.6099999999999</v>
      </c>
      <c r="C173" s="2">
        <v>41931.300000000003</v>
      </c>
      <c r="E173" s="22">
        <v>1084.5899999999999</v>
      </c>
      <c r="F173" s="2">
        <v>41181.300000000003</v>
      </c>
    </row>
    <row r="174" spans="2:6" x14ac:dyDescent="0.3">
      <c r="B174" s="22">
        <v>1084.21</v>
      </c>
      <c r="C174" s="2">
        <v>42137.5</v>
      </c>
      <c r="E174" s="22">
        <v>1084.19</v>
      </c>
      <c r="F174" s="2">
        <v>40393.800000000003</v>
      </c>
    </row>
    <row r="175" spans="2:6" x14ac:dyDescent="0.3">
      <c r="B175" s="22">
        <v>1083.81</v>
      </c>
      <c r="C175" s="2">
        <v>42206.3</v>
      </c>
      <c r="E175" s="22">
        <v>1083.79</v>
      </c>
      <c r="F175" s="2">
        <v>40175</v>
      </c>
    </row>
    <row r="176" spans="2:6" x14ac:dyDescent="0.3">
      <c r="B176" s="22">
        <v>1083.4100000000001</v>
      </c>
      <c r="C176" s="2">
        <v>41793.800000000003</v>
      </c>
      <c r="E176" s="22">
        <v>1083.3900000000001</v>
      </c>
      <c r="F176" s="2">
        <v>40143.800000000003</v>
      </c>
    </row>
    <row r="177" spans="2:6" x14ac:dyDescent="0.3">
      <c r="B177" s="22">
        <v>1083.01</v>
      </c>
      <c r="C177" s="2">
        <v>41418.800000000003</v>
      </c>
      <c r="E177" s="22">
        <v>1082.99</v>
      </c>
      <c r="F177" s="2">
        <v>40600</v>
      </c>
    </row>
    <row r="178" spans="2:6" x14ac:dyDescent="0.3">
      <c r="B178" s="22">
        <v>1082.6099999999999</v>
      </c>
      <c r="C178" s="2">
        <v>41700</v>
      </c>
      <c r="E178" s="22">
        <v>1082.5899999999999</v>
      </c>
      <c r="F178" s="2">
        <v>40262.5</v>
      </c>
    </row>
    <row r="179" spans="2:6" x14ac:dyDescent="0.3">
      <c r="B179" s="22">
        <v>1082.21</v>
      </c>
      <c r="C179" s="2">
        <v>42012.5</v>
      </c>
      <c r="E179" s="22">
        <v>1082.19</v>
      </c>
      <c r="F179" s="2">
        <v>41231.300000000003</v>
      </c>
    </row>
    <row r="180" spans="2:6" x14ac:dyDescent="0.3">
      <c r="B180" s="22">
        <v>1081.81</v>
      </c>
      <c r="C180" s="2">
        <v>41237.5</v>
      </c>
      <c r="E180" s="22">
        <v>1081.79</v>
      </c>
      <c r="F180" s="2">
        <v>40093.800000000003</v>
      </c>
    </row>
    <row r="181" spans="2:6" x14ac:dyDescent="0.3">
      <c r="B181" s="22">
        <v>1081.4100000000001</v>
      </c>
      <c r="C181" s="2">
        <v>42031.3</v>
      </c>
      <c r="E181" s="22">
        <v>1081.3900000000001</v>
      </c>
      <c r="F181" s="2">
        <v>40612.5</v>
      </c>
    </row>
    <row r="182" spans="2:6" x14ac:dyDescent="0.3">
      <c r="B182" s="22">
        <v>1081.01</v>
      </c>
      <c r="C182" s="2">
        <v>41612.5</v>
      </c>
      <c r="E182" s="22">
        <v>1080.99</v>
      </c>
      <c r="F182" s="2">
        <v>39693.800000000003</v>
      </c>
    </row>
    <row r="183" spans="2:6" x14ac:dyDescent="0.3">
      <c r="B183" s="22">
        <v>1080.6099999999999</v>
      </c>
      <c r="C183" s="2">
        <v>42112.5</v>
      </c>
      <c r="E183" s="22">
        <v>1080.5899999999999</v>
      </c>
      <c r="F183" s="2">
        <v>40181.300000000003</v>
      </c>
    </row>
    <row r="184" spans="2:6" x14ac:dyDescent="0.3">
      <c r="B184" s="22">
        <v>1080.21</v>
      </c>
      <c r="C184" s="2">
        <v>41268.800000000003</v>
      </c>
      <c r="E184" s="22">
        <v>1080.19</v>
      </c>
      <c r="F184" s="2">
        <v>39918.800000000003</v>
      </c>
    </row>
    <row r="185" spans="2:6" x14ac:dyDescent="0.3">
      <c r="B185" s="22">
        <v>1079.81</v>
      </c>
      <c r="C185" s="2">
        <v>42950</v>
      </c>
      <c r="E185" s="22">
        <v>1079.79</v>
      </c>
      <c r="F185" s="2">
        <v>39968.800000000003</v>
      </c>
    </row>
    <row r="186" spans="2:6" x14ac:dyDescent="0.3">
      <c r="B186" s="22">
        <v>1079.4100000000001</v>
      </c>
      <c r="C186" s="2">
        <v>41225</v>
      </c>
      <c r="E186" s="22">
        <v>1079.3900000000001</v>
      </c>
      <c r="F186" s="2">
        <v>40706.300000000003</v>
      </c>
    </row>
    <row r="187" spans="2:6" x14ac:dyDescent="0.3">
      <c r="B187" s="22">
        <v>1079.01</v>
      </c>
      <c r="C187" s="2">
        <v>42375</v>
      </c>
      <c r="E187" s="22">
        <v>1078.99</v>
      </c>
      <c r="F187" s="2">
        <v>39893.800000000003</v>
      </c>
    </row>
    <row r="188" spans="2:6" x14ac:dyDescent="0.3">
      <c r="B188" s="22">
        <v>1078.6099999999999</v>
      </c>
      <c r="C188" s="2">
        <v>41462.5</v>
      </c>
      <c r="E188" s="22">
        <v>1078.5899999999999</v>
      </c>
      <c r="F188" s="2">
        <v>40962.5</v>
      </c>
    </row>
    <row r="189" spans="2:6" x14ac:dyDescent="0.3">
      <c r="B189" s="22">
        <v>1078.21</v>
      </c>
      <c r="C189" s="2">
        <v>42587.5</v>
      </c>
      <c r="E189" s="22">
        <v>1078.19</v>
      </c>
      <c r="F189" s="2">
        <v>40625</v>
      </c>
    </row>
    <row r="190" spans="2:6" x14ac:dyDescent="0.3">
      <c r="B190" s="22">
        <v>1077.81</v>
      </c>
      <c r="C190" s="2">
        <v>41012.5</v>
      </c>
      <c r="E190" s="22">
        <v>1077.79</v>
      </c>
      <c r="F190" s="2">
        <v>39812.5</v>
      </c>
    </row>
    <row r="191" spans="2:6" x14ac:dyDescent="0.3">
      <c r="B191" s="22">
        <v>1077.4100000000001</v>
      </c>
      <c r="C191" s="2">
        <v>41918.800000000003</v>
      </c>
      <c r="E191" s="22">
        <v>1077.3900000000001</v>
      </c>
      <c r="F191" s="2">
        <v>41037.5</v>
      </c>
    </row>
    <row r="192" spans="2:6" x14ac:dyDescent="0.3">
      <c r="B192" s="22">
        <v>1077.01</v>
      </c>
      <c r="C192" s="2">
        <v>41518.800000000003</v>
      </c>
      <c r="E192" s="22">
        <v>1076.99</v>
      </c>
      <c r="F192" s="2">
        <v>39875</v>
      </c>
    </row>
    <row r="193" spans="2:6" x14ac:dyDescent="0.3">
      <c r="B193" s="22">
        <v>1076.6099999999999</v>
      </c>
      <c r="C193" s="2">
        <v>41600</v>
      </c>
      <c r="E193" s="22">
        <v>1076.5899999999999</v>
      </c>
      <c r="F193" s="2">
        <v>40643.800000000003</v>
      </c>
    </row>
    <row r="194" spans="2:6" x14ac:dyDescent="0.3">
      <c r="B194" s="22">
        <v>1076.21</v>
      </c>
      <c r="C194" s="2">
        <v>42268.800000000003</v>
      </c>
      <c r="E194" s="22">
        <v>1076.19</v>
      </c>
      <c r="F194" s="2">
        <v>39793.800000000003</v>
      </c>
    </row>
    <row r="195" spans="2:6" x14ac:dyDescent="0.3">
      <c r="B195" s="22">
        <v>1075.81</v>
      </c>
      <c r="C195" s="2">
        <v>41925</v>
      </c>
      <c r="E195" s="22">
        <v>1075.79</v>
      </c>
      <c r="F195" s="2">
        <v>41256.300000000003</v>
      </c>
    </row>
    <row r="196" spans="2:6" x14ac:dyDescent="0.3">
      <c r="B196" s="22">
        <v>1075.4100000000001</v>
      </c>
      <c r="C196" s="2">
        <v>41175</v>
      </c>
      <c r="E196" s="22">
        <v>1075.3900000000001</v>
      </c>
      <c r="F196" s="2">
        <v>40718.800000000003</v>
      </c>
    </row>
    <row r="197" spans="2:6" x14ac:dyDescent="0.3">
      <c r="B197" s="22">
        <v>1075.01</v>
      </c>
      <c r="C197" s="2">
        <v>41737.5</v>
      </c>
      <c r="E197" s="22">
        <v>1074.99</v>
      </c>
      <c r="F197" s="2">
        <v>42200</v>
      </c>
    </row>
    <row r="198" spans="2:6" x14ac:dyDescent="0.3">
      <c r="B198" s="22">
        <v>1074.6099999999999</v>
      </c>
      <c r="C198" s="2">
        <v>41606.300000000003</v>
      </c>
      <c r="E198" s="22">
        <v>1074.5899999999999</v>
      </c>
      <c r="F198" s="2">
        <v>41668.800000000003</v>
      </c>
    </row>
    <row r="199" spans="2:6" x14ac:dyDescent="0.3">
      <c r="B199" s="22">
        <v>1074.21</v>
      </c>
      <c r="C199" s="2">
        <v>42018.8</v>
      </c>
      <c r="E199" s="22">
        <v>1074.19</v>
      </c>
      <c r="F199" s="2">
        <v>41750</v>
      </c>
    </row>
    <row r="200" spans="2:6" x14ac:dyDescent="0.3">
      <c r="B200" s="22">
        <v>1073.81</v>
      </c>
      <c r="C200" s="2">
        <v>41268.800000000003</v>
      </c>
      <c r="E200" s="22">
        <v>1073.79</v>
      </c>
      <c r="F200" s="2">
        <v>43106.3</v>
      </c>
    </row>
    <row r="201" spans="2:6" x14ac:dyDescent="0.3">
      <c r="B201" s="22">
        <v>1073.4100000000001</v>
      </c>
      <c r="C201" s="2">
        <v>41875</v>
      </c>
      <c r="E201" s="22">
        <v>1073.3900000000001</v>
      </c>
      <c r="F201" s="2">
        <v>42681.3</v>
      </c>
    </row>
    <row r="202" spans="2:6" x14ac:dyDescent="0.3">
      <c r="B202" s="22">
        <v>1073.01</v>
      </c>
      <c r="C202" s="2">
        <v>41581.300000000003</v>
      </c>
      <c r="E202" s="22">
        <v>1072.99</v>
      </c>
      <c r="F202" s="2">
        <v>43787.5</v>
      </c>
    </row>
    <row r="203" spans="2:6" x14ac:dyDescent="0.3">
      <c r="B203" s="22">
        <v>1072.6099999999999</v>
      </c>
      <c r="C203" s="2">
        <v>41331.300000000003</v>
      </c>
      <c r="E203" s="22">
        <v>1072.5899999999999</v>
      </c>
      <c r="F203" s="2">
        <v>44906.3</v>
      </c>
    </row>
    <row r="204" spans="2:6" x14ac:dyDescent="0.3">
      <c r="B204" s="22">
        <v>1072.21</v>
      </c>
      <c r="C204" s="2">
        <v>42081.3</v>
      </c>
      <c r="E204" s="22">
        <v>1072.19</v>
      </c>
      <c r="F204" s="2">
        <v>43400</v>
      </c>
    </row>
    <row r="205" spans="2:6" x14ac:dyDescent="0.3">
      <c r="B205" s="22">
        <v>1071.81</v>
      </c>
      <c r="C205" s="2">
        <v>42837.5</v>
      </c>
      <c r="E205" s="22">
        <v>1071.79</v>
      </c>
      <c r="F205" s="2">
        <v>44118.8</v>
      </c>
    </row>
    <row r="206" spans="2:6" x14ac:dyDescent="0.3">
      <c r="B206" s="22">
        <v>1071.4100000000001</v>
      </c>
      <c r="C206" s="2">
        <v>41743.800000000003</v>
      </c>
      <c r="E206" s="22">
        <v>1071.3900000000001</v>
      </c>
      <c r="F206" s="2">
        <v>43475</v>
      </c>
    </row>
    <row r="207" spans="2:6" x14ac:dyDescent="0.3">
      <c r="B207" s="22">
        <v>1071.01</v>
      </c>
      <c r="C207" s="2">
        <v>41906.300000000003</v>
      </c>
      <c r="E207" s="22">
        <v>1070.99</v>
      </c>
      <c r="F207" s="2">
        <v>43256.3</v>
      </c>
    </row>
    <row r="208" spans="2:6" x14ac:dyDescent="0.3">
      <c r="B208" s="22">
        <v>1070.6099999999999</v>
      </c>
      <c r="C208" s="2">
        <v>41281.300000000003</v>
      </c>
      <c r="E208" s="22">
        <v>1070.5899999999999</v>
      </c>
      <c r="F208" s="2">
        <v>43181.3</v>
      </c>
    </row>
    <row r="209" spans="2:6" x14ac:dyDescent="0.3">
      <c r="B209" s="22">
        <v>1070.21</v>
      </c>
      <c r="C209" s="2">
        <v>41650</v>
      </c>
      <c r="E209" s="22">
        <v>1070.19</v>
      </c>
      <c r="F209" s="2">
        <v>43375</v>
      </c>
    </row>
    <row r="210" spans="2:6" x14ac:dyDescent="0.3">
      <c r="B210" s="22">
        <v>1069.81</v>
      </c>
      <c r="C210" s="2">
        <v>41662.5</v>
      </c>
      <c r="E210" s="22">
        <v>1069.79</v>
      </c>
      <c r="F210" s="2">
        <v>42875</v>
      </c>
    </row>
    <row r="211" spans="2:6" x14ac:dyDescent="0.3">
      <c r="B211" s="22">
        <v>1069.4100000000001</v>
      </c>
      <c r="C211" s="2">
        <v>41812.5</v>
      </c>
      <c r="E211" s="22">
        <v>1069.3900000000001</v>
      </c>
      <c r="F211" s="2">
        <v>42193.8</v>
      </c>
    </row>
    <row r="212" spans="2:6" x14ac:dyDescent="0.3">
      <c r="B212" s="22">
        <v>1069.01</v>
      </c>
      <c r="C212" s="2">
        <v>42250</v>
      </c>
      <c r="E212" s="22">
        <v>1068.99</v>
      </c>
      <c r="F212" s="2">
        <v>41787.5</v>
      </c>
    </row>
    <row r="213" spans="2:6" x14ac:dyDescent="0.3">
      <c r="B213" s="22">
        <v>1068.6099999999999</v>
      </c>
      <c r="C213" s="2">
        <v>41768.800000000003</v>
      </c>
      <c r="E213" s="22">
        <v>1068.5899999999999</v>
      </c>
      <c r="F213" s="2">
        <v>40800</v>
      </c>
    </row>
    <row r="214" spans="2:6" x14ac:dyDescent="0.3">
      <c r="B214" s="22">
        <v>1068.21</v>
      </c>
      <c r="C214" s="2">
        <v>41650</v>
      </c>
      <c r="E214" s="22">
        <v>1068.19</v>
      </c>
      <c r="F214" s="2">
        <v>41537.5</v>
      </c>
    </row>
    <row r="215" spans="2:6" x14ac:dyDescent="0.3">
      <c r="B215" s="22">
        <v>1067.81</v>
      </c>
      <c r="C215" s="2">
        <v>41431.300000000003</v>
      </c>
      <c r="E215" s="22">
        <v>1067.79</v>
      </c>
      <c r="F215" s="2">
        <v>40693.800000000003</v>
      </c>
    </row>
    <row r="216" spans="2:6" x14ac:dyDescent="0.3">
      <c r="B216" s="22">
        <v>1067.4100000000001</v>
      </c>
      <c r="C216" s="2">
        <v>42725</v>
      </c>
      <c r="E216" s="22">
        <v>1067.3900000000001</v>
      </c>
      <c r="F216" s="2">
        <v>41318.800000000003</v>
      </c>
    </row>
    <row r="217" spans="2:6" x14ac:dyDescent="0.3">
      <c r="B217" s="22">
        <v>1067.01</v>
      </c>
      <c r="C217" s="2">
        <v>41468.800000000003</v>
      </c>
      <c r="E217" s="22">
        <v>1066.99</v>
      </c>
      <c r="F217" s="2">
        <v>41012.5</v>
      </c>
    </row>
    <row r="218" spans="2:6" x14ac:dyDescent="0.3">
      <c r="B218" s="22">
        <v>1066.6099999999999</v>
      </c>
      <c r="C218" s="2">
        <v>42193.8</v>
      </c>
      <c r="E218" s="22">
        <v>1066.5899999999999</v>
      </c>
      <c r="F218" s="2">
        <v>41650</v>
      </c>
    </row>
    <row r="219" spans="2:6" x14ac:dyDescent="0.3">
      <c r="B219" s="22">
        <v>1066.21</v>
      </c>
      <c r="C219" s="2">
        <v>41987.5</v>
      </c>
      <c r="E219" s="22">
        <v>1066.19</v>
      </c>
      <c r="F219" s="2">
        <v>40643.800000000003</v>
      </c>
    </row>
    <row r="220" spans="2:6" x14ac:dyDescent="0.3">
      <c r="B220" s="22">
        <v>1065.81</v>
      </c>
      <c r="C220" s="2">
        <v>42400</v>
      </c>
      <c r="E220" s="22">
        <v>1065.79</v>
      </c>
      <c r="F220" s="2">
        <v>40000</v>
      </c>
    </row>
    <row r="221" spans="2:6" x14ac:dyDescent="0.3">
      <c r="B221" s="22">
        <v>1065.4100000000001</v>
      </c>
      <c r="C221" s="2">
        <v>42806.3</v>
      </c>
      <c r="E221" s="22">
        <v>1065.3900000000001</v>
      </c>
      <c r="F221" s="2">
        <v>40762.5</v>
      </c>
    </row>
    <row r="222" spans="2:6" x14ac:dyDescent="0.3">
      <c r="B222" s="22">
        <v>1065.01</v>
      </c>
      <c r="C222" s="2">
        <v>42537.5</v>
      </c>
      <c r="E222" s="22">
        <v>1064.99</v>
      </c>
      <c r="F222" s="2">
        <v>39706.300000000003</v>
      </c>
    </row>
    <row r="223" spans="2:6" x14ac:dyDescent="0.3">
      <c r="B223" s="22">
        <v>1064.6099999999999</v>
      </c>
      <c r="C223" s="2">
        <v>41687.5</v>
      </c>
      <c r="E223" s="22">
        <v>1064.5899999999999</v>
      </c>
      <c r="F223" s="2">
        <v>39806.300000000003</v>
      </c>
    </row>
    <row r="224" spans="2:6" x14ac:dyDescent="0.3">
      <c r="B224" s="22">
        <v>1064.21</v>
      </c>
      <c r="C224" s="2">
        <v>42393.8</v>
      </c>
      <c r="E224" s="22">
        <v>1064.19</v>
      </c>
      <c r="F224" s="2">
        <v>40306.300000000003</v>
      </c>
    </row>
    <row r="225" spans="2:6" x14ac:dyDescent="0.3">
      <c r="B225" s="22">
        <v>1063.81</v>
      </c>
      <c r="C225" s="2">
        <v>41956.3</v>
      </c>
      <c r="E225" s="22">
        <v>1063.79</v>
      </c>
      <c r="F225" s="2">
        <v>40237.5</v>
      </c>
    </row>
    <row r="226" spans="2:6" x14ac:dyDescent="0.3">
      <c r="B226" s="22">
        <v>1063.4100000000001</v>
      </c>
      <c r="C226" s="2">
        <v>42518.8</v>
      </c>
      <c r="E226" s="22">
        <v>1063.3900000000001</v>
      </c>
      <c r="F226" s="2">
        <v>39481.300000000003</v>
      </c>
    </row>
    <row r="227" spans="2:6" x14ac:dyDescent="0.3">
      <c r="B227" s="22">
        <v>1063.01</v>
      </c>
      <c r="C227" s="2">
        <v>41300</v>
      </c>
      <c r="E227" s="22">
        <v>1062.99</v>
      </c>
      <c r="F227" s="2">
        <v>41018.800000000003</v>
      </c>
    </row>
    <row r="228" spans="2:6" x14ac:dyDescent="0.3">
      <c r="B228" s="22">
        <v>1062.6099999999999</v>
      </c>
      <c r="C228" s="2">
        <v>43343.8</v>
      </c>
      <c r="E228" s="22">
        <v>1062.5899999999999</v>
      </c>
      <c r="F228" s="2">
        <v>39018.800000000003</v>
      </c>
    </row>
    <row r="229" spans="2:6" x14ac:dyDescent="0.3">
      <c r="B229" s="22">
        <v>1062.21</v>
      </c>
      <c r="C229" s="2">
        <v>42631.3</v>
      </c>
      <c r="E229" s="22">
        <v>1062.19</v>
      </c>
      <c r="F229" s="2">
        <v>40337.5</v>
      </c>
    </row>
    <row r="230" spans="2:6" x14ac:dyDescent="0.3">
      <c r="B230" s="22">
        <v>1061.81</v>
      </c>
      <c r="C230" s="2">
        <v>43043.8</v>
      </c>
      <c r="E230" s="22">
        <v>1061.79</v>
      </c>
      <c r="F230" s="2">
        <v>39325</v>
      </c>
    </row>
    <row r="231" spans="2:6" x14ac:dyDescent="0.3">
      <c r="B231" s="22">
        <v>1061.4100000000001</v>
      </c>
      <c r="C231" s="2">
        <v>42218.8</v>
      </c>
      <c r="E231" s="22">
        <v>1061.3900000000001</v>
      </c>
      <c r="F231" s="2">
        <v>39675</v>
      </c>
    </row>
    <row r="232" spans="2:6" x14ac:dyDescent="0.3">
      <c r="B232" s="22">
        <v>1061.01</v>
      </c>
      <c r="C232" s="2">
        <v>43943.8</v>
      </c>
      <c r="E232" s="22">
        <v>1060.99</v>
      </c>
      <c r="F232" s="2">
        <v>40406.300000000003</v>
      </c>
    </row>
    <row r="233" spans="2:6" x14ac:dyDescent="0.3">
      <c r="B233" s="22">
        <v>1060.6099999999999</v>
      </c>
      <c r="C233" s="2">
        <v>42156.3</v>
      </c>
      <c r="E233" s="22">
        <v>1060.5899999999999</v>
      </c>
      <c r="F233" s="2">
        <v>39150</v>
      </c>
    </row>
    <row r="234" spans="2:6" x14ac:dyDescent="0.3">
      <c r="B234" s="22">
        <v>1060.21</v>
      </c>
      <c r="C234" s="2">
        <v>42618.8</v>
      </c>
      <c r="E234" s="22">
        <v>1060.19</v>
      </c>
      <c r="F234" s="2">
        <v>39537.5</v>
      </c>
    </row>
    <row r="235" spans="2:6" x14ac:dyDescent="0.3">
      <c r="B235" s="22">
        <v>1059.81</v>
      </c>
      <c r="C235" s="2">
        <v>42418.8</v>
      </c>
      <c r="E235" s="22">
        <v>1059.79</v>
      </c>
      <c r="F235" s="2">
        <v>39693.800000000003</v>
      </c>
    </row>
    <row r="236" spans="2:6" x14ac:dyDescent="0.3">
      <c r="B236" s="22">
        <v>1059.4100000000001</v>
      </c>
      <c r="C236" s="2">
        <v>42600</v>
      </c>
      <c r="E236" s="22">
        <v>1059.3900000000001</v>
      </c>
      <c r="F236" s="2">
        <v>39975</v>
      </c>
    </row>
    <row r="237" spans="2:6" x14ac:dyDescent="0.3">
      <c r="B237" s="22">
        <v>1059.01</v>
      </c>
      <c r="C237" s="2">
        <v>42681.3</v>
      </c>
      <c r="E237" s="22">
        <v>1058.99</v>
      </c>
      <c r="F237" s="2">
        <v>39275</v>
      </c>
    </row>
    <row r="238" spans="2:6" x14ac:dyDescent="0.3">
      <c r="B238" s="22">
        <v>1058.6099999999999</v>
      </c>
      <c r="C238" s="2">
        <v>43018.8</v>
      </c>
      <c r="E238" s="22">
        <v>1058.5899999999999</v>
      </c>
      <c r="F238" s="2">
        <v>39975</v>
      </c>
    </row>
    <row r="239" spans="2:6" x14ac:dyDescent="0.3">
      <c r="B239" s="22">
        <v>1058.21</v>
      </c>
      <c r="C239" s="2">
        <v>41906.300000000003</v>
      </c>
      <c r="E239" s="22">
        <v>1058.19</v>
      </c>
      <c r="F239" s="2">
        <v>39312.5</v>
      </c>
    </row>
    <row r="240" spans="2:6" x14ac:dyDescent="0.3">
      <c r="B240" s="22">
        <v>1057.81</v>
      </c>
      <c r="C240" s="2">
        <v>42431.3</v>
      </c>
      <c r="E240" s="22">
        <v>1057.79</v>
      </c>
      <c r="F240" s="2">
        <v>39837.5</v>
      </c>
    </row>
    <row r="241" spans="2:6" x14ac:dyDescent="0.3">
      <c r="B241" s="22">
        <v>1057.4100000000001</v>
      </c>
      <c r="C241" s="2">
        <v>42850</v>
      </c>
      <c r="E241" s="22">
        <v>1057.3900000000001</v>
      </c>
      <c r="F241" s="2">
        <v>39368.800000000003</v>
      </c>
    </row>
    <row r="242" spans="2:6" x14ac:dyDescent="0.3">
      <c r="B242" s="22">
        <v>1057.01</v>
      </c>
      <c r="C242" s="2">
        <v>43881.3</v>
      </c>
      <c r="E242" s="22">
        <v>1056.99</v>
      </c>
      <c r="F242" s="2">
        <v>39218.800000000003</v>
      </c>
    </row>
    <row r="243" spans="2:6" x14ac:dyDescent="0.3">
      <c r="B243" s="22">
        <v>1056.6099999999999</v>
      </c>
      <c r="C243" s="2">
        <v>43275</v>
      </c>
      <c r="E243" s="22">
        <v>1056.5899999999999</v>
      </c>
      <c r="F243" s="2">
        <v>39806.300000000003</v>
      </c>
    </row>
    <row r="244" spans="2:6" x14ac:dyDescent="0.3">
      <c r="B244" s="22">
        <v>1056.21</v>
      </c>
      <c r="C244" s="2">
        <v>41912.5</v>
      </c>
      <c r="E244" s="22">
        <v>1056.19</v>
      </c>
      <c r="F244" s="2">
        <v>39606.300000000003</v>
      </c>
    </row>
    <row r="245" spans="2:6" x14ac:dyDescent="0.3">
      <c r="B245" s="22">
        <v>1055.81</v>
      </c>
      <c r="C245" s="2">
        <v>42531.3</v>
      </c>
      <c r="E245" s="22">
        <v>1055.79</v>
      </c>
      <c r="F245" s="2">
        <v>39393.800000000003</v>
      </c>
    </row>
    <row r="246" spans="2:6" x14ac:dyDescent="0.3">
      <c r="B246" s="22">
        <v>1055.4100000000001</v>
      </c>
      <c r="C246" s="2">
        <v>42131.3</v>
      </c>
      <c r="E246" s="22">
        <v>1055.3900000000001</v>
      </c>
      <c r="F246" s="2">
        <v>39850</v>
      </c>
    </row>
    <row r="247" spans="2:6" x14ac:dyDescent="0.3">
      <c r="B247" s="22">
        <v>1055.01</v>
      </c>
      <c r="C247" s="2">
        <v>43381.3</v>
      </c>
      <c r="E247" s="22">
        <v>1054.99</v>
      </c>
      <c r="F247" s="2">
        <v>40281.300000000003</v>
      </c>
    </row>
    <row r="248" spans="2:6" x14ac:dyDescent="0.3">
      <c r="B248" s="22">
        <v>1054.6099999999999</v>
      </c>
      <c r="C248" s="2">
        <v>42787.5</v>
      </c>
      <c r="E248" s="22">
        <v>1054.5899999999999</v>
      </c>
      <c r="F248" s="2">
        <v>40125</v>
      </c>
    </row>
    <row r="249" spans="2:6" x14ac:dyDescent="0.3">
      <c r="B249" s="22">
        <v>1054.21</v>
      </c>
      <c r="C249" s="2">
        <v>41662.5</v>
      </c>
      <c r="E249" s="22">
        <v>1054.19</v>
      </c>
      <c r="F249" s="2">
        <v>38768.800000000003</v>
      </c>
    </row>
    <row r="250" spans="2:6" x14ac:dyDescent="0.3">
      <c r="B250" s="22">
        <v>1053.81</v>
      </c>
      <c r="C250" s="2">
        <v>42137.5</v>
      </c>
      <c r="E250" s="22">
        <v>1053.79</v>
      </c>
      <c r="F250" s="2">
        <v>39356.300000000003</v>
      </c>
    </row>
    <row r="251" spans="2:6" x14ac:dyDescent="0.3">
      <c r="B251" s="22">
        <v>1053.4100000000001</v>
      </c>
      <c r="C251" s="2">
        <v>42281.3</v>
      </c>
      <c r="E251" s="22">
        <v>1053.3900000000001</v>
      </c>
      <c r="F251" s="2">
        <v>39681.300000000003</v>
      </c>
    </row>
    <row r="252" spans="2:6" x14ac:dyDescent="0.3">
      <c r="B252" s="22">
        <v>1053.01</v>
      </c>
      <c r="C252" s="2">
        <v>41787.5</v>
      </c>
      <c r="E252" s="22">
        <v>1052.99</v>
      </c>
      <c r="F252" s="2">
        <v>39206.300000000003</v>
      </c>
    </row>
    <row r="253" spans="2:6" x14ac:dyDescent="0.3">
      <c r="B253" s="22">
        <v>1052.6099999999999</v>
      </c>
      <c r="C253" s="2">
        <v>41675</v>
      </c>
      <c r="E253" s="22">
        <v>1052.5899999999999</v>
      </c>
      <c r="F253" s="2">
        <v>40368.800000000003</v>
      </c>
    </row>
    <row r="254" spans="2:6" x14ac:dyDescent="0.3">
      <c r="B254" s="22">
        <v>1052.21</v>
      </c>
      <c r="C254" s="2">
        <v>41656.300000000003</v>
      </c>
      <c r="E254" s="22">
        <v>1052.19</v>
      </c>
      <c r="F254" s="2">
        <v>39043.800000000003</v>
      </c>
    </row>
    <row r="255" spans="2:6" x14ac:dyDescent="0.3">
      <c r="B255" s="22">
        <v>1051.81</v>
      </c>
      <c r="C255" s="2">
        <v>42825</v>
      </c>
      <c r="E255" s="22">
        <v>1051.79</v>
      </c>
      <c r="F255" s="2">
        <v>40375</v>
      </c>
    </row>
    <row r="256" spans="2:6" x14ac:dyDescent="0.3">
      <c r="B256" s="22">
        <v>1051.4100000000001</v>
      </c>
      <c r="C256" s="2">
        <v>41618.800000000003</v>
      </c>
      <c r="E256" s="22">
        <v>1051.3900000000001</v>
      </c>
      <c r="F256" s="2">
        <v>40293.800000000003</v>
      </c>
    </row>
    <row r="257" spans="2:6" x14ac:dyDescent="0.3">
      <c r="B257" s="22">
        <v>1051.01</v>
      </c>
      <c r="C257" s="2">
        <v>41762.5</v>
      </c>
      <c r="E257" s="22">
        <v>1050.99</v>
      </c>
      <c r="F257" s="2">
        <v>39218.800000000003</v>
      </c>
    </row>
    <row r="258" spans="2:6" x14ac:dyDescent="0.3">
      <c r="B258" s="22">
        <v>1050.6099999999999</v>
      </c>
      <c r="C258" s="2">
        <v>41037.5</v>
      </c>
      <c r="E258" s="22">
        <v>1050.5899999999999</v>
      </c>
      <c r="F258" s="2">
        <v>39962.5</v>
      </c>
    </row>
    <row r="259" spans="2:6" x14ac:dyDescent="0.3">
      <c r="B259" s="22">
        <v>1050.21</v>
      </c>
      <c r="C259" s="2">
        <v>41950</v>
      </c>
      <c r="E259" s="22">
        <v>1050.19</v>
      </c>
      <c r="F259" s="2">
        <v>39706.300000000003</v>
      </c>
    </row>
    <row r="260" spans="2:6" x14ac:dyDescent="0.3">
      <c r="B260" s="22">
        <v>1049.81</v>
      </c>
      <c r="C260" s="2">
        <v>42225</v>
      </c>
      <c r="E260" s="22">
        <v>1049.79</v>
      </c>
      <c r="F260" s="2">
        <v>40087.5</v>
      </c>
    </row>
    <row r="261" spans="2:6" x14ac:dyDescent="0.3">
      <c r="B261" s="22">
        <v>1049.4100000000001</v>
      </c>
      <c r="C261" s="2">
        <v>41625</v>
      </c>
      <c r="E261" s="22">
        <v>1049.3900000000001</v>
      </c>
      <c r="F261" s="2">
        <v>40262.5</v>
      </c>
    </row>
    <row r="262" spans="2:6" x14ac:dyDescent="0.3">
      <c r="B262" s="22">
        <v>1049.01</v>
      </c>
      <c r="C262" s="2">
        <v>41518.800000000003</v>
      </c>
      <c r="E262" s="22">
        <v>1048.99</v>
      </c>
      <c r="F262" s="2">
        <v>40950</v>
      </c>
    </row>
    <row r="263" spans="2:6" x14ac:dyDescent="0.3">
      <c r="B263" s="22">
        <v>1048.6099999999999</v>
      </c>
      <c r="C263" s="2">
        <v>41750</v>
      </c>
      <c r="E263" s="22">
        <v>1048.5899999999999</v>
      </c>
      <c r="F263" s="2">
        <v>39906.300000000003</v>
      </c>
    </row>
    <row r="264" spans="2:6" x14ac:dyDescent="0.3">
      <c r="B264" s="22">
        <v>1048.21</v>
      </c>
      <c r="C264" s="2">
        <v>41531.300000000003</v>
      </c>
      <c r="E264" s="22">
        <v>1048.19</v>
      </c>
      <c r="F264" s="2">
        <v>40562.5</v>
      </c>
    </row>
    <row r="265" spans="2:6" x14ac:dyDescent="0.3">
      <c r="B265" s="22">
        <v>1047.81</v>
      </c>
      <c r="C265" s="2">
        <v>41618.800000000003</v>
      </c>
      <c r="E265" s="22">
        <v>1047.79</v>
      </c>
      <c r="F265" s="2">
        <v>40612.5</v>
      </c>
    </row>
    <row r="266" spans="2:6" x14ac:dyDescent="0.3">
      <c r="B266" s="22">
        <v>1047.4100000000001</v>
      </c>
      <c r="C266" s="2">
        <v>41568.800000000003</v>
      </c>
      <c r="E266" s="22">
        <v>1047.3900000000001</v>
      </c>
      <c r="F266" s="2">
        <v>40350</v>
      </c>
    </row>
    <row r="267" spans="2:6" x14ac:dyDescent="0.3">
      <c r="B267" s="22">
        <v>1047.01</v>
      </c>
      <c r="C267" s="2">
        <v>40862.5</v>
      </c>
      <c r="E267" s="22">
        <v>1046.99</v>
      </c>
      <c r="F267" s="2">
        <v>39306.300000000003</v>
      </c>
    </row>
    <row r="268" spans="2:6" x14ac:dyDescent="0.3">
      <c r="B268" s="22">
        <v>1046.6099999999999</v>
      </c>
      <c r="C268" s="2">
        <v>41525</v>
      </c>
      <c r="E268" s="22">
        <v>1046.5899999999999</v>
      </c>
      <c r="F268" s="2">
        <v>41062.5</v>
      </c>
    </row>
    <row r="269" spans="2:6" x14ac:dyDescent="0.3">
      <c r="B269" s="22">
        <v>1046.21</v>
      </c>
      <c r="C269" s="2">
        <v>41187.5</v>
      </c>
      <c r="E269" s="22">
        <v>1046.19</v>
      </c>
      <c r="F269" s="2">
        <v>40456.300000000003</v>
      </c>
    </row>
    <row r="270" spans="2:6" x14ac:dyDescent="0.3">
      <c r="B270" s="22">
        <v>1045.81</v>
      </c>
      <c r="C270" s="2">
        <v>41950</v>
      </c>
      <c r="E270" s="22">
        <v>1045.79</v>
      </c>
      <c r="F270" s="2">
        <v>39881.300000000003</v>
      </c>
    </row>
    <row r="271" spans="2:6" x14ac:dyDescent="0.3">
      <c r="B271" s="22">
        <v>1045.4100000000001</v>
      </c>
      <c r="C271" s="2">
        <v>42025</v>
      </c>
      <c r="E271" s="22">
        <v>1045.3900000000001</v>
      </c>
      <c r="F271" s="2">
        <v>40643.800000000003</v>
      </c>
    </row>
    <row r="272" spans="2:6" x14ac:dyDescent="0.3">
      <c r="B272" s="22">
        <v>1045.01</v>
      </c>
      <c r="C272" s="2">
        <v>41250</v>
      </c>
      <c r="E272" s="22">
        <v>1044.99</v>
      </c>
      <c r="F272" s="2">
        <v>40537.5</v>
      </c>
    </row>
    <row r="273" spans="2:6" x14ac:dyDescent="0.3">
      <c r="B273" s="22">
        <v>1044.6099999999999</v>
      </c>
      <c r="C273" s="2">
        <v>41462.5</v>
      </c>
      <c r="E273" s="22">
        <v>1044.5899999999999</v>
      </c>
      <c r="F273" s="2">
        <v>40118.800000000003</v>
      </c>
    </row>
    <row r="274" spans="2:6" x14ac:dyDescent="0.3">
      <c r="B274" s="22">
        <v>1044.21</v>
      </c>
      <c r="C274" s="2">
        <v>42025</v>
      </c>
      <c r="E274" s="22">
        <v>1044.19</v>
      </c>
      <c r="F274" s="2">
        <v>40925</v>
      </c>
    </row>
    <row r="275" spans="2:6" x14ac:dyDescent="0.3">
      <c r="B275" s="22">
        <v>1043.81</v>
      </c>
      <c r="C275" s="2">
        <v>41300</v>
      </c>
      <c r="E275" s="22">
        <v>1043.79</v>
      </c>
      <c r="F275" s="2">
        <v>40893.800000000003</v>
      </c>
    </row>
    <row r="276" spans="2:6" x14ac:dyDescent="0.3">
      <c r="B276" s="22">
        <v>1043.4100000000001</v>
      </c>
      <c r="C276" s="2">
        <v>41056.300000000003</v>
      </c>
      <c r="E276" s="22">
        <v>1043.3900000000001</v>
      </c>
      <c r="F276" s="2">
        <v>40987.5</v>
      </c>
    </row>
    <row r="277" spans="2:6" x14ac:dyDescent="0.3">
      <c r="B277" s="22">
        <v>1043.01</v>
      </c>
      <c r="C277" s="2">
        <v>41662.5</v>
      </c>
      <c r="E277" s="22">
        <v>1042.99</v>
      </c>
      <c r="F277" s="2">
        <v>40900</v>
      </c>
    </row>
    <row r="278" spans="2:6" x14ac:dyDescent="0.3">
      <c r="B278" s="22">
        <v>1042.6099999999999</v>
      </c>
      <c r="C278" s="2">
        <v>41462.5</v>
      </c>
      <c r="E278" s="22">
        <v>1042.5899999999999</v>
      </c>
      <c r="F278" s="2">
        <v>41162.5</v>
      </c>
    </row>
    <row r="279" spans="2:6" x14ac:dyDescent="0.3">
      <c r="B279" s="22">
        <v>1042.21</v>
      </c>
      <c r="C279" s="2">
        <v>41462.5</v>
      </c>
      <c r="E279" s="22">
        <v>1042.19</v>
      </c>
      <c r="F279" s="2">
        <v>41006.300000000003</v>
      </c>
    </row>
    <row r="280" spans="2:6" x14ac:dyDescent="0.3">
      <c r="B280" s="22">
        <v>1041.81</v>
      </c>
      <c r="C280" s="2">
        <v>41175</v>
      </c>
      <c r="E280" s="22">
        <v>1041.79</v>
      </c>
      <c r="F280" s="2">
        <v>41612.5</v>
      </c>
    </row>
    <row r="281" spans="2:6" x14ac:dyDescent="0.3">
      <c r="B281" s="22">
        <v>1041.4100000000001</v>
      </c>
      <c r="C281" s="2">
        <v>41525</v>
      </c>
      <c r="E281" s="22">
        <v>1041.3900000000001</v>
      </c>
      <c r="F281" s="2">
        <v>40637.5</v>
      </c>
    </row>
    <row r="282" spans="2:6" x14ac:dyDescent="0.3">
      <c r="B282" s="22">
        <v>1041.01</v>
      </c>
      <c r="C282" s="2">
        <v>41450</v>
      </c>
      <c r="E282" s="22">
        <v>1040.99</v>
      </c>
      <c r="F282" s="2">
        <v>40525</v>
      </c>
    </row>
    <row r="283" spans="2:6" x14ac:dyDescent="0.3">
      <c r="B283" s="22">
        <v>1040.6099999999999</v>
      </c>
      <c r="C283" s="2">
        <v>41362.5</v>
      </c>
      <c r="E283" s="22">
        <v>1040.5899999999999</v>
      </c>
      <c r="F283" s="2">
        <v>40806.300000000003</v>
      </c>
    </row>
    <row r="284" spans="2:6" x14ac:dyDescent="0.3">
      <c r="B284" s="22">
        <v>1040.21</v>
      </c>
      <c r="C284" s="2">
        <v>41225</v>
      </c>
      <c r="E284" s="22">
        <v>1040.19</v>
      </c>
      <c r="F284" s="2">
        <v>41493.800000000003</v>
      </c>
    </row>
    <row r="285" spans="2:6" x14ac:dyDescent="0.3">
      <c r="B285" s="22">
        <v>1039.81</v>
      </c>
      <c r="C285" s="2">
        <v>41087.5</v>
      </c>
      <c r="E285" s="22">
        <v>1039.79</v>
      </c>
      <c r="F285" s="2">
        <v>41562.5</v>
      </c>
    </row>
    <row r="286" spans="2:6" x14ac:dyDescent="0.3">
      <c r="B286" s="22">
        <v>1039.4100000000001</v>
      </c>
      <c r="C286" s="2">
        <v>41031.300000000003</v>
      </c>
      <c r="E286" s="22">
        <v>1039.3900000000001</v>
      </c>
      <c r="F286" s="2">
        <v>41775</v>
      </c>
    </row>
    <row r="287" spans="2:6" x14ac:dyDescent="0.3">
      <c r="B287" s="22">
        <v>1039.01</v>
      </c>
      <c r="C287" s="2">
        <v>42175</v>
      </c>
      <c r="E287" s="22">
        <v>1038.99</v>
      </c>
      <c r="F287" s="2">
        <v>41156.300000000003</v>
      </c>
    </row>
    <row r="288" spans="2:6" x14ac:dyDescent="0.3">
      <c r="B288" s="22">
        <v>1038.6099999999999</v>
      </c>
      <c r="C288" s="2">
        <v>41343.800000000003</v>
      </c>
      <c r="E288" s="22">
        <v>1038.5899999999999</v>
      </c>
      <c r="F288" s="2">
        <v>41531.300000000003</v>
      </c>
    </row>
    <row r="289" spans="2:6" x14ac:dyDescent="0.3">
      <c r="B289" s="22">
        <v>1038.21</v>
      </c>
      <c r="C289" s="2">
        <v>42056.3</v>
      </c>
      <c r="E289" s="22">
        <v>1038.19</v>
      </c>
      <c r="F289" s="2">
        <v>41218.800000000003</v>
      </c>
    </row>
    <row r="290" spans="2:6" x14ac:dyDescent="0.3">
      <c r="B290" s="22">
        <v>1037.81</v>
      </c>
      <c r="C290" s="2">
        <v>41143.800000000003</v>
      </c>
      <c r="E290" s="22">
        <v>1037.79</v>
      </c>
      <c r="F290" s="2">
        <v>41787.5</v>
      </c>
    </row>
    <row r="291" spans="2:6" x14ac:dyDescent="0.3">
      <c r="B291" s="22">
        <v>1037.4100000000001</v>
      </c>
      <c r="C291" s="2">
        <v>41475</v>
      </c>
      <c r="E291" s="22">
        <v>1037.3900000000001</v>
      </c>
      <c r="F291" s="2">
        <v>40481.300000000003</v>
      </c>
    </row>
    <row r="292" spans="2:6" x14ac:dyDescent="0.3">
      <c r="B292" s="22">
        <v>1037.01</v>
      </c>
      <c r="C292" s="2">
        <v>41337.5</v>
      </c>
      <c r="E292" s="22">
        <v>1036.99</v>
      </c>
      <c r="F292" s="2">
        <v>42193.8</v>
      </c>
    </row>
    <row r="293" spans="2:6" x14ac:dyDescent="0.3">
      <c r="B293" s="22">
        <v>1036.6099999999999</v>
      </c>
      <c r="C293" s="2">
        <v>41975</v>
      </c>
      <c r="E293" s="22">
        <v>1036.5899999999999</v>
      </c>
      <c r="F293" s="2">
        <v>42406.3</v>
      </c>
    </row>
    <row r="294" spans="2:6" x14ac:dyDescent="0.3">
      <c r="B294" s="22">
        <v>1036.21</v>
      </c>
      <c r="C294" s="2">
        <v>41900</v>
      </c>
      <c r="E294" s="22">
        <v>1036.19</v>
      </c>
      <c r="F294" s="2">
        <v>41800</v>
      </c>
    </row>
    <row r="295" spans="2:6" x14ac:dyDescent="0.3">
      <c r="B295" s="22">
        <v>1035.81</v>
      </c>
      <c r="C295" s="2">
        <v>41056.300000000003</v>
      </c>
      <c r="E295" s="22">
        <v>1035.79</v>
      </c>
      <c r="F295" s="2">
        <v>41131.300000000003</v>
      </c>
    </row>
    <row r="296" spans="2:6" x14ac:dyDescent="0.3">
      <c r="B296" s="22">
        <v>1035.4100000000001</v>
      </c>
      <c r="C296" s="2">
        <v>41381.300000000003</v>
      </c>
      <c r="E296" s="22">
        <v>1035.3900000000001</v>
      </c>
      <c r="F296" s="2">
        <v>40543.800000000003</v>
      </c>
    </row>
    <row r="297" spans="2:6" x14ac:dyDescent="0.3">
      <c r="B297" s="22">
        <v>1035.01</v>
      </c>
      <c r="C297" s="2">
        <v>42350</v>
      </c>
      <c r="E297" s="22">
        <v>1034.99</v>
      </c>
      <c r="F297" s="2">
        <v>40700</v>
      </c>
    </row>
    <row r="298" spans="2:6" x14ac:dyDescent="0.3">
      <c r="B298" s="22">
        <v>1034.6099999999999</v>
      </c>
      <c r="C298" s="2">
        <v>41581.300000000003</v>
      </c>
      <c r="E298" s="22">
        <v>1034.5899999999999</v>
      </c>
      <c r="F298" s="2">
        <v>41812.5</v>
      </c>
    </row>
    <row r="299" spans="2:6" x14ac:dyDescent="0.3">
      <c r="B299" s="22">
        <v>1034.21</v>
      </c>
      <c r="C299" s="2">
        <v>41750</v>
      </c>
      <c r="E299" s="22">
        <v>1034.19</v>
      </c>
      <c r="F299" s="2">
        <v>41431.300000000003</v>
      </c>
    </row>
    <row r="300" spans="2:6" x14ac:dyDescent="0.3">
      <c r="B300" s="22">
        <v>1033.81</v>
      </c>
      <c r="C300" s="2">
        <v>41250</v>
      </c>
      <c r="E300" s="22">
        <v>1033.79</v>
      </c>
      <c r="F300" s="2">
        <v>41056.300000000003</v>
      </c>
    </row>
    <row r="301" spans="2:6" x14ac:dyDescent="0.3">
      <c r="B301" s="22">
        <v>1033.4100000000001</v>
      </c>
      <c r="C301" s="2">
        <v>41375</v>
      </c>
      <c r="E301" s="22">
        <v>1033.3900000000001</v>
      </c>
      <c r="F301" s="2">
        <v>42600</v>
      </c>
    </row>
    <row r="302" spans="2:6" x14ac:dyDescent="0.3">
      <c r="B302" s="22">
        <v>1033.01</v>
      </c>
      <c r="C302" s="2">
        <v>41000</v>
      </c>
      <c r="E302" s="22">
        <v>1032.99</v>
      </c>
      <c r="F302" s="2">
        <v>41787.5</v>
      </c>
    </row>
    <row r="303" spans="2:6" x14ac:dyDescent="0.3">
      <c r="B303" s="22">
        <v>1032.6099999999999</v>
      </c>
      <c r="C303" s="2">
        <v>41981.3</v>
      </c>
      <c r="E303" s="22">
        <v>1032.5899999999999</v>
      </c>
      <c r="F303" s="2">
        <v>42406.3</v>
      </c>
    </row>
    <row r="304" spans="2:6" x14ac:dyDescent="0.3">
      <c r="B304" s="22">
        <v>1032.21</v>
      </c>
      <c r="C304" s="2">
        <v>41725</v>
      </c>
      <c r="E304" s="22">
        <v>1032.19</v>
      </c>
      <c r="F304" s="2">
        <v>42025</v>
      </c>
    </row>
    <row r="305" spans="2:6" x14ac:dyDescent="0.3">
      <c r="B305" s="22">
        <v>1031.81</v>
      </c>
      <c r="C305" s="2">
        <v>41631.300000000003</v>
      </c>
      <c r="E305" s="22">
        <v>1031.79</v>
      </c>
      <c r="F305" s="2">
        <v>41875</v>
      </c>
    </row>
    <row r="306" spans="2:6" x14ac:dyDescent="0.3">
      <c r="B306" s="22">
        <v>1031.4100000000001</v>
      </c>
      <c r="C306" s="2">
        <v>41400</v>
      </c>
      <c r="E306" s="22">
        <v>1031.3900000000001</v>
      </c>
      <c r="F306" s="2">
        <v>41300</v>
      </c>
    </row>
    <row r="307" spans="2:6" x14ac:dyDescent="0.3">
      <c r="B307" s="22">
        <v>1031.01</v>
      </c>
      <c r="C307" s="2">
        <v>41806.300000000003</v>
      </c>
      <c r="E307" s="22">
        <v>1030.99</v>
      </c>
      <c r="F307" s="2">
        <v>41925</v>
      </c>
    </row>
    <row r="308" spans="2:6" x14ac:dyDescent="0.3">
      <c r="B308" s="22">
        <v>1030.6099999999999</v>
      </c>
      <c r="C308" s="2">
        <v>41631.300000000003</v>
      </c>
      <c r="E308" s="22">
        <v>1030.5899999999999</v>
      </c>
      <c r="F308" s="2">
        <v>42493.8</v>
      </c>
    </row>
    <row r="309" spans="2:6" x14ac:dyDescent="0.3">
      <c r="B309" s="22">
        <v>1030.21</v>
      </c>
      <c r="C309" s="2">
        <v>41893.800000000003</v>
      </c>
      <c r="E309" s="22">
        <v>1030.19</v>
      </c>
      <c r="F309" s="2">
        <v>41512.5</v>
      </c>
    </row>
    <row r="310" spans="2:6" x14ac:dyDescent="0.3">
      <c r="B310" s="22">
        <v>1029.81</v>
      </c>
      <c r="C310" s="2">
        <v>41325</v>
      </c>
      <c r="E310" s="22">
        <v>1029.79</v>
      </c>
      <c r="F310" s="2">
        <v>41306.300000000003</v>
      </c>
    </row>
    <row r="311" spans="2:6" x14ac:dyDescent="0.3">
      <c r="B311" s="22">
        <v>1029.4100000000001</v>
      </c>
      <c r="C311" s="2">
        <v>41262.5</v>
      </c>
      <c r="E311" s="22">
        <v>1029.3900000000001</v>
      </c>
      <c r="F311" s="2">
        <v>41318.800000000003</v>
      </c>
    </row>
    <row r="312" spans="2:6" x14ac:dyDescent="0.3">
      <c r="B312" s="22">
        <v>1029.01</v>
      </c>
      <c r="C312" s="2">
        <v>41056.300000000003</v>
      </c>
      <c r="E312" s="22">
        <v>1028.99</v>
      </c>
      <c r="F312" s="2">
        <v>41856.300000000003</v>
      </c>
    </row>
    <row r="313" spans="2:6" x14ac:dyDescent="0.3">
      <c r="B313" s="22">
        <v>1028.6099999999999</v>
      </c>
      <c r="C313" s="2">
        <v>40712.5</v>
      </c>
      <c r="E313" s="22">
        <v>1028.5899999999999</v>
      </c>
      <c r="F313" s="2">
        <v>42775</v>
      </c>
    </row>
    <row r="314" spans="2:6" x14ac:dyDescent="0.3">
      <c r="B314" s="22">
        <v>1028.21</v>
      </c>
      <c r="C314" s="2">
        <v>41600</v>
      </c>
      <c r="E314" s="22">
        <v>1028.19</v>
      </c>
      <c r="F314" s="2">
        <v>41731.300000000003</v>
      </c>
    </row>
    <row r="315" spans="2:6" x14ac:dyDescent="0.3">
      <c r="B315" s="22">
        <v>1027.81</v>
      </c>
      <c r="C315" s="2">
        <v>40637.5</v>
      </c>
      <c r="E315" s="22">
        <v>1027.79</v>
      </c>
      <c r="F315" s="2">
        <v>42368.800000000003</v>
      </c>
    </row>
    <row r="316" spans="2:6" x14ac:dyDescent="0.3">
      <c r="B316" s="22">
        <v>1027.4100000000001</v>
      </c>
      <c r="C316" s="2">
        <v>41031.300000000003</v>
      </c>
      <c r="E316" s="22">
        <v>1027.3900000000001</v>
      </c>
      <c r="F316" s="2">
        <v>41950</v>
      </c>
    </row>
    <row r="317" spans="2:6" x14ac:dyDescent="0.3">
      <c r="B317" s="22">
        <v>1027.01</v>
      </c>
      <c r="C317" s="2">
        <v>41356.300000000003</v>
      </c>
      <c r="E317" s="22">
        <v>1026.99</v>
      </c>
      <c r="F317" s="2">
        <v>42062.5</v>
      </c>
    </row>
    <row r="318" spans="2:6" x14ac:dyDescent="0.3">
      <c r="B318" s="22">
        <v>1026.6099999999999</v>
      </c>
      <c r="C318" s="2">
        <v>41306.300000000003</v>
      </c>
      <c r="E318" s="22">
        <v>1026.5899999999999</v>
      </c>
      <c r="F318" s="2">
        <v>42062.5</v>
      </c>
    </row>
    <row r="319" spans="2:6" x14ac:dyDescent="0.3">
      <c r="B319" s="22">
        <v>1026.21</v>
      </c>
      <c r="C319" s="2">
        <v>42050</v>
      </c>
      <c r="E319" s="22">
        <v>1026.19</v>
      </c>
      <c r="F319" s="2">
        <v>43150</v>
      </c>
    </row>
    <row r="320" spans="2:6" x14ac:dyDescent="0.3">
      <c r="B320" s="22">
        <v>1025.81</v>
      </c>
      <c r="C320" s="2">
        <v>41825</v>
      </c>
      <c r="E320" s="22">
        <v>1025.79</v>
      </c>
      <c r="F320" s="2">
        <v>42150</v>
      </c>
    </row>
    <row r="321" spans="2:6" x14ac:dyDescent="0.3">
      <c r="B321" s="22">
        <v>1025.4100000000001</v>
      </c>
      <c r="C321" s="2">
        <v>42081.3</v>
      </c>
      <c r="E321" s="22">
        <v>1025.3900000000001</v>
      </c>
      <c r="F321" s="2">
        <v>42950</v>
      </c>
    </row>
    <row r="322" spans="2:6" x14ac:dyDescent="0.3">
      <c r="B322" s="22">
        <v>1025.01</v>
      </c>
      <c r="C322" s="2">
        <v>41112.5</v>
      </c>
      <c r="E322" s="22">
        <v>1024.99</v>
      </c>
      <c r="F322" s="2">
        <v>42468.800000000003</v>
      </c>
    </row>
    <row r="323" spans="2:6" x14ac:dyDescent="0.3">
      <c r="B323" s="22">
        <v>1024.6099999999999</v>
      </c>
      <c r="C323" s="2">
        <v>42006.3</v>
      </c>
      <c r="E323" s="22">
        <v>1024.5899999999999</v>
      </c>
      <c r="F323" s="2">
        <v>42975</v>
      </c>
    </row>
    <row r="324" spans="2:6" x14ac:dyDescent="0.3">
      <c r="B324" s="22">
        <v>1024.21</v>
      </c>
      <c r="C324" s="2">
        <v>41918.800000000003</v>
      </c>
      <c r="E324" s="22">
        <v>1024.19</v>
      </c>
      <c r="F324" s="2">
        <v>42875</v>
      </c>
    </row>
    <row r="325" spans="2:6" x14ac:dyDescent="0.3">
      <c r="B325" s="22">
        <v>1023.81</v>
      </c>
      <c r="C325" s="2">
        <v>42243.8</v>
      </c>
      <c r="E325" s="22">
        <v>1023.79</v>
      </c>
      <c r="F325" s="2">
        <v>43393.8</v>
      </c>
    </row>
    <row r="326" spans="2:6" x14ac:dyDescent="0.3">
      <c r="B326" s="22">
        <v>1023.41</v>
      </c>
      <c r="C326" s="2">
        <v>42525</v>
      </c>
      <c r="E326" s="22">
        <v>1023.39</v>
      </c>
      <c r="F326" s="2">
        <v>42625</v>
      </c>
    </row>
    <row r="327" spans="2:6" x14ac:dyDescent="0.3">
      <c r="B327" s="22">
        <v>1023.01</v>
      </c>
      <c r="C327" s="2">
        <v>42993.8</v>
      </c>
      <c r="E327" s="22">
        <v>1022.99</v>
      </c>
      <c r="F327" s="2">
        <v>43325</v>
      </c>
    </row>
    <row r="328" spans="2:6" x14ac:dyDescent="0.3">
      <c r="B328" s="22">
        <v>1022.61</v>
      </c>
      <c r="C328" s="2">
        <v>41900</v>
      </c>
      <c r="E328" s="22">
        <v>1022.59</v>
      </c>
      <c r="F328" s="2">
        <v>43693.8</v>
      </c>
    </row>
    <row r="329" spans="2:6" x14ac:dyDescent="0.3">
      <c r="B329" s="22">
        <v>1022.21</v>
      </c>
      <c r="C329" s="2">
        <v>43387.5</v>
      </c>
      <c r="E329" s="22">
        <v>1022.19</v>
      </c>
      <c r="F329" s="2">
        <v>43162.5</v>
      </c>
    </row>
    <row r="330" spans="2:6" x14ac:dyDescent="0.3">
      <c r="B330" s="22">
        <v>1021.81</v>
      </c>
      <c r="C330" s="2">
        <v>42812.5</v>
      </c>
      <c r="E330" s="22">
        <v>1021.79</v>
      </c>
      <c r="F330" s="2">
        <v>42343.8</v>
      </c>
    </row>
    <row r="331" spans="2:6" x14ac:dyDescent="0.3">
      <c r="B331" s="22">
        <v>1021.41</v>
      </c>
      <c r="C331" s="2">
        <v>42925</v>
      </c>
      <c r="E331" s="22">
        <v>1021.39</v>
      </c>
      <c r="F331" s="2">
        <v>42687.5</v>
      </c>
    </row>
    <row r="332" spans="2:6" x14ac:dyDescent="0.3">
      <c r="B332" s="22">
        <v>1021.01</v>
      </c>
      <c r="C332" s="2">
        <v>43550</v>
      </c>
      <c r="E332" s="22">
        <v>1020.99</v>
      </c>
      <c r="F332" s="2">
        <v>42631.3</v>
      </c>
    </row>
    <row r="333" spans="2:6" x14ac:dyDescent="0.3">
      <c r="B333" s="22">
        <v>1020.61</v>
      </c>
      <c r="C333" s="2">
        <v>43550</v>
      </c>
      <c r="E333" s="22">
        <v>1020.59</v>
      </c>
      <c r="F333" s="2">
        <v>42825</v>
      </c>
    </row>
    <row r="334" spans="2:6" x14ac:dyDescent="0.3">
      <c r="B334" s="22">
        <v>1020.21</v>
      </c>
      <c r="C334" s="2">
        <v>42743.8</v>
      </c>
      <c r="E334" s="22">
        <v>1020.19</v>
      </c>
      <c r="F334" s="2">
        <v>42743.8</v>
      </c>
    </row>
    <row r="335" spans="2:6" x14ac:dyDescent="0.3">
      <c r="B335" s="22">
        <v>1019.81</v>
      </c>
      <c r="C335" s="2">
        <v>42875</v>
      </c>
      <c r="E335" s="22">
        <v>1019.79</v>
      </c>
      <c r="F335" s="2">
        <v>43175</v>
      </c>
    </row>
    <row r="336" spans="2:6" x14ac:dyDescent="0.3">
      <c r="B336" s="22">
        <v>1019.41</v>
      </c>
      <c r="C336" s="2">
        <v>43162.5</v>
      </c>
      <c r="E336" s="22">
        <v>1019.39</v>
      </c>
      <c r="F336" s="2">
        <v>42200</v>
      </c>
    </row>
    <row r="337" spans="2:6" x14ac:dyDescent="0.3">
      <c r="B337" s="22">
        <v>1019.01</v>
      </c>
      <c r="C337" s="2">
        <v>42975</v>
      </c>
      <c r="E337" s="22">
        <v>1018.99</v>
      </c>
      <c r="F337" s="2">
        <v>43043.8</v>
      </c>
    </row>
    <row r="338" spans="2:6" x14ac:dyDescent="0.3">
      <c r="B338" s="22">
        <v>1018.61</v>
      </c>
      <c r="C338" s="2">
        <v>41981.3</v>
      </c>
      <c r="E338" s="22">
        <v>1018.59</v>
      </c>
      <c r="F338" s="2">
        <v>43106.3</v>
      </c>
    </row>
    <row r="339" spans="2:6" x14ac:dyDescent="0.3">
      <c r="B339" s="22">
        <v>1018.21</v>
      </c>
      <c r="C339" s="2">
        <v>42362.5</v>
      </c>
      <c r="E339" s="22">
        <v>1018.19</v>
      </c>
      <c r="F339" s="2">
        <v>41975</v>
      </c>
    </row>
    <row r="340" spans="2:6" x14ac:dyDescent="0.3">
      <c r="B340" s="22">
        <v>1017.81</v>
      </c>
      <c r="C340" s="2">
        <v>43818.8</v>
      </c>
      <c r="E340" s="22">
        <v>1017.79</v>
      </c>
      <c r="F340" s="2">
        <v>44031.3</v>
      </c>
    </row>
    <row r="341" spans="2:6" x14ac:dyDescent="0.3">
      <c r="B341" s="22">
        <v>1017.41</v>
      </c>
      <c r="C341" s="2">
        <v>42812.5</v>
      </c>
      <c r="E341" s="22">
        <v>1017.39</v>
      </c>
      <c r="F341" s="2">
        <v>42812.5</v>
      </c>
    </row>
    <row r="342" spans="2:6" x14ac:dyDescent="0.3">
      <c r="B342" s="22">
        <v>1017.01</v>
      </c>
      <c r="C342" s="2">
        <v>42581.3</v>
      </c>
      <c r="E342" s="22">
        <v>1016.99</v>
      </c>
      <c r="F342" s="2">
        <v>43075</v>
      </c>
    </row>
    <row r="343" spans="2:6" x14ac:dyDescent="0.3">
      <c r="B343" s="22">
        <v>1016.61</v>
      </c>
      <c r="C343" s="2">
        <v>41631.300000000003</v>
      </c>
      <c r="E343" s="22">
        <v>1016.59</v>
      </c>
      <c r="F343" s="2">
        <v>43100</v>
      </c>
    </row>
    <row r="344" spans="2:6" x14ac:dyDescent="0.3">
      <c r="B344" s="22">
        <v>1016.21</v>
      </c>
      <c r="C344" s="2">
        <v>42156.3</v>
      </c>
      <c r="E344" s="22">
        <v>1016.19</v>
      </c>
      <c r="F344" s="2">
        <v>43018.8</v>
      </c>
    </row>
    <row r="345" spans="2:6" x14ac:dyDescent="0.3">
      <c r="B345" s="22">
        <v>1015.81</v>
      </c>
      <c r="C345" s="2">
        <v>40493.800000000003</v>
      </c>
      <c r="E345" s="22">
        <v>1015.79</v>
      </c>
      <c r="F345" s="2">
        <v>43362.5</v>
      </c>
    </row>
    <row r="346" spans="2:6" x14ac:dyDescent="0.3">
      <c r="B346" s="22">
        <v>1015.41</v>
      </c>
      <c r="C346" s="2">
        <v>42018.8</v>
      </c>
      <c r="E346" s="22">
        <v>1015.39</v>
      </c>
      <c r="F346" s="2">
        <v>43593.8</v>
      </c>
    </row>
    <row r="347" spans="2:6" x14ac:dyDescent="0.3">
      <c r="B347" s="22">
        <v>1015.01</v>
      </c>
      <c r="C347" s="2">
        <v>41093.800000000003</v>
      </c>
      <c r="E347" s="22">
        <v>1014.99</v>
      </c>
      <c r="F347" s="2">
        <v>43175</v>
      </c>
    </row>
    <row r="348" spans="2:6" x14ac:dyDescent="0.3">
      <c r="B348" s="22">
        <v>1014.61</v>
      </c>
      <c r="C348" s="2">
        <v>42331.3</v>
      </c>
      <c r="E348" s="22">
        <v>1014.59</v>
      </c>
      <c r="F348" s="2">
        <v>42587.5</v>
      </c>
    </row>
    <row r="349" spans="2:6" x14ac:dyDescent="0.3">
      <c r="B349" s="22">
        <v>1014.21</v>
      </c>
      <c r="C349" s="2">
        <v>42056.3</v>
      </c>
      <c r="E349" s="22">
        <v>1014.19</v>
      </c>
      <c r="F349" s="2">
        <v>42900</v>
      </c>
    </row>
    <row r="350" spans="2:6" x14ac:dyDescent="0.3">
      <c r="B350" s="22">
        <v>1013.81</v>
      </c>
      <c r="C350" s="2">
        <v>42087.5</v>
      </c>
      <c r="E350" s="22">
        <v>1013.79</v>
      </c>
      <c r="F350" s="2">
        <v>43693.8</v>
      </c>
    </row>
    <row r="351" spans="2:6" x14ac:dyDescent="0.3">
      <c r="B351" s="22">
        <v>1013.41</v>
      </c>
      <c r="C351" s="2">
        <v>41393.800000000003</v>
      </c>
      <c r="E351" s="22">
        <v>1013.39</v>
      </c>
      <c r="F351" s="2">
        <v>43137.5</v>
      </c>
    </row>
    <row r="352" spans="2:6" x14ac:dyDescent="0.3">
      <c r="B352" s="22">
        <v>1013.01</v>
      </c>
      <c r="C352" s="2">
        <v>42087.5</v>
      </c>
      <c r="E352" s="22">
        <v>1012.99</v>
      </c>
      <c r="F352" s="2">
        <v>43931.3</v>
      </c>
    </row>
    <row r="353" spans="2:6" x14ac:dyDescent="0.3">
      <c r="B353" s="22">
        <v>1012.61</v>
      </c>
      <c r="C353" s="2">
        <v>41512.5</v>
      </c>
      <c r="E353" s="22">
        <v>1012.59</v>
      </c>
      <c r="F353" s="2">
        <v>43181.3</v>
      </c>
    </row>
    <row r="354" spans="2:6" x14ac:dyDescent="0.3">
      <c r="B354" s="22">
        <v>1012.21</v>
      </c>
      <c r="C354" s="2">
        <v>41356.300000000003</v>
      </c>
      <c r="E354" s="22">
        <v>1012.19</v>
      </c>
      <c r="F354" s="2">
        <v>43831.3</v>
      </c>
    </row>
    <row r="355" spans="2:6" x14ac:dyDescent="0.3">
      <c r="B355" s="22">
        <v>1011.81</v>
      </c>
      <c r="C355" s="2">
        <v>41756.300000000003</v>
      </c>
      <c r="E355" s="22">
        <v>1011.79</v>
      </c>
      <c r="F355" s="2">
        <v>42968.800000000003</v>
      </c>
    </row>
    <row r="356" spans="2:6" x14ac:dyDescent="0.3">
      <c r="B356" s="22">
        <v>1011.41</v>
      </c>
      <c r="C356" s="2">
        <v>41431.300000000003</v>
      </c>
      <c r="E356" s="22">
        <v>1011.39</v>
      </c>
      <c r="F356" s="2">
        <v>42812.5</v>
      </c>
    </row>
    <row r="357" spans="2:6" x14ac:dyDescent="0.3">
      <c r="B357" s="22">
        <v>1011.01</v>
      </c>
      <c r="C357" s="2">
        <v>41350</v>
      </c>
      <c r="E357" s="22">
        <v>1010.99</v>
      </c>
      <c r="F357" s="2">
        <v>42493.8</v>
      </c>
    </row>
    <row r="358" spans="2:6" x14ac:dyDescent="0.3">
      <c r="B358" s="22">
        <v>1010.61</v>
      </c>
      <c r="C358" s="2">
        <v>42168.800000000003</v>
      </c>
      <c r="E358" s="22">
        <v>1010.59</v>
      </c>
      <c r="F358" s="2">
        <v>43531.3</v>
      </c>
    </row>
    <row r="359" spans="2:6" x14ac:dyDescent="0.3">
      <c r="B359" s="22">
        <v>1010.21</v>
      </c>
      <c r="C359" s="2">
        <v>41162.5</v>
      </c>
      <c r="E359" s="22">
        <v>1010.19</v>
      </c>
      <c r="F359" s="2">
        <v>43356.3</v>
      </c>
    </row>
    <row r="360" spans="2:6" x14ac:dyDescent="0.3">
      <c r="B360" s="22">
        <v>1009.81</v>
      </c>
      <c r="C360" s="2">
        <v>41993.8</v>
      </c>
      <c r="E360" s="22">
        <v>1009.79</v>
      </c>
      <c r="F360" s="2">
        <v>43568.800000000003</v>
      </c>
    </row>
    <row r="361" spans="2:6" x14ac:dyDescent="0.3">
      <c r="B361" s="22">
        <v>1009.41</v>
      </c>
      <c r="C361" s="2">
        <v>42250</v>
      </c>
      <c r="E361" s="22">
        <v>1009.39</v>
      </c>
      <c r="F361" s="2">
        <v>44500</v>
      </c>
    </row>
    <row r="362" spans="2:6" x14ac:dyDescent="0.3">
      <c r="B362" s="22">
        <v>1009.01</v>
      </c>
      <c r="C362" s="2">
        <v>40743.800000000003</v>
      </c>
      <c r="E362" s="22">
        <v>1008.99</v>
      </c>
      <c r="F362" s="2">
        <v>43581.3</v>
      </c>
    </row>
    <row r="363" spans="2:6" x14ac:dyDescent="0.3">
      <c r="B363" s="22">
        <v>1008.61</v>
      </c>
      <c r="C363" s="2">
        <v>41987.5</v>
      </c>
      <c r="E363" s="22">
        <v>1008.59</v>
      </c>
      <c r="F363" s="2">
        <v>44062.5</v>
      </c>
    </row>
    <row r="364" spans="2:6" x14ac:dyDescent="0.3">
      <c r="B364" s="22">
        <v>1008.21</v>
      </c>
      <c r="C364" s="2">
        <v>42087.5</v>
      </c>
      <c r="E364" s="22">
        <v>1008.19</v>
      </c>
      <c r="F364" s="2">
        <v>44268.800000000003</v>
      </c>
    </row>
    <row r="365" spans="2:6" x14ac:dyDescent="0.3">
      <c r="B365" s="22">
        <v>1007.81</v>
      </c>
      <c r="C365" s="2">
        <v>41750</v>
      </c>
      <c r="E365" s="22">
        <v>1007.79</v>
      </c>
      <c r="F365" s="2">
        <v>43606.3</v>
      </c>
    </row>
    <row r="366" spans="2:6" x14ac:dyDescent="0.3">
      <c r="B366" s="22">
        <v>1007.41</v>
      </c>
      <c r="C366" s="2">
        <v>42762.5</v>
      </c>
      <c r="E366" s="22">
        <v>1007.39</v>
      </c>
      <c r="F366" s="2">
        <v>44362.5</v>
      </c>
    </row>
    <row r="367" spans="2:6" x14ac:dyDescent="0.3">
      <c r="B367" s="22">
        <v>1007.01</v>
      </c>
      <c r="C367" s="2">
        <v>41725</v>
      </c>
      <c r="E367" s="22">
        <v>1006.99</v>
      </c>
      <c r="F367" s="2">
        <v>43087.5</v>
      </c>
    </row>
    <row r="368" spans="2:6" x14ac:dyDescent="0.3">
      <c r="B368" s="22">
        <v>1006.61</v>
      </c>
      <c r="C368" s="2">
        <v>42631.3</v>
      </c>
      <c r="E368" s="22">
        <v>1006.59</v>
      </c>
      <c r="F368" s="2">
        <v>43750</v>
      </c>
    </row>
    <row r="369" spans="2:6" x14ac:dyDescent="0.3">
      <c r="B369" s="22">
        <v>1006.21</v>
      </c>
      <c r="C369" s="2">
        <v>40562.5</v>
      </c>
      <c r="E369" s="22">
        <v>1006.19</v>
      </c>
      <c r="F369" s="2">
        <v>44175</v>
      </c>
    </row>
    <row r="370" spans="2:6" x14ac:dyDescent="0.3">
      <c r="B370" s="22">
        <v>1005.81</v>
      </c>
      <c r="C370" s="2">
        <v>42506.3</v>
      </c>
      <c r="E370" s="22">
        <v>1005.79</v>
      </c>
      <c r="F370" s="2">
        <v>43956.3</v>
      </c>
    </row>
    <row r="371" spans="2:6" x14ac:dyDescent="0.3">
      <c r="B371" s="22">
        <v>1005.41</v>
      </c>
      <c r="C371" s="2">
        <v>41862.5</v>
      </c>
      <c r="E371" s="22">
        <v>1005.39</v>
      </c>
      <c r="F371" s="2">
        <v>44168.800000000003</v>
      </c>
    </row>
    <row r="372" spans="2:6" x14ac:dyDescent="0.3">
      <c r="B372" s="22">
        <v>1005.01</v>
      </c>
      <c r="C372" s="2">
        <v>41687.5</v>
      </c>
      <c r="E372" s="22">
        <v>1004.99</v>
      </c>
      <c r="F372" s="2">
        <v>43943.8</v>
      </c>
    </row>
    <row r="373" spans="2:6" x14ac:dyDescent="0.3">
      <c r="B373" s="22">
        <v>1004.61</v>
      </c>
      <c r="C373" s="2">
        <v>41656.300000000003</v>
      </c>
      <c r="E373" s="22">
        <v>1004.59</v>
      </c>
      <c r="F373" s="2">
        <v>44287.5</v>
      </c>
    </row>
    <row r="374" spans="2:6" x14ac:dyDescent="0.3">
      <c r="B374" s="22">
        <v>1004.21</v>
      </c>
      <c r="C374" s="2">
        <v>41300</v>
      </c>
      <c r="E374" s="22">
        <v>1004.19</v>
      </c>
      <c r="F374" s="2">
        <v>44131.3</v>
      </c>
    </row>
    <row r="375" spans="2:6" x14ac:dyDescent="0.3">
      <c r="B375" s="22">
        <v>1003.81</v>
      </c>
      <c r="C375" s="2">
        <v>40806.300000000003</v>
      </c>
      <c r="E375" s="22">
        <v>1003.79</v>
      </c>
      <c r="F375" s="2">
        <v>44262.5</v>
      </c>
    </row>
    <row r="376" spans="2:6" x14ac:dyDescent="0.3">
      <c r="B376" s="22">
        <v>1003.41</v>
      </c>
      <c r="C376" s="2">
        <v>42125</v>
      </c>
      <c r="E376" s="22">
        <v>1003.39</v>
      </c>
      <c r="F376" s="2">
        <v>44968.800000000003</v>
      </c>
    </row>
    <row r="377" spans="2:6" x14ac:dyDescent="0.3">
      <c r="B377" s="22">
        <v>1003.01</v>
      </c>
      <c r="C377" s="2">
        <v>42075</v>
      </c>
      <c r="E377" s="22">
        <v>1002.99</v>
      </c>
      <c r="F377" s="2">
        <v>44250</v>
      </c>
    </row>
    <row r="378" spans="2:6" x14ac:dyDescent="0.3">
      <c r="B378" s="22">
        <v>1002.61</v>
      </c>
      <c r="C378" s="2">
        <v>42100</v>
      </c>
      <c r="E378" s="22">
        <v>1002.59</v>
      </c>
      <c r="F378" s="2">
        <v>44493.8</v>
      </c>
    </row>
    <row r="379" spans="2:6" x14ac:dyDescent="0.3">
      <c r="B379" s="22">
        <v>1002.21</v>
      </c>
      <c r="C379" s="2">
        <v>41237.5</v>
      </c>
      <c r="E379" s="22">
        <v>1002.19</v>
      </c>
      <c r="F379" s="2">
        <v>44306.3</v>
      </c>
    </row>
    <row r="380" spans="2:6" x14ac:dyDescent="0.3">
      <c r="B380" s="22">
        <v>1001.81</v>
      </c>
      <c r="C380" s="2">
        <v>41618.800000000003</v>
      </c>
      <c r="E380" s="22">
        <v>1001.79</v>
      </c>
      <c r="F380" s="2">
        <v>44650</v>
      </c>
    </row>
    <row r="381" spans="2:6" x14ac:dyDescent="0.3">
      <c r="B381" s="22">
        <v>1001.41</v>
      </c>
      <c r="C381" s="2">
        <v>41650</v>
      </c>
      <c r="E381" s="22">
        <v>1001.39</v>
      </c>
      <c r="F381" s="2">
        <v>45475</v>
      </c>
    </row>
    <row r="382" spans="2:6" x14ac:dyDescent="0.3">
      <c r="B382" s="22">
        <v>1001.01</v>
      </c>
      <c r="C382" s="2">
        <v>42537.5</v>
      </c>
      <c r="E382" s="22">
        <v>1000.99</v>
      </c>
      <c r="F382" s="2">
        <v>46100</v>
      </c>
    </row>
    <row r="383" spans="2:6" x14ac:dyDescent="0.3">
      <c r="B383" s="22">
        <v>1000.61</v>
      </c>
      <c r="C383" s="2">
        <v>42393.8</v>
      </c>
      <c r="E383" s="22">
        <v>1000.59</v>
      </c>
      <c r="F383" s="2">
        <v>45025</v>
      </c>
    </row>
    <row r="384" spans="2:6" x14ac:dyDescent="0.3">
      <c r="B384" s="22">
        <v>1000.21</v>
      </c>
      <c r="C384" s="2">
        <v>42668.800000000003</v>
      </c>
      <c r="E384" s="22">
        <v>1000.19</v>
      </c>
      <c r="F384" s="2">
        <v>45500</v>
      </c>
    </row>
    <row r="385" spans="2:6" x14ac:dyDescent="0.3">
      <c r="B385" s="22">
        <v>999.80600000000004</v>
      </c>
      <c r="C385" s="2">
        <v>41725</v>
      </c>
      <c r="E385" s="22">
        <v>999.79300000000001</v>
      </c>
      <c r="F385" s="2">
        <v>44825</v>
      </c>
    </row>
    <row r="386" spans="2:6" x14ac:dyDescent="0.3">
      <c r="B386" s="22">
        <v>999.40599999999995</v>
      </c>
      <c r="C386" s="2">
        <v>42168.800000000003</v>
      </c>
      <c r="E386" s="22">
        <v>999.39300000000003</v>
      </c>
      <c r="F386" s="2">
        <v>45175</v>
      </c>
    </row>
    <row r="387" spans="2:6" x14ac:dyDescent="0.3">
      <c r="B387" s="22">
        <v>999.00599999999997</v>
      </c>
      <c r="C387" s="2">
        <v>42506.3</v>
      </c>
      <c r="E387" s="22">
        <v>998.99300000000005</v>
      </c>
      <c r="F387" s="2">
        <v>45331.3</v>
      </c>
    </row>
    <row r="388" spans="2:6" x14ac:dyDescent="0.3">
      <c r="B388" s="22">
        <v>998.60599999999999</v>
      </c>
      <c r="C388" s="2">
        <v>42143.8</v>
      </c>
      <c r="E388" s="22">
        <v>998.59299999999996</v>
      </c>
      <c r="F388" s="2">
        <v>44862.5</v>
      </c>
    </row>
    <row r="389" spans="2:6" x14ac:dyDescent="0.3">
      <c r="B389" s="22">
        <v>998.20600000000002</v>
      </c>
      <c r="C389" s="2">
        <v>42143.8</v>
      </c>
      <c r="E389" s="22">
        <v>998.19299999999998</v>
      </c>
      <c r="F389" s="2">
        <v>45025</v>
      </c>
    </row>
    <row r="390" spans="2:6" x14ac:dyDescent="0.3">
      <c r="B390" s="22">
        <v>997.80600000000004</v>
      </c>
      <c r="C390" s="2">
        <v>41806.300000000003</v>
      </c>
      <c r="E390" s="22">
        <v>997.79300000000001</v>
      </c>
      <c r="F390" s="2">
        <v>44668.800000000003</v>
      </c>
    </row>
    <row r="391" spans="2:6" x14ac:dyDescent="0.3">
      <c r="B391" s="22">
        <v>997.40599999999995</v>
      </c>
      <c r="C391" s="2">
        <v>41918.800000000003</v>
      </c>
      <c r="E391" s="22">
        <v>997.39300000000003</v>
      </c>
      <c r="F391" s="2">
        <v>44418.8</v>
      </c>
    </row>
    <row r="392" spans="2:6" x14ac:dyDescent="0.3">
      <c r="B392" s="22">
        <v>997.00599999999997</v>
      </c>
      <c r="C392" s="2">
        <v>42387.5</v>
      </c>
      <c r="E392" s="22">
        <v>996.99300000000005</v>
      </c>
      <c r="F392" s="2">
        <v>44512.5</v>
      </c>
    </row>
    <row r="393" spans="2:6" x14ac:dyDescent="0.3">
      <c r="B393" s="22">
        <v>996.60599999999999</v>
      </c>
      <c r="C393" s="2">
        <v>41475</v>
      </c>
      <c r="E393" s="22">
        <v>996.59299999999996</v>
      </c>
      <c r="F393" s="2">
        <v>44712.5</v>
      </c>
    </row>
    <row r="394" spans="2:6" x14ac:dyDescent="0.3">
      <c r="B394" s="22">
        <v>996.20600000000002</v>
      </c>
      <c r="C394" s="2">
        <v>42312.5</v>
      </c>
      <c r="E394" s="22">
        <v>996.19299999999998</v>
      </c>
      <c r="F394" s="2">
        <v>46162.5</v>
      </c>
    </row>
    <row r="395" spans="2:6" x14ac:dyDescent="0.3">
      <c r="B395" s="22">
        <v>995.80600000000004</v>
      </c>
      <c r="C395" s="2">
        <v>42037.5</v>
      </c>
      <c r="E395" s="22">
        <v>995.79300000000001</v>
      </c>
      <c r="F395" s="2">
        <v>45493.8</v>
      </c>
    </row>
    <row r="396" spans="2:6" x14ac:dyDescent="0.3">
      <c r="B396" s="22">
        <v>995.40599999999995</v>
      </c>
      <c r="C396" s="2">
        <v>42687.5</v>
      </c>
      <c r="E396" s="22">
        <v>995.39300000000003</v>
      </c>
      <c r="F396" s="2">
        <v>46575</v>
      </c>
    </row>
    <row r="397" spans="2:6" x14ac:dyDescent="0.3">
      <c r="B397" s="22">
        <v>995.00599999999997</v>
      </c>
      <c r="C397" s="2">
        <v>42012.5</v>
      </c>
      <c r="E397" s="22">
        <v>994.99300000000005</v>
      </c>
      <c r="F397" s="2">
        <v>46087.5</v>
      </c>
    </row>
    <row r="398" spans="2:6" x14ac:dyDescent="0.3">
      <c r="B398" s="22">
        <v>994.60599999999999</v>
      </c>
      <c r="C398" s="2">
        <v>42443.8</v>
      </c>
      <c r="E398" s="22">
        <v>994.59299999999996</v>
      </c>
      <c r="F398" s="2">
        <v>46693.8</v>
      </c>
    </row>
    <row r="399" spans="2:6" x14ac:dyDescent="0.3">
      <c r="B399" s="22">
        <v>994.20600000000002</v>
      </c>
      <c r="C399" s="2">
        <v>41575</v>
      </c>
      <c r="E399" s="22">
        <v>994.19299999999998</v>
      </c>
      <c r="F399" s="2">
        <v>46637.5</v>
      </c>
    </row>
    <row r="400" spans="2:6" x14ac:dyDescent="0.3">
      <c r="B400" s="22">
        <v>993.80600000000004</v>
      </c>
      <c r="C400" s="2">
        <v>41537.5</v>
      </c>
      <c r="E400" s="22">
        <v>993.79300000000001</v>
      </c>
      <c r="F400" s="2">
        <v>46587.5</v>
      </c>
    </row>
    <row r="401" spans="2:6" x14ac:dyDescent="0.3">
      <c r="B401" s="22">
        <v>993.40599999999995</v>
      </c>
      <c r="C401" s="2">
        <v>42650</v>
      </c>
      <c r="E401" s="22">
        <v>993.39300000000003</v>
      </c>
      <c r="F401" s="2">
        <v>46537.5</v>
      </c>
    </row>
    <row r="402" spans="2:6" x14ac:dyDescent="0.3">
      <c r="B402" s="22">
        <v>993.00599999999997</v>
      </c>
      <c r="C402" s="2">
        <v>42287.5</v>
      </c>
      <c r="E402" s="22">
        <v>992.99300000000005</v>
      </c>
      <c r="F402" s="2">
        <v>45581.3</v>
      </c>
    </row>
    <row r="403" spans="2:6" x14ac:dyDescent="0.3">
      <c r="B403" s="22">
        <v>992.60599999999999</v>
      </c>
      <c r="C403" s="2">
        <v>41762.5</v>
      </c>
      <c r="E403" s="22">
        <v>992.59299999999996</v>
      </c>
      <c r="F403" s="2">
        <v>45256.3</v>
      </c>
    </row>
    <row r="404" spans="2:6" x14ac:dyDescent="0.3">
      <c r="B404" s="22">
        <v>992.20600000000002</v>
      </c>
      <c r="C404" s="2">
        <v>41918.800000000003</v>
      </c>
      <c r="E404" s="22">
        <v>992.19299999999998</v>
      </c>
      <c r="F404" s="2">
        <v>44600</v>
      </c>
    </row>
    <row r="405" spans="2:6" x14ac:dyDescent="0.3">
      <c r="B405" s="22">
        <v>991.80600000000004</v>
      </c>
      <c r="C405" s="2">
        <v>40887.5</v>
      </c>
      <c r="E405" s="22">
        <v>991.79300000000001</v>
      </c>
      <c r="F405" s="2">
        <v>44212.5</v>
      </c>
    </row>
    <row r="406" spans="2:6" x14ac:dyDescent="0.3">
      <c r="B406" s="22">
        <v>991.40599999999995</v>
      </c>
      <c r="C406" s="2">
        <v>41431.300000000003</v>
      </c>
      <c r="E406" s="22">
        <v>991.39300000000003</v>
      </c>
      <c r="F406" s="2">
        <v>44318.8</v>
      </c>
    </row>
    <row r="407" spans="2:6" x14ac:dyDescent="0.3">
      <c r="B407" s="22">
        <v>991.00599999999997</v>
      </c>
      <c r="C407" s="2">
        <v>40818.800000000003</v>
      </c>
      <c r="E407" s="22">
        <v>990.99300000000005</v>
      </c>
      <c r="F407" s="2">
        <v>44300</v>
      </c>
    </row>
    <row r="408" spans="2:6" x14ac:dyDescent="0.3">
      <c r="B408" s="22">
        <v>990.60599999999999</v>
      </c>
      <c r="C408" s="2">
        <v>40750</v>
      </c>
      <c r="E408" s="22">
        <v>990.59299999999996</v>
      </c>
      <c r="F408" s="2">
        <v>44393.8</v>
      </c>
    </row>
    <row r="409" spans="2:6" x14ac:dyDescent="0.3">
      <c r="B409" s="22">
        <v>990.20600000000002</v>
      </c>
      <c r="C409" s="2">
        <v>40575</v>
      </c>
      <c r="E409" s="22">
        <v>990.19299999999998</v>
      </c>
      <c r="F409" s="2">
        <v>43756.3</v>
      </c>
    </row>
    <row r="410" spans="2:6" x14ac:dyDescent="0.3">
      <c r="B410" s="22">
        <v>989.80600000000004</v>
      </c>
      <c r="C410" s="2">
        <v>40218.800000000003</v>
      </c>
      <c r="E410" s="22">
        <v>989.79300000000001</v>
      </c>
      <c r="F410" s="2">
        <v>42818.8</v>
      </c>
    </row>
    <row r="411" spans="2:6" x14ac:dyDescent="0.3">
      <c r="B411" s="22">
        <v>989.40599999999995</v>
      </c>
      <c r="C411" s="2">
        <v>39893.800000000003</v>
      </c>
      <c r="E411" s="22">
        <v>989.39300000000003</v>
      </c>
      <c r="F411" s="2">
        <v>44112.5</v>
      </c>
    </row>
    <row r="412" spans="2:6" x14ac:dyDescent="0.3">
      <c r="B412" s="22">
        <v>989.00599999999997</v>
      </c>
      <c r="C412" s="2">
        <v>40243.800000000003</v>
      </c>
      <c r="E412" s="22">
        <v>988.99300000000005</v>
      </c>
      <c r="F412" s="2">
        <v>42718.8</v>
      </c>
    </row>
    <row r="413" spans="2:6" x14ac:dyDescent="0.3">
      <c r="B413" s="22">
        <v>988.60599999999999</v>
      </c>
      <c r="C413" s="2">
        <v>39768.800000000003</v>
      </c>
      <c r="E413" s="22">
        <v>988.59299999999996</v>
      </c>
      <c r="F413" s="2">
        <v>43506.3</v>
      </c>
    </row>
    <row r="414" spans="2:6" x14ac:dyDescent="0.3">
      <c r="B414" s="22">
        <v>988.20600000000002</v>
      </c>
      <c r="C414" s="2">
        <v>40475</v>
      </c>
      <c r="E414" s="22">
        <v>988.19299999999998</v>
      </c>
      <c r="F414" s="2">
        <v>41818.800000000003</v>
      </c>
    </row>
    <row r="415" spans="2:6" x14ac:dyDescent="0.3">
      <c r="B415" s="22">
        <v>987.80600000000004</v>
      </c>
      <c r="C415" s="2">
        <v>39625</v>
      </c>
      <c r="E415" s="22">
        <v>987.79300000000001</v>
      </c>
      <c r="F415" s="2">
        <v>42631.3</v>
      </c>
    </row>
    <row r="416" spans="2:6" x14ac:dyDescent="0.3">
      <c r="B416" s="22">
        <v>987.40599999999995</v>
      </c>
      <c r="C416" s="2">
        <v>39600</v>
      </c>
      <c r="E416" s="22">
        <v>987.39300000000003</v>
      </c>
      <c r="F416" s="2">
        <v>41493.800000000003</v>
      </c>
    </row>
    <row r="417" spans="2:6" x14ac:dyDescent="0.3">
      <c r="B417" s="22">
        <v>987.00599999999997</v>
      </c>
      <c r="C417" s="2">
        <v>39931.300000000003</v>
      </c>
      <c r="E417" s="22">
        <v>986.99300000000005</v>
      </c>
      <c r="F417" s="2">
        <v>42362.5</v>
      </c>
    </row>
    <row r="418" spans="2:6" x14ac:dyDescent="0.3">
      <c r="B418" s="22">
        <v>986.60599999999999</v>
      </c>
      <c r="C418" s="2">
        <v>39818.800000000003</v>
      </c>
      <c r="E418" s="22">
        <v>986.59299999999996</v>
      </c>
      <c r="F418" s="2">
        <v>41943.8</v>
      </c>
    </row>
    <row r="419" spans="2:6" x14ac:dyDescent="0.3">
      <c r="B419" s="22">
        <v>986.20600000000002</v>
      </c>
      <c r="C419" s="2">
        <v>39243.800000000003</v>
      </c>
      <c r="E419" s="22">
        <v>986.19299999999998</v>
      </c>
      <c r="F419" s="2">
        <v>41968.800000000003</v>
      </c>
    </row>
    <row r="420" spans="2:6" x14ac:dyDescent="0.3">
      <c r="B420" s="22">
        <v>985.80600000000004</v>
      </c>
      <c r="C420" s="2">
        <v>39406.300000000003</v>
      </c>
      <c r="E420" s="22">
        <v>985.79300000000001</v>
      </c>
      <c r="F420" s="2">
        <v>41437.5</v>
      </c>
    </row>
    <row r="421" spans="2:6" x14ac:dyDescent="0.3">
      <c r="B421" s="22">
        <v>985.40599999999995</v>
      </c>
      <c r="C421" s="2">
        <v>39018.800000000003</v>
      </c>
      <c r="E421" s="22">
        <v>985.39300000000003</v>
      </c>
      <c r="F421" s="2">
        <v>42043.8</v>
      </c>
    </row>
    <row r="422" spans="2:6" x14ac:dyDescent="0.3">
      <c r="B422" s="22">
        <v>985.00599999999997</v>
      </c>
      <c r="C422" s="2">
        <v>39356.300000000003</v>
      </c>
      <c r="E422" s="22">
        <v>984.99300000000005</v>
      </c>
      <c r="F422" s="2">
        <v>41793.800000000003</v>
      </c>
    </row>
    <row r="423" spans="2:6" x14ac:dyDescent="0.3">
      <c r="B423" s="22">
        <v>984.60599999999999</v>
      </c>
      <c r="C423" s="2">
        <v>38612.5</v>
      </c>
      <c r="E423" s="22">
        <v>984.59299999999996</v>
      </c>
      <c r="F423" s="2">
        <v>41331.300000000003</v>
      </c>
    </row>
    <row r="424" spans="2:6" x14ac:dyDescent="0.3">
      <c r="B424" s="22">
        <v>984.20600000000002</v>
      </c>
      <c r="C424" s="2">
        <v>39250</v>
      </c>
      <c r="E424" s="22">
        <v>984.19299999999998</v>
      </c>
      <c r="F424" s="2">
        <v>41287.5</v>
      </c>
    </row>
    <row r="425" spans="2:6" x14ac:dyDescent="0.3">
      <c r="B425" s="22">
        <v>983.80600000000004</v>
      </c>
      <c r="C425" s="2">
        <v>39050</v>
      </c>
      <c r="E425" s="22">
        <v>983.79300000000001</v>
      </c>
      <c r="F425" s="2">
        <v>41387.5</v>
      </c>
    </row>
    <row r="426" spans="2:6" x14ac:dyDescent="0.3">
      <c r="B426" s="22">
        <v>983.40599999999995</v>
      </c>
      <c r="C426" s="2">
        <v>39868.800000000003</v>
      </c>
      <c r="E426" s="22">
        <v>983.39300000000003</v>
      </c>
      <c r="F426" s="2">
        <v>40762.5</v>
      </c>
    </row>
    <row r="427" spans="2:6" x14ac:dyDescent="0.3">
      <c r="B427" s="22">
        <v>983.00599999999997</v>
      </c>
      <c r="C427" s="2">
        <v>39500</v>
      </c>
      <c r="E427" s="22">
        <v>982.99300000000005</v>
      </c>
      <c r="F427" s="2">
        <v>41425</v>
      </c>
    </row>
    <row r="428" spans="2:6" x14ac:dyDescent="0.3">
      <c r="B428" s="22">
        <v>982.60599999999999</v>
      </c>
      <c r="C428" s="2">
        <v>38487.5</v>
      </c>
      <c r="E428" s="22">
        <v>982.59299999999996</v>
      </c>
      <c r="F428" s="2">
        <v>40412.5</v>
      </c>
    </row>
    <row r="429" spans="2:6" x14ac:dyDescent="0.3">
      <c r="B429" s="22">
        <v>982.20600000000002</v>
      </c>
      <c r="C429" s="2">
        <v>38968.800000000003</v>
      </c>
      <c r="E429" s="22">
        <v>982.19299999999998</v>
      </c>
      <c r="F429" s="2">
        <v>41106.300000000003</v>
      </c>
    </row>
    <row r="430" spans="2:6" x14ac:dyDescent="0.3">
      <c r="B430" s="22">
        <v>981.80600000000004</v>
      </c>
      <c r="C430" s="2">
        <v>38925</v>
      </c>
      <c r="E430" s="22">
        <v>981.79300000000001</v>
      </c>
      <c r="F430" s="2">
        <v>41218.800000000003</v>
      </c>
    </row>
    <row r="431" spans="2:6" x14ac:dyDescent="0.3">
      <c r="B431" s="22">
        <v>981.40599999999995</v>
      </c>
      <c r="C431" s="2">
        <v>39168.800000000003</v>
      </c>
      <c r="E431" s="22">
        <v>981.39300000000003</v>
      </c>
      <c r="F431" s="2">
        <v>41206.300000000003</v>
      </c>
    </row>
    <row r="432" spans="2:6" x14ac:dyDescent="0.3">
      <c r="B432" s="22">
        <v>981.00599999999997</v>
      </c>
      <c r="C432" s="2">
        <v>39650</v>
      </c>
      <c r="E432" s="22">
        <v>980.99300000000005</v>
      </c>
      <c r="F432" s="2">
        <v>41106.300000000003</v>
      </c>
    </row>
    <row r="433" spans="2:6" x14ac:dyDescent="0.3">
      <c r="B433" s="22">
        <v>980.60599999999999</v>
      </c>
      <c r="C433" s="2">
        <v>39850</v>
      </c>
      <c r="E433" s="22">
        <v>980.59299999999996</v>
      </c>
      <c r="F433" s="2">
        <v>42818.8</v>
      </c>
    </row>
    <row r="434" spans="2:6" x14ac:dyDescent="0.3">
      <c r="B434" s="22">
        <v>980.20600000000002</v>
      </c>
      <c r="C434" s="2">
        <v>39868.800000000003</v>
      </c>
      <c r="E434" s="22">
        <v>980.19299999999998</v>
      </c>
      <c r="F434" s="2">
        <v>42018.8</v>
      </c>
    </row>
    <row r="435" spans="2:6" x14ac:dyDescent="0.3">
      <c r="B435" s="22">
        <v>979.80600000000004</v>
      </c>
      <c r="C435" s="2">
        <v>40500</v>
      </c>
      <c r="E435" s="22">
        <v>979.79300000000001</v>
      </c>
      <c r="F435" s="2">
        <v>42306.3</v>
      </c>
    </row>
    <row r="436" spans="2:6" x14ac:dyDescent="0.3">
      <c r="B436" s="22">
        <v>979.40599999999995</v>
      </c>
      <c r="C436" s="2">
        <v>41425</v>
      </c>
      <c r="E436" s="22">
        <v>979.39300000000003</v>
      </c>
      <c r="F436" s="2">
        <v>43168.800000000003</v>
      </c>
    </row>
    <row r="437" spans="2:6" x14ac:dyDescent="0.3">
      <c r="B437" s="22">
        <v>979.00599999999997</v>
      </c>
      <c r="C437" s="2">
        <v>41287.5</v>
      </c>
      <c r="E437" s="22">
        <v>978.99300000000005</v>
      </c>
      <c r="F437" s="2">
        <v>43993.8</v>
      </c>
    </row>
    <row r="438" spans="2:6" x14ac:dyDescent="0.3">
      <c r="B438" s="22">
        <v>978.60599999999999</v>
      </c>
      <c r="C438" s="2">
        <v>41537.5</v>
      </c>
      <c r="E438" s="22">
        <v>978.59299999999996</v>
      </c>
      <c r="F438" s="2">
        <v>45237.5</v>
      </c>
    </row>
    <row r="439" spans="2:6" x14ac:dyDescent="0.3">
      <c r="B439" s="22">
        <v>978.20600000000002</v>
      </c>
      <c r="C439" s="2">
        <v>42337.5</v>
      </c>
      <c r="E439" s="22">
        <v>978.19299999999998</v>
      </c>
      <c r="F439" s="2">
        <v>45493.8</v>
      </c>
    </row>
    <row r="440" spans="2:6" x14ac:dyDescent="0.3">
      <c r="B440" s="22">
        <v>977.80600000000004</v>
      </c>
      <c r="C440" s="2">
        <v>41868.800000000003</v>
      </c>
      <c r="E440" s="22">
        <v>977.79300000000001</v>
      </c>
      <c r="F440" s="2">
        <v>46531.3</v>
      </c>
    </row>
    <row r="441" spans="2:6" x14ac:dyDescent="0.3">
      <c r="B441" s="22">
        <v>977.40599999999995</v>
      </c>
      <c r="C441" s="2">
        <v>41481.300000000003</v>
      </c>
      <c r="E441" s="22">
        <v>977.39300000000003</v>
      </c>
      <c r="F441" s="2">
        <v>47143.8</v>
      </c>
    </row>
    <row r="442" spans="2:6" x14ac:dyDescent="0.3">
      <c r="B442" s="22">
        <v>977.00599999999997</v>
      </c>
      <c r="C442" s="2">
        <v>43081.3</v>
      </c>
      <c r="E442" s="22">
        <v>976.99300000000005</v>
      </c>
      <c r="F442" s="2">
        <v>47881.3</v>
      </c>
    </row>
    <row r="443" spans="2:6" x14ac:dyDescent="0.3">
      <c r="B443" s="22">
        <v>976.60599999999999</v>
      </c>
      <c r="C443" s="2">
        <v>42743.8</v>
      </c>
      <c r="E443" s="22">
        <v>976.59299999999996</v>
      </c>
      <c r="F443" s="2">
        <v>49231.3</v>
      </c>
    </row>
    <row r="444" spans="2:6" x14ac:dyDescent="0.3">
      <c r="B444" s="22">
        <v>976.20600000000002</v>
      </c>
      <c r="C444" s="2">
        <v>44081.3</v>
      </c>
      <c r="E444" s="22">
        <v>976.19299999999998</v>
      </c>
      <c r="F444" s="2">
        <v>50275</v>
      </c>
    </row>
    <row r="445" spans="2:6" x14ac:dyDescent="0.3">
      <c r="B445" s="22">
        <v>975.80600000000004</v>
      </c>
      <c r="C445" s="2">
        <v>43300</v>
      </c>
      <c r="E445" s="22">
        <v>975.79300000000001</v>
      </c>
      <c r="F445" s="2">
        <v>52231.3</v>
      </c>
    </row>
    <row r="446" spans="2:6" x14ac:dyDescent="0.3">
      <c r="B446" s="22">
        <v>975.40599999999995</v>
      </c>
      <c r="C446" s="2">
        <v>44287.5</v>
      </c>
      <c r="E446" s="22">
        <v>975.39300000000003</v>
      </c>
      <c r="F446" s="2">
        <v>53018.8</v>
      </c>
    </row>
    <row r="447" spans="2:6" x14ac:dyDescent="0.3">
      <c r="B447" s="22">
        <v>975.00599999999997</v>
      </c>
      <c r="C447" s="2">
        <v>43912.5</v>
      </c>
      <c r="E447" s="22">
        <v>974.99300000000005</v>
      </c>
      <c r="F447" s="2">
        <v>53225</v>
      </c>
    </row>
    <row r="448" spans="2:6" x14ac:dyDescent="0.3">
      <c r="B448" s="22">
        <v>974.60599999999999</v>
      </c>
      <c r="C448" s="2">
        <v>44493.8</v>
      </c>
      <c r="E448" s="22">
        <v>974.59299999999996</v>
      </c>
      <c r="F448" s="2">
        <v>54206.3</v>
      </c>
    </row>
    <row r="449" spans="2:6" x14ac:dyDescent="0.3">
      <c r="B449" s="22">
        <v>974.20600000000002</v>
      </c>
      <c r="C449" s="2">
        <v>44793.8</v>
      </c>
      <c r="E449" s="22">
        <v>974.19299999999998</v>
      </c>
      <c r="F449" s="2">
        <v>54293.8</v>
      </c>
    </row>
    <row r="450" spans="2:6" x14ac:dyDescent="0.3">
      <c r="B450" s="22">
        <v>973.80600000000004</v>
      </c>
      <c r="C450" s="2">
        <v>43618.8</v>
      </c>
      <c r="E450" s="22">
        <v>973.79300000000001</v>
      </c>
      <c r="F450" s="2">
        <v>52962.5</v>
      </c>
    </row>
    <row r="451" spans="2:6" x14ac:dyDescent="0.3">
      <c r="B451" s="22">
        <v>973.40599999999995</v>
      </c>
      <c r="C451" s="2">
        <v>44293.8</v>
      </c>
      <c r="E451" s="22">
        <v>973.39300000000003</v>
      </c>
      <c r="F451" s="2">
        <v>50406.3</v>
      </c>
    </row>
    <row r="452" spans="2:6" x14ac:dyDescent="0.3">
      <c r="B452" s="22">
        <v>973.00599999999997</v>
      </c>
      <c r="C452" s="2">
        <v>43781.3</v>
      </c>
      <c r="E452" s="22">
        <v>972.99300000000005</v>
      </c>
      <c r="F452" s="2">
        <v>50318.8</v>
      </c>
    </row>
    <row r="453" spans="2:6" x14ac:dyDescent="0.3">
      <c r="B453" s="22">
        <v>972.60599999999999</v>
      </c>
      <c r="C453" s="2">
        <v>42325</v>
      </c>
      <c r="E453" s="22">
        <v>972.59299999999996</v>
      </c>
      <c r="F453" s="2">
        <v>48093.8</v>
      </c>
    </row>
    <row r="454" spans="2:6" x14ac:dyDescent="0.3">
      <c r="B454" s="22">
        <v>972.20600000000002</v>
      </c>
      <c r="C454" s="2">
        <v>41831.300000000003</v>
      </c>
      <c r="E454" s="22">
        <v>972.19299999999998</v>
      </c>
      <c r="F454" s="2">
        <v>46456.3</v>
      </c>
    </row>
    <row r="455" spans="2:6" x14ac:dyDescent="0.3">
      <c r="B455" s="22">
        <v>971.80600000000004</v>
      </c>
      <c r="C455" s="2">
        <v>40956.300000000003</v>
      </c>
      <c r="E455" s="22">
        <v>971.79300000000001</v>
      </c>
      <c r="F455" s="2">
        <v>44481.3</v>
      </c>
    </row>
    <row r="456" spans="2:6" x14ac:dyDescent="0.3">
      <c r="B456" s="22">
        <v>971.40599999999995</v>
      </c>
      <c r="C456" s="2">
        <v>40281.300000000003</v>
      </c>
      <c r="E456" s="22">
        <v>971.39300000000003</v>
      </c>
      <c r="F456" s="2">
        <v>43868.800000000003</v>
      </c>
    </row>
    <row r="457" spans="2:6" x14ac:dyDescent="0.3">
      <c r="B457" s="22">
        <v>971.00599999999997</v>
      </c>
      <c r="C457" s="2">
        <v>39637.5</v>
      </c>
      <c r="E457" s="22">
        <v>970.99300000000005</v>
      </c>
      <c r="F457" s="2">
        <v>42893.8</v>
      </c>
    </row>
    <row r="458" spans="2:6" x14ac:dyDescent="0.3">
      <c r="B458" s="22">
        <v>970.60599999999999</v>
      </c>
      <c r="C458" s="2">
        <v>39725</v>
      </c>
      <c r="E458" s="22">
        <v>970.59299999999996</v>
      </c>
      <c r="F458" s="2">
        <v>42693.8</v>
      </c>
    </row>
    <row r="459" spans="2:6" x14ac:dyDescent="0.3">
      <c r="B459" s="22">
        <v>970.20600000000002</v>
      </c>
      <c r="C459" s="2">
        <v>38731.300000000003</v>
      </c>
      <c r="E459" s="22">
        <v>970.19299999999998</v>
      </c>
      <c r="F459" s="2">
        <v>41706.300000000003</v>
      </c>
    </row>
    <row r="460" spans="2:6" x14ac:dyDescent="0.3">
      <c r="B460" s="22">
        <v>969.80600000000004</v>
      </c>
      <c r="C460" s="2">
        <v>38000</v>
      </c>
      <c r="E460" s="22">
        <v>969.79300000000001</v>
      </c>
      <c r="F460" s="2">
        <v>40493.800000000003</v>
      </c>
    </row>
    <row r="461" spans="2:6" x14ac:dyDescent="0.3">
      <c r="B461" s="22">
        <v>969.40599999999995</v>
      </c>
      <c r="C461" s="2">
        <v>37618.800000000003</v>
      </c>
      <c r="E461" s="22">
        <v>969.39300000000003</v>
      </c>
      <c r="F461" s="2">
        <v>39518.800000000003</v>
      </c>
    </row>
    <row r="462" spans="2:6" x14ac:dyDescent="0.3">
      <c r="B462" s="22">
        <v>969.00599999999997</v>
      </c>
      <c r="C462" s="2">
        <v>36256.300000000003</v>
      </c>
      <c r="E462" s="22">
        <v>968.99300000000005</v>
      </c>
      <c r="F462" s="2">
        <v>39312.5</v>
      </c>
    </row>
    <row r="463" spans="2:6" x14ac:dyDescent="0.3">
      <c r="B463" s="22">
        <v>968.60599999999999</v>
      </c>
      <c r="C463" s="2">
        <v>36725</v>
      </c>
      <c r="E463" s="22">
        <v>968.59299999999996</v>
      </c>
      <c r="F463" s="2">
        <v>38231.300000000003</v>
      </c>
    </row>
    <row r="464" spans="2:6" x14ac:dyDescent="0.3">
      <c r="B464" s="22">
        <v>968.20600000000002</v>
      </c>
      <c r="C464" s="2">
        <v>35212.5</v>
      </c>
      <c r="E464" s="22">
        <v>968.19299999999998</v>
      </c>
      <c r="F464" s="2">
        <v>37981.300000000003</v>
      </c>
    </row>
    <row r="465" spans="2:6" x14ac:dyDescent="0.3">
      <c r="B465" s="22">
        <v>967.80600000000004</v>
      </c>
      <c r="C465" s="2">
        <v>35825</v>
      </c>
      <c r="E465" s="22">
        <v>967.79300000000001</v>
      </c>
      <c r="F465" s="2">
        <v>36331.300000000003</v>
      </c>
    </row>
    <row r="466" spans="2:6" x14ac:dyDescent="0.3">
      <c r="B466" s="22">
        <v>967.40599999999995</v>
      </c>
      <c r="C466" s="2">
        <v>33937.5</v>
      </c>
      <c r="E466" s="22">
        <v>967.39300000000003</v>
      </c>
      <c r="F466" s="2">
        <v>36368.800000000003</v>
      </c>
    </row>
    <row r="467" spans="2:6" x14ac:dyDescent="0.3">
      <c r="B467" s="22">
        <v>967.00599999999997</v>
      </c>
      <c r="C467" s="2">
        <v>34531.300000000003</v>
      </c>
      <c r="E467" s="22">
        <v>966.99300000000005</v>
      </c>
      <c r="F467" s="2">
        <v>36050</v>
      </c>
    </row>
    <row r="468" spans="2:6" x14ac:dyDescent="0.3">
      <c r="B468" s="22">
        <v>966.60599999999999</v>
      </c>
      <c r="C468" s="2">
        <v>34025</v>
      </c>
      <c r="E468" s="22">
        <v>966.59299999999996</v>
      </c>
      <c r="F468" s="2">
        <v>35387.5</v>
      </c>
    </row>
    <row r="469" spans="2:6" x14ac:dyDescent="0.3">
      <c r="B469" s="22">
        <v>966.20600000000002</v>
      </c>
      <c r="C469" s="2">
        <v>34281.300000000003</v>
      </c>
      <c r="E469" s="22">
        <v>966.19299999999998</v>
      </c>
      <c r="F469" s="2">
        <v>36043.800000000003</v>
      </c>
    </row>
    <row r="470" spans="2:6" x14ac:dyDescent="0.3">
      <c r="B470" s="22">
        <v>965.80600000000004</v>
      </c>
      <c r="C470" s="2">
        <v>32825</v>
      </c>
      <c r="E470" s="22">
        <v>965.79300000000001</v>
      </c>
      <c r="F470" s="2">
        <v>36150</v>
      </c>
    </row>
    <row r="471" spans="2:6" x14ac:dyDescent="0.3">
      <c r="B471" s="22">
        <v>965.40599999999995</v>
      </c>
      <c r="C471" s="2">
        <v>33143.800000000003</v>
      </c>
      <c r="E471" s="22">
        <v>965.39300000000003</v>
      </c>
      <c r="F471" s="2">
        <v>34956.300000000003</v>
      </c>
    </row>
    <row r="472" spans="2:6" x14ac:dyDescent="0.3">
      <c r="B472" s="22">
        <v>965.00599999999997</v>
      </c>
      <c r="C472" s="2">
        <v>32837.5</v>
      </c>
      <c r="E472" s="22">
        <v>964.99300000000005</v>
      </c>
      <c r="F472" s="2">
        <v>34743.800000000003</v>
      </c>
    </row>
    <row r="473" spans="2:6" x14ac:dyDescent="0.3">
      <c r="B473" s="22">
        <v>964.60599999999999</v>
      </c>
      <c r="C473" s="2">
        <v>33137.5</v>
      </c>
      <c r="E473" s="22">
        <v>964.59299999999996</v>
      </c>
      <c r="F473" s="2">
        <v>34493.800000000003</v>
      </c>
    </row>
    <row r="474" spans="2:6" x14ac:dyDescent="0.3">
      <c r="B474" s="22">
        <v>964.20600000000002</v>
      </c>
      <c r="C474" s="2">
        <v>32593.8</v>
      </c>
      <c r="E474" s="22">
        <v>964.19299999999998</v>
      </c>
      <c r="F474" s="2">
        <v>33656.300000000003</v>
      </c>
    </row>
    <row r="475" spans="2:6" x14ac:dyDescent="0.3">
      <c r="B475" s="22">
        <v>963.80600000000004</v>
      </c>
      <c r="C475" s="2">
        <v>32956.300000000003</v>
      </c>
      <c r="E475" s="22">
        <v>963.79300000000001</v>
      </c>
      <c r="F475" s="2">
        <v>33543.800000000003</v>
      </c>
    </row>
    <row r="476" spans="2:6" x14ac:dyDescent="0.3">
      <c r="B476" s="22">
        <v>963.40599999999995</v>
      </c>
      <c r="C476" s="2">
        <v>32400</v>
      </c>
      <c r="E476" s="22">
        <v>963.39300000000003</v>
      </c>
      <c r="F476" s="2">
        <v>32337.5</v>
      </c>
    </row>
    <row r="477" spans="2:6" x14ac:dyDescent="0.3">
      <c r="B477" s="22">
        <v>963.00599999999997</v>
      </c>
      <c r="C477" s="2">
        <v>33075</v>
      </c>
      <c r="E477" s="22">
        <v>962.99300000000005</v>
      </c>
      <c r="F477" s="2">
        <v>32275</v>
      </c>
    </row>
    <row r="478" spans="2:6" x14ac:dyDescent="0.3">
      <c r="B478" s="22">
        <v>962.60599999999999</v>
      </c>
      <c r="C478" s="2">
        <v>32018.799999999999</v>
      </c>
      <c r="E478" s="22">
        <v>962.59299999999996</v>
      </c>
      <c r="F478" s="2">
        <v>34075</v>
      </c>
    </row>
    <row r="479" spans="2:6" x14ac:dyDescent="0.3">
      <c r="B479" s="22">
        <v>962.20600000000002</v>
      </c>
      <c r="C479" s="2">
        <v>32612.5</v>
      </c>
      <c r="E479" s="22">
        <v>962.19299999999998</v>
      </c>
      <c r="F479" s="2">
        <v>32662.5</v>
      </c>
    </row>
    <row r="480" spans="2:6" x14ac:dyDescent="0.3">
      <c r="B480" s="22">
        <v>961.80600000000004</v>
      </c>
      <c r="C480" s="2">
        <v>32300</v>
      </c>
      <c r="E480" s="22">
        <v>961.79300000000001</v>
      </c>
      <c r="F480" s="2">
        <v>33643.800000000003</v>
      </c>
    </row>
    <row r="481" spans="2:6" x14ac:dyDescent="0.3">
      <c r="B481" s="22">
        <v>961.40599999999995</v>
      </c>
      <c r="C481" s="2">
        <v>32612.5</v>
      </c>
      <c r="E481" s="22">
        <v>961.39300000000003</v>
      </c>
      <c r="F481" s="2">
        <v>32812.5</v>
      </c>
    </row>
    <row r="482" spans="2:6" x14ac:dyDescent="0.3">
      <c r="B482" s="22">
        <v>961.00599999999997</v>
      </c>
      <c r="C482" s="2">
        <v>32906.300000000003</v>
      </c>
      <c r="E482" s="22">
        <v>960.99300000000005</v>
      </c>
      <c r="F482" s="2">
        <v>33706.300000000003</v>
      </c>
    </row>
    <row r="483" spans="2:6" x14ac:dyDescent="0.3">
      <c r="B483" s="22">
        <v>960.60599999999999</v>
      </c>
      <c r="C483" s="2">
        <v>33118.800000000003</v>
      </c>
      <c r="E483" s="22">
        <v>960.59299999999996</v>
      </c>
      <c r="F483" s="2">
        <v>33212.5</v>
      </c>
    </row>
    <row r="484" spans="2:6" x14ac:dyDescent="0.3">
      <c r="B484" s="22">
        <v>960.20600000000002</v>
      </c>
      <c r="C484" s="2">
        <v>32906.300000000003</v>
      </c>
      <c r="E484" s="22">
        <v>960.19299999999998</v>
      </c>
      <c r="F484" s="2">
        <v>32850</v>
      </c>
    </row>
    <row r="485" spans="2:6" x14ac:dyDescent="0.3">
      <c r="B485" s="22">
        <v>959.80600000000004</v>
      </c>
      <c r="C485" s="2">
        <v>32650</v>
      </c>
      <c r="E485" s="22">
        <v>959.79300000000001</v>
      </c>
      <c r="F485" s="2">
        <v>32618.799999999999</v>
      </c>
    </row>
    <row r="486" spans="2:6" x14ac:dyDescent="0.3">
      <c r="B486" s="22">
        <v>959.40599999999995</v>
      </c>
      <c r="C486" s="2">
        <v>33468.800000000003</v>
      </c>
      <c r="E486" s="22">
        <v>959.39300000000003</v>
      </c>
      <c r="F486" s="2">
        <v>33512.5</v>
      </c>
    </row>
    <row r="487" spans="2:6" x14ac:dyDescent="0.3">
      <c r="B487" s="22">
        <v>959.00599999999997</v>
      </c>
      <c r="C487" s="2">
        <v>31956.3</v>
      </c>
      <c r="E487" s="22">
        <v>958.99300000000005</v>
      </c>
      <c r="F487" s="2">
        <v>32956.300000000003</v>
      </c>
    </row>
    <row r="488" spans="2:6" x14ac:dyDescent="0.3">
      <c r="B488" s="22">
        <v>958.60599999999999</v>
      </c>
      <c r="C488" s="2">
        <v>32737.5</v>
      </c>
      <c r="E488" s="22">
        <v>958.59299999999996</v>
      </c>
      <c r="F488" s="2">
        <v>32906.300000000003</v>
      </c>
    </row>
    <row r="489" spans="2:6" x14ac:dyDescent="0.3">
      <c r="B489" s="22">
        <v>958.20600000000002</v>
      </c>
      <c r="C489" s="2">
        <v>31925</v>
      </c>
      <c r="E489" s="22">
        <v>958.19299999999998</v>
      </c>
      <c r="F489" s="2">
        <v>33656.300000000003</v>
      </c>
    </row>
    <row r="490" spans="2:6" x14ac:dyDescent="0.3">
      <c r="B490" s="22">
        <v>957.80600000000004</v>
      </c>
      <c r="C490" s="2">
        <v>33693.800000000003</v>
      </c>
      <c r="E490" s="22">
        <v>957.79300000000001</v>
      </c>
      <c r="F490" s="2">
        <v>33275</v>
      </c>
    </row>
    <row r="491" spans="2:6" x14ac:dyDescent="0.3">
      <c r="B491" s="22">
        <v>957.40599999999995</v>
      </c>
      <c r="C491" s="2">
        <v>32350</v>
      </c>
      <c r="E491" s="22">
        <v>957.39300000000003</v>
      </c>
      <c r="F491" s="2">
        <v>32981.300000000003</v>
      </c>
    </row>
    <row r="492" spans="2:6" x14ac:dyDescent="0.3">
      <c r="B492" s="22">
        <v>957.00599999999997</v>
      </c>
      <c r="C492" s="2">
        <v>33256.300000000003</v>
      </c>
      <c r="E492" s="22">
        <v>956.99300000000005</v>
      </c>
      <c r="F492" s="2">
        <v>33593.800000000003</v>
      </c>
    </row>
    <row r="493" spans="2:6" x14ac:dyDescent="0.3">
      <c r="B493" s="22">
        <v>956.60599999999999</v>
      </c>
      <c r="C493" s="2">
        <v>32318.799999999999</v>
      </c>
      <c r="E493" s="22">
        <v>956.59299999999996</v>
      </c>
      <c r="F493" s="2">
        <v>32787.5</v>
      </c>
    </row>
    <row r="494" spans="2:6" x14ac:dyDescent="0.3">
      <c r="B494" s="22">
        <v>956.20600000000002</v>
      </c>
      <c r="C494" s="2">
        <v>32431.3</v>
      </c>
      <c r="E494" s="22">
        <v>956.19299999999998</v>
      </c>
      <c r="F494" s="2">
        <v>33193.800000000003</v>
      </c>
    </row>
    <row r="495" spans="2:6" x14ac:dyDescent="0.3">
      <c r="B495" s="22">
        <v>955.80600000000004</v>
      </c>
      <c r="C495" s="2">
        <v>32218.799999999999</v>
      </c>
      <c r="E495" s="22">
        <v>955.79300000000001</v>
      </c>
      <c r="F495" s="2">
        <v>33275</v>
      </c>
    </row>
    <row r="496" spans="2:6" x14ac:dyDescent="0.3">
      <c r="B496" s="22">
        <v>955.40599999999995</v>
      </c>
      <c r="C496" s="2">
        <v>32831.300000000003</v>
      </c>
      <c r="E496" s="22">
        <v>955.39300000000003</v>
      </c>
      <c r="F496" s="2">
        <v>34087.5</v>
      </c>
    </row>
    <row r="497" spans="2:6" x14ac:dyDescent="0.3">
      <c r="B497" s="22">
        <v>955.00599999999997</v>
      </c>
      <c r="C497" s="2">
        <v>32156.3</v>
      </c>
      <c r="E497" s="22">
        <v>954.99300000000005</v>
      </c>
      <c r="F497" s="2">
        <v>32381.3</v>
      </c>
    </row>
    <row r="498" spans="2:6" x14ac:dyDescent="0.3">
      <c r="B498" s="22">
        <v>954.60599999999999</v>
      </c>
      <c r="C498" s="2">
        <v>33143.800000000003</v>
      </c>
      <c r="E498" s="22">
        <v>954.59299999999996</v>
      </c>
      <c r="F498" s="2">
        <v>33412.5</v>
      </c>
    </row>
    <row r="499" spans="2:6" x14ac:dyDescent="0.3">
      <c r="B499" s="22">
        <v>954.20600000000002</v>
      </c>
      <c r="C499" s="2">
        <v>32500</v>
      </c>
      <c r="E499" s="22">
        <v>954.19299999999998</v>
      </c>
      <c r="F499" s="2">
        <v>33331.300000000003</v>
      </c>
    </row>
    <row r="500" spans="2:6" x14ac:dyDescent="0.3">
      <c r="B500" s="22">
        <v>953.80600000000004</v>
      </c>
      <c r="C500" s="2">
        <v>32987.5</v>
      </c>
      <c r="E500" s="22">
        <v>953.79300000000001</v>
      </c>
      <c r="F500" s="2">
        <v>33356.300000000003</v>
      </c>
    </row>
    <row r="501" spans="2:6" x14ac:dyDescent="0.3">
      <c r="B501" s="22">
        <v>953.40599999999995</v>
      </c>
      <c r="C501" s="2">
        <v>32506.3</v>
      </c>
      <c r="E501" s="22">
        <v>953.39300000000003</v>
      </c>
      <c r="F501" s="2">
        <v>34431.300000000003</v>
      </c>
    </row>
    <row r="502" spans="2:6" x14ac:dyDescent="0.3">
      <c r="B502" s="22">
        <v>953.00599999999997</v>
      </c>
      <c r="C502" s="2">
        <v>32806.300000000003</v>
      </c>
      <c r="E502" s="22">
        <v>952.99300000000005</v>
      </c>
      <c r="F502" s="2">
        <v>33043.800000000003</v>
      </c>
    </row>
    <row r="503" spans="2:6" x14ac:dyDescent="0.3">
      <c r="B503" s="22">
        <v>952.60599999999999</v>
      </c>
      <c r="C503" s="2">
        <v>31912.5</v>
      </c>
      <c r="E503" s="22">
        <v>952.59299999999996</v>
      </c>
      <c r="F503" s="2">
        <v>34437.5</v>
      </c>
    </row>
    <row r="504" spans="2:6" x14ac:dyDescent="0.3">
      <c r="B504" s="22">
        <v>952.20600000000002</v>
      </c>
      <c r="C504" s="2">
        <v>33193.800000000003</v>
      </c>
      <c r="E504" s="22">
        <v>952.19299999999998</v>
      </c>
      <c r="F504" s="2">
        <v>33481.300000000003</v>
      </c>
    </row>
    <row r="505" spans="2:6" x14ac:dyDescent="0.3">
      <c r="B505" s="22">
        <v>951.80600000000004</v>
      </c>
      <c r="C505" s="2">
        <v>32168.799999999999</v>
      </c>
      <c r="E505" s="22">
        <v>951.79300000000001</v>
      </c>
      <c r="F505" s="2">
        <v>33181.300000000003</v>
      </c>
    </row>
    <row r="506" spans="2:6" x14ac:dyDescent="0.3">
      <c r="B506" s="22">
        <v>951.40599999999995</v>
      </c>
      <c r="C506" s="2">
        <v>32800</v>
      </c>
      <c r="E506" s="22">
        <v>951.39300000000003</v>
      </c>
      <c r="F506" s="2">
        <v>34031.300000000003</v>
      </c>
    </row>
    <row r="507" spans="2:6" x14ac:dyDescent="0.3">
      <c r="B507" s="22">
        <v>951.00599999999997</v>
      </c>
      <c r="C507" s="2">
        <v>33093.800000000003</v>
      </c>
      <c r="E507" s="22">
        <v>950.99300000000005</v>
      </c>
      <c r="F507" s="2">
        <v>33075</v>
      </c>
    </row>
    <row r="508" spans="2:6" x14ac:dyDescent="0.3">
      <c r="B508" s="22">
        <v>950.60599999999999</v>
      </c>
      <c r="C508" s="2">
        <v>33325</v>
      </c>
      <c r="E508" s="22">
        <v>950.59299999999996</v>
      </c>
      <c r="F508" s="2">
        <v>33256.300000000003</v>
      </c>
    </row>
    <row r="509" spans="2:6" x14ac:dyDescent="0.3">
      <c r="B509" s="22">
        <v>950.20600000000002</v>
      </c>
      <c r="C509" s="2">
        <v>33368.800000000003</v>
      </c>
      <c r="E509" s="22">
        <v>950.19299999999998</v>
      </c>
      <c r="F509" s="2">
        <v>33537.5</v>
      </c>
    </row>
    <row r="510" spans="2:6" x14ac:dyDescent="0.3">
      <c r="B510" s="22">
        <v>949.80600000000004</v>
      </c>
      <c r="C510" s="2">
        <v>32806.300000000003</v>
      </c>
      <c r="E510" s="22">
        <v>949.79300000000001</v>
      </c>
      <c r="F510" s="2">
        <v>33750</v>
      </c>
    </row>
    <row r="511" spans="2:6" x14ac:dyDescent="0.3">
      <c r="B511" s="22">
        <v>949.40599999999995</v>
      </c>
      <c r="C511" s="2">
        <v>33087.5</v>
      </c>
      <c r="E511" s="22">
        <v>949.39300000000003</v>
      </c>
      <c r="F511" s="2">
        <v>33443.800000000003</v>
      </c>
    </row>
    <row r="512" spans="2:6" x14ac:dyDescent="0.3">
      <c r="B512" s="22">
        <v>949.00599999999997</v>
      </c>
      <c r="C512" s="2">
        <v>32481.3</v>
      </c>
      <c r="E512" s="22">
        <v>948.99300000000005</v>
      </c>
      <c r="F512" s="2">
        <v>34100</v>
      </c>
    </row>
    <row r="513" spans="2:6" x14ac:dyDescent="0.3">
      <c r="B513" s="22">
        <v>948.60599999999999</v>
      </c>
      <c r="C513" s="2">
        <v>32675</v>
      </c>
      <c r="E513" s="22">
        <v>948.59299999999996</v>
      </c>
      <c r="F513" s="2">
        <v>33918.800000000003</v>
      </c>
    </row>
    <row r="514" spans="2:6" x14ac:dyDescent="0.3">
      <c r="B514" s="22">
        <v>948.20600000000002</v>
      </c>
      <c r="C514" s="2">
        <v>33831.300000000003</v>
      </c>
      <c r="E514" s="22">
        <v>948.19299999999998</v>
      </c>
      <c r="F514" s="2">
        <v>33437.5</v>
      </c>
    </row>
    <row r="515" spans="2:6" x14ac:dyDescent="0.3">
      <c r="B515" s="22">
        <v>947.80600000000004</v>
      </c>
      <c r="C515" s="2">
        <v>32900</v>
      </c>
      <c r="E515" s="22">
        <v>947.79300000000001</v>
      </c>
      <c r="F515" s="2">
        <v>33262.5</v>
      </c>
    </row>
    <row r="516" spans="2:6" x14ac:dyDescent="0.3">
      <c r="B516" s="22">
        <v>947.40599999999995</v>
      </c>
      <c r="C516" s="2">
        <v>33000</v>
      </c>
      <c r="E516" s="22">
        <v>947.39300000000003</v>
      </c>
      <c r="F516" s="2">
        <v>33762.5</v>
      </c>
    </row>
    <row r="517" spans="2:6" x14ac:dyDescent="0.3">
      <c r="B517" s="22">
        <v>947.00599999999997</v>
      </c>
      <c r="C517" s="2">
        <v>33187.5</v>
      </c>
      <c r="E517" s="22">
        <v>946.99300000000005</v>
      </c>
      <c r="F517" s="2">
        <v>33862.5</v>
      </c>
    </row>
    <row r="518" spans="2:6" x14ac:dyDescent="0.3">
      <c r="B518" s="22">
        <v>946.60599999999999</v>
      </c>
      <c r="C518" s="2">
        <v>33775</v>
      </c>
      <c r="E518" s="22">
        <v>946.59299999999996</v>
      </c>
      <c r="F518" s="2">
        <v>34437.5</v>
      </c>
    </row>
    <row r="519" spans="2:6" x14ac:dyDescent="0.3">
      <c r="B519" s="22">
        <v>946.20600000000002</v>
      </c>
      <c r="C519" s="2">
        <v>33075</v>
      </c>
      <c r="E519" s="22">
        <v>946.19299999999998</v>
      </c>
      <c r="F519" s="2">
        <v>34300</v>
      </c>
    </row>
    <row r="520" spans="2:6" x14ac:dyDescent="0.3">
      <c r="B520" s="22">
        <v>945.80600000000004</v>
      </c>
      <c r="C520" s="2">
        <v>32656.3</v>
      </c>
      <c r="E520" s="22">
        <v>945.79300000000001</v>
      </c>
      <c r="F520" s="2">
        <v>34262.5</v>
      </c>
    </row>
    <row r="521" spans="2:6" x14ac:dyDescent="0.3">
      <c r="B521" s="22">
        <v>945.40599999999995</v>
      </c>
      <c r="C521" s="2">
        <v>33025</v>
      </c>
      <c r="E521" s="22">
        <v>945.39300000000003</v>
      </c>
      <c r="F521" s="2">
        <v>33925</v>
      </c>
    </row>
    <row r="522" spans="2:6" x14ac:dyDescent="0.3">
      <c r="B522" s="22">
        <v>945.00599999999997</v>
      </c>
      <c r="C522" s="2">
        <v>32162.5</v>
      </c>
      <c r="E522" s="22">
        <v>944.99300000000005</v>
      </c>
      <c r="F522" s="2">
        <v>33575</v>
      </c>
    </row>
    <row r="523" spans="2:6" x14ac:dyDescent="0.3">
      <c r="B523" s="22">
        <v>944.60599999999999</v>
      </c>
      <c r="C523" s="2">
        <v>33850</v>
      </c>
      <c r="E523" s="22">
        <v>944.59299999999996</v>
      </c>
      <c r="F523" s="2">
        <v>33612.5</v>
      </c>
    </row>
    <row r="524" spans="2:6" x14ac:dyDescent="0.3">
      <c r="B524" s="22">
        <v>944.20600000000002</v>
      </c>
      <c r="C524" s="2">
        <v>34106.300000000003</v>
      </c>
      <c r="E524" s="22">
        <v>944.19299999999998</v>
      </c>
      <c r="F524" s="2">
        <v>33350</v>
      </c>
    </row>
    <row r="525" spans="2:6" x14ac:dyDescent="0.3">
      <c r="B525" s="22">
        <v>943.80600000000004</v>
      </c>
      <c r="C525" s="2">
        <v>33431.300000000003</v>
      </c>
      <c r="E525" s="22">
        <v>943.79300000000001</v>
      </c>
      <c r="F525" s="2">
        <v>33737.5</v>
      </c>
    </row>
    <row r="526" spans="2:6" x14ac:dyDescent="0.3">
      <c r="B526" s="22">
        <v>943.40599999999995</v>
      </c>
      <c r="C526" s="2">
        <v>33606.300000000003</v>
      </c>
      <c r="E526" s="22">
        <v>943.39300000000003</v>
      </c>
      <c r="F526" s="2">
        <v>33325</v>
      </c>
    </row>
    <row r="527" spans="2:6" x14ac:dyDescent="0.3">
      <c r="B527" s="22">
        <v>943.00599999999997</v>
      </c>
      <c r="C527" s="2">
        <v>32856.300000000003</v>
      </c>
      <c r="E527" s="22">
        <v>942.99300000000005</v>
      </c>
      <c r="F527" s="2">
        <v>34056.300000000003</v>
      </c>
    </row>
    <row r="528" spans="2:6" x14ac:dyDescent="0.3">
      <c r="B528" s="22">
        <v>942.60599999999999</v>
      </c>
      <c r="C528" s="2">
        <v>34112.5</v>
      </c>
      <c r="E528" s="22">
        <v>942.59299999999996</v>
      </c>
      <c r="F528" s="2">
        <v>33350</v>
      </c>
    </row>
    <row r="529" spans="2:6" x14ac:dyDescent="0.3">
      <c r="B529" s="22">
        <v>942.20600000000002</v>
      </c>
      <c r="C529" s="2">
        <v>33262.5</v>
      </c>
      <c r="E529" s="22">
        <v>942.19299999999998</v>
      </c>
      <c r="F529" s="2">
        <v>34400</v>
      </c>
    </row>
    <row r="530" spans="2:6" x14ac:dyDescent="0.3">
      <c r="B530" s="22">
        <v>941.80600000000004</v>
      </c>
      <c r="C530" s="2">
        <v>33343.800000000003</v>
      </c>
      <c r="E530" s="22">
        <v>941.79300000000001</v>
      </c>
      <c r="F530" s="2">
        <v>33937.5</v>
      </c>
    </row>
    <row r="531" spans="2:6" x14ac:dyDescent="0.3">
      <c r="B531" s="22">
        <v>941.40599999999995</v>
      </c>
      <c r="C531" s="2">
        <v>33668.800000000003</v>
      </c>
      <c r="E531" s="22">
        <v>941.39300000000003</v>
      </c>
      <c r="F531" s="2">
        <v>34462.5</v>
      </c>
    </row>
    <row r="532" spans="2:6" x14ac:dyDescent="0.3">
      <c r="B532" s="22">
        <v>941.00599999999997</v>
      </c>
      <c r="C532" s="2">
        <v>33718.800000000003</v>
      </c>
      <c r="E532" s="22">
        <v>940.99300000000005</v>
      </c>
      <c r="F532" s="2">
        <v>34150</v>
      </c>
    </row>
    <row r="533" spans="2:6" x14ac:dyDescent="0.3">
      <c r="B533" s="22">
        <v>940.60599999999999</v>
      </c>
      <c r="C533" s="2">
        <v>33275</v>
      </c>
      <c r="E533" s="22">
        <v>940.59299999999996</v>
      </c>
      <c r="F533" s="2">
        <v>33962.5</v>
      </c>
    </row>
    <row r="534" spans="2:6" x14ac:dyDescent="0.3">
      <c r="B534" s="22">
        <v>940.20600000000002</v>
      </c>
      <c r="C534" s="2">
        <v>33662.5</v>
      </c>
      <c r="E534" s="22">
        <v>940.19299999999998</v>
      </c>
      <c r="F534" s="2">
        <v>33937.5</v>
      </c>
    </row>
    <row r="535" spans="2:6" x14ac:dyDescent="0.3">
      <c r="B535" s="22">
        <v>939.80600000000004</v>
      </c>
      <c r="C535" s="2">
        <v>33631.300000000003</v>
      </c>
      <c r="E535" s="22">
        <v>939.79300000000001</v>
      </c>
      <c r="F535" s="2">
        <v>33937.5</v>
      </c>
    </row>
    <row r="536" spans="2:6" x14ac:dyDescent="0.3">
      <c r="B536" s="22">
        <v>939.40599999999995</v>
      </c>
      <c r="C536" s="2">
        <v>33300</v>
      </c>
      <c r="E536" s="22">
        <v>939.39300000000003</v>
      </c>
      <c r="F536" s="2">
        <v>34331.300000000003</v>
      </c>
    </row>
    <row r="537" spans="2:6" x14ac:dyDescent="0.3">
      <c r="B537" s="22">
        <v>939.00599999999997</v>
      </c>
      <c r="C537" s="2">
        <v>33775</v>
      </c>
      <c r="E537" s="22">
        <v>938.99300000000005</v>
      </c>
      <c r="F537" s="2">
        <v>34881.300000000003</v>
      </c>
    </row>
    <row r="538" spans="2:6" x14ac:dyDescent="0.3">
      <c r="B538" s="22">
        <v>938.60599999999999</v>
      </c>
      <c r="C538" s="2">
        <v>34256.300000000003</v>
      </c>
      <c r="E538" s="22">
        <v>938.59299999999996</v>
      </c>
      <c r="F538" s="2">
        <v>34650</v>
      </c>
    </row>
    <row r="539" spans="2:6" x14ac:dyDescent="0.3">
      <c r="B539" s="22">
        <v>938.20600000000002</v>
      </c>
      <c r="C539" s="2">
        <v>34750</v>
      </c>
      <c r="E539" s="22">
        <v>938.19299999999998</v>
      </c>
      <c r="F539" s="2">
        <v>34875</v>
      </c>
    </row>
    <row r="540" spans="2:6" x14ac:dyDescent="0.3">
      <c r="B540" s="22">
        <v>937.80600000000004</v>
      </c>
      <c r="C540" s="2">
        <v>33712.5</v>
      </c>
      <c r="E540" s="22">
        <v>937.79300000000001</v>
      </c>
      <c r="F540" s="2">
        <v>34106.300000000003</v>
      </c>
    </row>
    <row r="541" spans="2:6" x14ac:dyDescent="0.3">
      <c r="B541" s="22">
        <v>937.40599999999995</v>
      </c>
      <c r="C541" s="2">
        <v>34212.5</v>
      </c>
      <c r="E541" s="22">
        <v>937.39300000000003</v>
      </c>
      <c r="F541" s="2">
        <v>35018.800000000003</v>
      </c>
    </row>
    <row r="542" spans="2:6" x14ac:dyDescent="0.3">
      <c r="B542" s="22">
        <v>937.00599999999997</v>
      </c>
      <c r="C542" s="2">
        <v>34150</v>
      </c>
      <c r="E542" s="22">
        <v>936.99300000000005</v>
      </c>
      <c r="F542" s="2">
        <v>34531.300000000003</v>
      </c>
    </row>
    <row r="543" spans="2:6" x14ac:dyDescent="0.3">
      <c r="B543" s="22">
        <v>936.60599999999999</v>
      </c>
      <c r="C543" s="2">
        <v>34050</v>
      </c>
      <c r="E543" s="22">
        <v>936.59299999999996</v>
      </c>
      <c r="F543" s="2">
        <v>34850</v>
      </c>
    </row>
    <row r="544" spans="2:6" x14ac:dyDescent="0.3">
      <c r="B544" s="22">
        <v>936.20600000000002</v>
      </c>
      <c r="C544" s="2">
        <v>33931.300000000003</v>
      </c>
      <c r="E544" s="22">
        <v>936.19299999999998</v>
      </c>
      <c r="F544" s="2">
        <v>34650</v>
      </c>
    </row>
    <row r="545" spans="2:6" x14ac:dyDescent="0.3">
      <c r="B545" s="22">
        <v>935.80600000000004</v>
      </c>
      <c r="C545" s="2">
        <v>35306.300000000003</v>
      </c>
      <c r="E545" s="22">
        <v>935.79300000000001</v>
      </c>
      <c r="F545" s="2">
        <v>34962.5</v>
      </c>
    </row>
    <row r="546" spans="2:6" x14ac:dyDescent="0.3">
      <c r="B546" s="22">
        <v>935.40599999999995</v>
      </c>
      <c r="C546" s="2">
        <v>34287.5</v>
      </c>
      <c r="E546" s="22">
        <v>935.39300000000003</v>
      </c>
      <c r="F546" s="2">
        <v>35487.5</v>
      </c>
    </row>
    <row r="547" spans="2:6" x14ac:dyDescent="0.3">
      <c r="B547" s="22">
        <v>935.00599999999997</v>
      </c>
      <c r="C547" s="2">
        <v>34712.5</v>
      </c>
      <c r="E547" s="22">
        <v>934.99300000000005</v>
      </c>
      <c r="F547" s="2">
        <v>34475</v>
      </c>
    </row>
    <row r="548" spans="2:6" x14ac:dyDescent="0.3">
      <c r="B548" s="22">
        <v>934.60599999999999</v>
      </c>
      <c r="C548" s="2">
        <v>33681.300000000003</v>
      </c>
      <c r="E548" s="22">
        <v>934.59299999999996</v>
      </c>
      <c r="F548" s="2">
        <v>35343.800000000003</v>
      </c>
    </row>
    <row r="549" spans="2:6" x14ac:dyDescent="0.3">
      <c r="B549" s="22">
        <v>934.20600000000002</v>
      </c>
      <c r="C549" s="2">
        <v>33387.5</v>
      </c>
      <c r="E549" s="22">
        <v>934.19299999999998</v>
      </c>
      <c r="F549" s="2">
        <v>34362.5</v>
      </c>
    </row>
    <row r="550" spans="2:6" x14ac:dyDescent="0.3">
      <c r="B550" s="22">
        <v>933.80600000000004</v>
      </c>
      <c r="C550" s="2">
        <v>34512.5</v>
      </c>
      <c r="E550" s="22">
        <v>933.79300000000001</v>
      </c>
      <c r="F550" s="2">
        <v>35306.300000000003</v>
      </c>
    </row>
    <row r="551" spans="2:6" x14ac:dyDescent="0.3">
      <c r="B551" s="22">
        <v>933.40599999999995</v>
      </c>
      <c r="C551" s="2">
        <v>33650</v>
      </c>
      <c r="E551" s="22">
        <v>933.39300000000003</v>
      </c>
      <c r="F551" s="2">
        <v>35237.5</v>
      </c>
    </row>
    <row r="552" spans="2:6" x14ac:dyDescent="0.3">
      <c r="B552" s="22">
        <v>933.00599999999997</v>
      </c>
      <c r="C552" s="2">
        <v>34581.300000000003</v>
      </c>
      <c r="E552" s="22">
        <v>932.99300000000005</v>
      </c>
      <c r="F552" s="2">
        <v>34356.300000000003</v>
      </c>
    </row>
    <row r="553" spans="2:6" x14ac:dyDescent="0.3">
      <c r="B553" s="22">
        <v>932.60599999999999</v>
      </c>
      <c r="C553" s="2">
        <v>34681.300000000003</v>
      </c>
      <c r="E553" s="22">
        <v>932.59299999999996</v>
      </c>
      <c r="F553" s="2">
        <v>35006.300000000003</v>
      </c>
    </row>
    <row r="554" spans="2:6" x14ac:dyDescent="0.3">
      <c r="B554" s="22">
        <v>932.20600000000002</v>
      </c>
      <c r="C554" s="2">
        <v>33668.800000000003</v>
      </c>
      <c r="E554" s="22">
        <v>932.19299999999998</v>
      </c>
      <c r="F554" s="2">
        <v>35431.300000000003</v>
      </c>
    </row>
    <row r="555" spans="2:6" x14ac:dyDescent="0.3">
      <c r="B555" s="22">
        <v>931.80600000000004</v>
      </c>
      <c r="C555" s="2">
        <v>34756.300000000003</v>
      </c>
      <c r="E555" s="22">
        <v>931.79300000000001</v>
      </c>
      <c r="F555" s="2">
        <v>34525</v>
      </c>
    </row>
    <row r="556" spans="2:6" x14ac:dyDescent="0.3">
      <c r="B556" s="22">
        <v>931.40599999999995</v>
      </c>
      <c r="C556" s="2">
        <v>33612.5</v>
      </c>
      <c r="E556" s="22">
        <v>931.39300000000003</v>
      </c>
      <c r="F556" s="2">
        <v>35468.800000000003</v>
      </c>
    </row>
    <row r="557" spans="2:6" x14ac:dyDescent="0.3">
      <c r="B557" s="22">
        <v>931.00599999999997</v>
      </c>
      <c r="C557" s="2">
        <v>33793.800000000003</v>
      </c>
      <c r="E557" s="22">
        <v>930.99300000000005</v>
      </c>
      <c r="F557" s="2">
        <v>34787.5</v>
      </c>
    </row>
    <row r="558" spans="2:6" x14ac:dyDescent="0.3">
      <c r="B558" s="22">
        <v>930.60599999999999</v>
      </c>
      <c r="C558" s="2">
        <v>34106.300000000003</v>
      </c>
      <c r="E558" s="22">
        <v>930.59299999999996</v>
      </c>
      <c r="F558" s="2">
        <v>34150</v>
      </c>
    </row>
    <row r="559" spans="2:6" x14ac:dyDescent="0.3">
      <c r="B559" s="22">
        <v>930.20600000000002</v>
      </c>
      <c r="C559" s="2">
        <v>34137.5</v>
      </c>
      <c r="E559" s="22">
        <v>930.19299999999998</v>
      </c>
      <c r="F559" s="2">
        <v>35156.300000000003</v>
      </c>
    </row>
    <row r="560" spans="2:6" x14ac:dyDescent="0.3">
      <c r="B560" s="22">
        <v>929.80600000000004</v>
      </c>
      <c r="C560" s="2">
        <v>34143.800000000003</v>
      </c>
      <c r="E560" s="22">
        <v>929.79300000000001</v>
      </c>
      <c r="F560" s="2">
        <v>35450</v>
      </c>
    </row>
    <row r="561" spans="2:6" x14ac:dyDescent="0.3">
      <c r="B561" s="22">
        <v>929.40599999999995</v>
      </c>
      <c r="C561" s="2">
        <v>34212.5</v>
      </c>
      <c r="E561" s="22">
        <v>929.39300000000003</v>
      </c>
      <c r="F561" s="2">
        <v>35293.800000000003</v>
      </c>
    </row>
    <row r="562" spans="2:6" x14ac:dyDescent="0.3">
      <c r="B562" s="22">
        <v>929.00599999999997</v>
      </c>
      <c r="C562" s="2">
        <v>34012.5</v>
      </c>
      <c r="E562" s="22">
        <v>928.99300000000005</v>
      </c>
      <c r="F562" s="2">
        <v>34931.300000000003</v>
      </c>
    </row>
    <row r="563" spans="2:6" x14ac:dyDescent="0.3">
      <c r="B563" s="22">
        <v>928.60599999999999</v>
      </c>
      <c r="C563" s="2">
        <v>34287.5</v>
      </c>
      <c r="E563" s="22">
        <v>928.59299999999996</v>
      </c>
      <c r="F563" s="2">
        <v>35418.800000000003</v>
      </c>
    </row>
    <row r="564" spans="2:6" x14ac:dyDescent="0.3">
      <c r="B564" s="22">
        <v>928.20600000000002</v>
      </c>
      <c r="C564" s="2">
        <v>34093.800000000003</v>
      </c>
      <c r="E564" s="22">
        <v>928.19299999999998</v>
      </c>
      <c r="F564" s="2">
        <v>35250</v>
      </c>
    </row>
    <row r="565" spans="2:6" x14ac:dyDescent="0.3">
      <c r="B565" s="22">
        <v>927.80600000000004</v>
      </c>
      <c r="C565" s="2">
        <v>35350</v>
      </c>
      <c r="E565" s="22">
        <v>927.79300000000001</v>
      </c>
      <c r="F565" s="2">
        <v>35537.5</v>
      </c>
    </row>
    <row r="566" spans="2:6" x14ac:dyDescent="0.3">
      <c r="B566" s="22">
        <v>927.40599999999995</v>
      </c>
      <c r="C566" s="2">
        <v>34487.5</v>
      </c>
      <c r="E566" s="22">
        <v>927.39300000000003</v>
      </c>
      <c r="F566" s="2">
        <v>35243.800000000003</v>
      </c>
    </row>
    <row r="567" spans="2:6" x14ac:dyDescent="0.3">
      <c r="B567" s="22">
        <v>927.00599999999997</v>
      </c>
      <c r="C567" s="2">
        <v>35087.5</v>
      </c>
      <c r="E567" s="22">
        <v>926.99300000000005</v>
      </c>
      <c r="F567" s="2">
        <v>35268.800000000003</v>
      </c>
    </row>
    <row r="568" spans="2:6" x14ac:dyDescent="0.3">
      <c r="B568" s="22">
        <v>926.60599999999999</v>
      </c>
      <c r="C568" s="2">
        <v>34406.300000000003</v>
      </c>
      <c r="E568" s="22">
        <v>926.59299999999996</v>
      </c>
      <c r="F568" s="2">
        <v>35225</v>
      </c>
    </row>
    <row r="569" spans="2:6" x14ac:dyDescent="0.3">
      <c r="B569" s="22">
        <v>926.20600000000002</v>
      </c>
      <c r="C569" s="2">
        <v>35300</v>
      </c>
      <c r="E569" s="22">
        <v>926.19299999999998</v>
      </c>
      <c r="F569" s="2">
        <v>35693.800000000003</v>
      </c>
    </row>
    <row r="570" spans="2:6" x14ac:dyDescent="0.3">
      <c r="B570" s="22">
        <v>925.80600000000004</v>
      </c>
      <c r="C570" s="2">
        <v>34350</v>
      </c>
      <c r="E570" s="22">
        <v>925.79300000000001</v>
      </c>
      <c r="F570" s="2">
        <v>35850</v>
      </c>
    </row>
    <row r="571" spans="2:6" x14ac:dyDescent="0.3">
      <c r="B571" s="22">
        <v>925.40599999999995</v>
      </c>
      <c r="C571" s="2">
        <v>35593.800000000003</v>
      </c>
      <c r="E571" s="22">
        <v>925.39300000000003</v>
      </c>
      <c r="F571" s="2">
        <v>35293.800000000003</v>
      </c>
    </row>
    <row r="572" spans="2:6" x14ac:dyDescent="0.3">
      <c r="B572" s="22">
        <v>925.00599999999997</v>
      </c>
      <c r="C572" s="2">
        <v>34600</v>
      </c>
      <c r="E572" s="22">
        <v>924.99300000000005</v>
      </c>
      <c r="F572" s="2">
        <v>36050</v>
      </c>
    </row>
    <row r="573" spans="2:6" x14ac:dyDescent="0.3">
      <c r="B573" s="22">
        <v>924.60599999999999</v>
      </c>
      <c r="C573" s="2">
        <v>34618.800000000003</v>
      </c>
      <c r="E573" s="22">
        <v>924.59299999999996</v>
      </c>
      <c r="F573" s="2">
        <v>35193.800000000003</v>
      </c>
    </row>
    <row r="574" spans="2:6" x14ac:dyDescent="0.3">
      <c r="B574" s="22">
        <v>924.20600000000002</v>
      </c>
      <c r="C574" s="2">
        <v>34806.300000000003</v>
      </c>
      <c r="E574" s="22">
        <v>924.19299999999998</v>
      </c>
      <c r="F574" s="2">
        <v>35625</v>
      </c>
    </row>
    <row r="575" spans="2:6" x14ac:dyDescent="0.3">
      <c r="B575" s="22">
        <v>923.80600000000004</v>
      </c>
      <c r="C575" s="2">
        <v>34468.800000000003</v>
      </c>
      <c r="E575" s="22">
        <v>923.79300000000001</v>
      </c>
      <c r="F575" s="2">
        <v>36243.800000000003</v>
      </c>
    </row>
    <row r="576" spans="2:6" x14ac:dyDescent="0.3">
      <c r="B576" s="22">
        <v>923.40599999999995</v>
      </c>
      <c r="C576" s="2">
        <v>34781.300000000003</v>
      </c>
      <c r="E576" s="22">
        <v>923.39300000000003</v>
      </c>
      <c r="F576" s="2">
        <v>34925</v>
      </c>
    </row>
    <row r="577" spans="2:6" x14ac:dyDescent="0.3">
      <c r="B577" s="22">
        <v>923.00599999999997</v>
      </c>
      <c r="C577" s="2">
        <v>35168.800000000003</v>
      </c>
      <c r="E577" s="22">
        <v>922.99300000000005</v>
      </c>
      <c r="F577" s="2">
        <v>35593.800000000003</v>
      </c>
    </row>
    <row r="578" spans="2:6" x14ac:dyDescent="0.3">
      <c r="B578" s="22">
        <v>922.60599999999999</v>
      </c>
      <c r="C578" s="2">
        <v>34850</v>
      </c>
      <c r="E578" s="22">
        <v>922.59299999999996</v>
      </c>
      <c r="F578" s="2">
        <v>34825</v>
      </c>
    </row>
    <row r="579" spans="2:6" x14ac:dyDescent="0.3">
      <c r="B579" s="22">
        <v>922.20600000000002</v>
      </c>
      <c r="C579" s="2">
        <v>34818.800000000003</v>
      </c>
      <c r="E579" s="22">
        <v>922.19299999999998</v>
      </c>
      <c r="F579" s="2">
        <v>36218.800000000003</v>
      </c>
    </row>
    <row r="580" spans="2:6" x14ac:dyDescent="0.3">
      <c r="B580" s="22">
        <v>921.80600000000004</v>
      </c>
      <c r="C580" s="2">
        <v>35650</v>
      </c>
      <c r="E580" s="22">
        <v>921.79300000000001</v>
      </c>
      <c r="F580" s="2">
        <v>35200</v>
      </c>
    </row>
    <row r="581" spans="2:6" x14ac:dyDescent="0.3">
      <c r="B581" s="22">
        <v>921.40599999999995</v>
      </c>
      <c r="C581" s="2">
        <v>34712.5</v>
      </c>
      <c r="E581" s="22">
        <v>921.39300000000003</v>
      </c>
      <c r="F581" s="2">
        <v>35912.5</v>
      </c>
    </row>
    <row r="582" spans="2:6" x14ac:dyDescent="0.3">
      <c r="B582" s="22">
        <v>921.00599999999997</v>
      </c>
      <c r="C582" s="2">
        <v>35556.300000000003</v>
      </c>
      <c r="E582" s="22">
        <v>920.99300000000005</v>
      </c>
      <c r="F582" s="2">
        <v>35143.800000000003</v>
      </c>
    </row>
    <row r="583" spans="2:6" x14ac:dyDescent="0.3">
      <c r="B583" s="22">
        <v>920.60599999999999</v>
      </c>
      <c r="C583" s="2">
        <v>35743.800000000003</v>
      </c>
      <c r="E583" s="22">
        <v>920.59299999999996</v>
      </c>
      <c r="F583" s="2">
        <v>36325</v>
      </c>
    </row>
    <row r="584" spans="2:6" x14ac:dyDescent="0.3">
      <c r="B584" s="22">
        <v>920.20600000000002</v>
      </c>
      <c r="C584" s="2">
        <v>35881.300000000003</v>
      </c>
      <c r="E584" s="22">
        <v>920.19299999999998</v>
      </c>
      <c r="F584" s="2">
        <v>34625</v>
      </c>
    </row>
    <row r="585" spans="2:6" x14ac:dyDescent="0.3">
      <c r="B585" s="22">
        <v>919.80600000000004</v>
      </c>
      <c r="C585" s="2">
        <v>35918.800000000003</v>
      </c>
      <c r="E585" s="22">
        <v>919.79300000000001</v>
      </c>
      <c r="F585" s="2">
        <v>35918.800000000003</v>
      </c>
    </row>
    <row r="586" spans="2:6" x14ac:dyDescent="0.3">
      <c r="B586" s="22">
        <v>919.40599999999995</v>
      </c>
      <c r="C586" s="2">
        <v>35112.5</v>
      </c>
      <c r="E586" s="22">
        <v>919.39300000000003</v>
      </c>
      <c r="F586" s="2">
        <v>36050</v>
      </c>
    </row>
    <row r="587" spans="2:6" x14ac:dyDescent="0.3">
      <c r="B587" s="22">
        <v>919.00599999999997</v>
      </c>
      <c r="C587" s="2">
        <v>35031.300000000003</v>
      </c>
      <c r="E587" s="22">
        <v>918.99300000000005</v>
      </c>
      <c r="F587" s="2">
        <v>36175</v>
      </c>
    </row>
    <row r="588" spans="2:6" x14ac:dyDescent="0.3">
      <c r="B588" s="22">
        <v>918.60599999999999</v>
      </c>
      <c r="C588" s="2">
        <v>35581.300000000003</v>
      </c>
      <c r="E588" s="22">
        <v>918.59299999999996</v>
      </c>
      <c r="F588" s="2">
        <v>36106.300000000003</v>
      </c>
    </row>
    <row r="589" spans="2:6" x14ac:dyDescent="0.3">
      <c r="B589" s="22">
        <v>918.20600000000002</v>
      </c>
      <c r="C589" s="2">
        <v>35393.800000000003</v>
      </c>
      <c r="E589" s="22">
        <v>918.19299999999998</v>
      </c>
      <c r="F589" s="2">
        <v>37343.800000000003</v>
      </c>
    </row>
    <row r="590" spans="2:6" x14ac:dyDescent="0.3">
      <c r="B590" s="22">
        <v>917.80600000000004</v>
      </c>
      <c r="C590" s="2">
        <v>35568.800000000003</v>
      </c>
      <c r="E590" s="22">
        <v>917.79300000000001</v>
      </c>
      <c r="F590" s="2">
        <v>35637.5</v>
      </c>
    </row>
    <row r="591" spans="2:6" x14ac:dyDescent="0.3">
      <c r="B591" s="22">
        <v>917.40599999999995</v>
      </c>
      <c r="C591" s="2">
        <v>35287.5</v>
      </c>
      <c r="E591" s="22">
        <v>917.39300000000003</v>
      </c>
      <c r="F591" s="2">
        <v>36362.5</v>
      </c>
    </row>
    <row r="592" spans="2:6" x14ac:dyDescent="0.3">
      <c r="B592" s="22">
        <v>917.00599999999997</v>
      </c>
      <c r="C592" s="2">
        <v>35393.800000000003</v>
      </c>
      <c r="E592" s="22">
        <v>916.99300000000005</v>
      </c>
      <c r="F592" s="2">
        <v>35025</v>
      </c>
    </row>
    <row r="593" spans="2:6" x14ac:dyDescent="0.3">
      <c r="B593" s="22">
        <v>916.60599999999999</v>
      </c>
      <c r="C593" s="2">
        <v>36037.5</v>
      </c>
      <c r="E593" s="22">
        <v>916.59299999999996</v>
      </c>
      <c r="F593" s="2">
        <v>35187.5</v>
      </c>
    </row>
    <row r="594" spans="2:6" x14ac:dyDescent="0.3">
      <c r="B594" s="22">
        <v>916.20600000000002</v>
      </c>
      <c r="C594" s="2">
        <v>34818.800000000003</v>
      </c>
      <c r="E594" s="22">
        <v>916.19299999999998</v>
      </c>
      <c r="F594" s="2">
        <v>35718.800000000003</v>
      </c>
    </row>
    <row r="595" spans="2:6" x14ac:dyDescent="0.3">
      <c r="B595" s="22">
        <v>915.80600000000004</v>
      </c>
      <c r="C595" s="2">
        <v>35668.800000000003</v>
      </c>
      <c r="E595" s="22">
        <v>915.79300000000001</v>
      </c>
      <c r="F595" s="2">
        <v>35900</v>
      </c>
    </row>
    <row r="596" spans="2:6" x14ac:dyDescent="0.3">
      <c r="B596" s="22">
        <v>915.40599999999995</v>
      </c>
      <c r="C596" s="2">
        <v>35068.800000000003</v>
      </c>
      <c r="E596" s="22">
        <v>915.39300000000003</v>
      </c>
      <c r="F596" s="2">
        <v>35993.800000000003</v>
      </c>
    </row>
    <row r="597" spans="2:6" x14ac:dyDescent="0.3">
      <c r="B597" s="22">
        <v>915.00599999999997</v>
      </c>
      <c r="C597" s="2">
        <v>35425</v>
      </c>
      <c r="E597" s="22">
        <v>914.99300000000005</v>
      </c>
      <c r="F597" s="2">
        <v>35912.5</v>
      </c>
    </row>
    <row r="598" spans="2:6" x14ac:dyDescent="0.3">
      <c r="B598" s="22">
        <v>914.60599999999999</v>
      </c>
      <c r="C598" s="2">
        <v>35425</v>
      </c>
      <c r="E598" s="22">
        <v>914.59299999999996</v>
      </c>
      <c r="F598" s="2">
        <v>36593.800000000003</v>
      </c>
    </row>
    <row r="599" spans="2:6" x14ac:dyDescent="0.3">
      <c r="B599" s="22">
        <v>914.20600000000002</v>
      </c>
      <c r="C599" s="2">
        <v>36637.5</v>
      </c>
      <c r="E599" s="22">
        <v>914.19299999999998</v>
      </c>
      <c r="F599" s="2">
        <v>36181.300000000003</v>
      </c>
    </row>
    <row r="600" spans="2:6" x14ac:dyDescent="0.3">
      <c r="B600" s="22">
        <v>913.80600000000004</v>
      </c>
      <c r="C600" s="2">
        <v>35637.5</v>
      </c>
      <c r="E600" s="22">
        <v>913.79300000000001</v>
      </c>
      <c r="F600" s="2">
        <v>37587.5</v>
      </c>
    </row>
    <row r="601" spans="2:6" x14ac:dyDescent="0.3">
      <c r="B601" s="22">
        <v>913.40599999999995</v>
      </c>
      <c r="C601" s="2">
        <v>35637.5</v>
      </c>
      <c r="E601" s="22">
        <v>913.39300000000003</v>
      </c>
      <c r="F601" s="2">
        <v>36912.5</v>
      </c>
    </row>
    <row r="602" spans="2:6" x14ac:dyDescent="0.3">
      <c r="B602" s="22">
        <v>913.00599999999997</v>
      </c>
      <c r="C602" s="2">
        <v>35350</v>
      </c>
      <c r="E602" s="22">
        <v>912.99300000000005</v>
      </c>
      <c r="F602" s="2">
        <v>36350</v>
      </c>
    </row>
    <row r="603" spans="2:6" x14ac:dyDescent="0.3">
      <c r="B603" s="22">
        <v>912.60599999999999</v>
      </c>
      <c r="C603" s="2">
        <v>36381.300000000003</v>
      </c>
      <c r="E603" s="22">
        <v>912.59299999999996</v>
      </c>
      <c r="F603" s="2">
        <v>36956.300000000003</v>
      </c>
    </row>
    <row r="604" spans="2:6" x14ac:dyDescent="0.3">
      <c r="B604" s="22">
        <v>912.20600000000002</v>
      </c>
      <c r="C604" s="2">
        <v>35837.5</v>
      </c>
      <c r="E604" s="22">
        <v>912.19299999999998</v>
      </c>
      <c r="F604" s="2">
        <v>36556.300000000003</v>
      </c>
    </row>
    <row r="605" spans="2:6" x14ac:dyDescent="0.3">
      <c r="B605" s="22">
        <v>911.80600000000004</v>
      </c>
      <c r="C605" s="2">
        <v>36225</v>
      </c>
      <c r="E605" s="22">
        <v>911.79300000000001</v>
      </c>
      <c r="F605" s="2">
        <v>36287.5</v>
      </c>
    </row>
    <row r="606" spans="2:6" x14ac:dyDescent="0.3">
      <c r="B606" s="22">
        <v>911.40599999999995</v>
      </c>
      <c r="C606" s="2">
        <v>35850</v>
      </c>
      <c r="E606" s="22">
        <v>911.39300000000003</v>
      </c>
      <c r="F606" s="2">
        <v>36312.5</v>
      </c>
    </row>
    <row r="607" spans="2:6" x14ac:dyDescent="0.3">
      <c r="B607" s="22">
        <v>911.00599999999997</v>
      </c>
      <c r="C607" s="2">
        <v>35287.5</v>
      </c>
      <c r="E607" s="22">
        <v>910.99300000000005</v>
      </c>
      <c r="F607" s="2">
        <v>35925</v>
      </c>
    </row>
    <row r="608" spans="2:6" x14ac:dyDescent="0.3">
      <c r="B608" s="22">
        <v>910.60599999999999</v>
      </c>
      <c r="C608" s="2">
        <v>36662.5</v>
      </c>
      <c r="E608" s="22">
        <v>910.59299999999996</v>
      </c>
      <c r="F608" s="2">
        <v>37043.800000000003</v>
      </c>
    </row>
    <row r="609" spans="2:6" x14ac:dyDescent="0.3">
      <c r="B609" s="22">
        <v>910.20600000000002</v>
      </c>
      <c r="C609" s="2">
        <v>36150</v>
      </c>
      <c r="E609" s="22">
        <v>910.19299999999998</v>
      </c>
      <c r="F609" s="2">
        <v>37081.300000000003</v>
      </c>
    </row>
    <row r="610" spans="2:6" x14ac:dyDescent="0.3">
      <c r="B610" s="22">
        <v>909.80600000000004</v>
      </c>
      <c r="C610" s="2">
        <v>35775</v>
      </c>
      <c r="E610" s="22">
        <v>909.79300000000001</v>
      </c>
      <c r="F610" s="2">
        <v>36306.300000000003</v>
      </c>
    </row>
    <row r="611" spans="2:6" x14ac:dyDescent="0.3">
      <c r="B611" s="22">
        <v>909.40599999999995</v>
      </c>
      <c r="C611" s="2">
        <v>36175</v>
      </c>
      <c r="E611" s="22">
        <v>909.39300000000003</v>
      </c>
      <c r="F611" s="2">
        <v>36525</v>
      </c>
    </row>
    <row r="612" spans="2:6" x14ac:dyDescent="0.3">
      <c r="B612" s="22">
        <v>909.00599999999997</v>
      </c>
      <c r="C612" s="2">
        <v>35431.300000000003</v>
      </c>
      <c r="E612" s="22">
        <v>908.99300000000005</v>
      </c>
      <c r="F612" s="2">
        <v>36687.5</v>
      </c>
    </row>
    <row r="613" spans="2:6" x14ac:dyDescent="0.3">
      <c r="B613" s="22">
        <v>908.60599999999999</v>
      </c>
      <c r="C613" s="2">
        <v>36250</v>
      </c>
      <c r="E613" s="22">
        <v>908.59299999999996</v>
      </c>
      <c r="F613" s="2">
        <v>37025</v>
      </c>
    </row>
    <row r="614" spans="2:6" x14ac:dyDescent="0.3">
      <c r="B614" s="22">
        <v>908.20600000000002</v>
      </c>
      <c r="C614" s="2">
        <v>35331.300000000003</v>
      </c>
      <c r="E614" s="22">
        <v>908.19299999999998</v>
      </c>
      <c r="F614" s="2">
        <v>37343.800000000003</v>
      </c>
    </row>
    <row r="615" spans="2:6" x14ac:dyDescent="0.3">
      <c r="B615" s="22">
        <v>907.80600000000004</v>
      </c>
      <c r="C615" s="2">
        <v>36331.300000000003</v>
      </c>
      <c r="E615" s="22">
        <v>907.79300000000001</v>
      </c>
      <c r="F615" s="2">
        <v>36981.300000000003</v>
      </c>
    </row>
    <row r="616" spans="2:6" x14ac:dyDescent="0.3">
      <c r="B616" s="22">
        <v>907.40599999999995</v>
      </c>
      <c r="C616" s="2">
        <v>35675</v>
      </c>
      <c r="E616" s="22">
        <v>907.39300000000003</v>
      </c>
      <c r="F616" s="2">
        <v>37112.5</v>
      </c>
    </row>
    <row r="617" spans="2:6" x14ac:dyDescent="0.3">
      <c r="B617" s="22">
        <v>907.00599999999997</v>
      </c>
      <c r="C617" s="2">
        <v>36131.300000000003</v>
      </c>
      <c r="E617" s="22">
        <v>906.99300000000005</v>
      </c>
      <c r="F617" s="2">
        <v>38150</v>
      </c>
    </row>
    <row r="618" spans="2:6" x14ac:dyDescent="0.3">
      <c r="B618" s="22">
        <v>906.60599999999999</v>
      </c>
      <c r="C618" s="2">
        <v>35100</v>
      </c>
      <c r="E618" s="22">
        <v>906.59299999999996</v>
      </c>
      <c r="F618" s="2">
        <v>36537.5</v>
      </c>
    </row>
    <row r="619" spans="2:6" x14ac:dyDescent="0.3">
      <c r="B619" s="22">
        <v>906.20600000000002</v>
      </c>
      <c r="C619" s="2">
        <v>37081.300000000003</v>
      </c>
      <c r="E619" s="22">
        <v>906.19299999999998</v>
      </c>
      <c r="F619" s="2">
        <v>36868.800000000003</v>
      </c>
    </row>
    <row r="620" spans="2:6" x14ac:dyDescent="0.3">
      <c r="B620" s="22">
        <v>905.80600000000004</v>
      </c>
      <c r="C620" s="2">
        <v>35993.800000000003</v>
      </c>
      <c r="E620" s="22">
        <v>905.79300000000001</v>
      </c>
      <c r="F620" s="2">
        <v>36837.5</v>
      </c>
    </row>
    <row r="621" spans="2:6" x14ac:dyDescent="0.3">
      <c r="B621" s="22">
        <v>905.40599999999995</v>
      </c>
      <c r="C621" s="2">
        <v>36850</v>
      </c>
      <c r="E621" s="22">
        <v>905.39300000000003</v>
      </c>
      <c r="F621" s="2">
        <v>37800</v>
      </c>
    </row>
    <row r="622" spans="2:6" x14ac:dyDescent="0.3">
      <c r="B622" s="22">
        <v>905.00599999999997</v>
      </c>
      <c r="C622" s="2">
        <v>36056.300000000003</v>
      </c>
      <c r="E622" s="22">
        <v>904.99300000000005</v>
      </c>
      <c r="F622" s="2">
        <v>37525</v>
      </c>
    </row>
    <row r="623" spans="2:6" x14ac:dyDescent="0.3">
      <c r="B623" s="22">
        <v>904.60599999999999</v>
      </c>
      <c r="C623" s="2">
        <v>36243.800000000003</v>
      </c>
      <c r="E623" s="22">
        <v>904.59299999999996</v>
      </c>
      <c r="F623" s="2">
        <v>37650</v>
      </c>
    </row>
    <row r="624" spans="2:6" x14ac:dyDescent="0.3">
      <c r="B624" s="22">
        <v>904.20600000000002</v>
      </c>
      <c r="C624" s="2">
        <v>36025</v>
      </c>
      <c r="E624" s="22">
        <v>904.19299999999998</v>
      </c>
      <c r="F624" s="2">
        <v>37106.300000000003</v>
      </c>
    </row>
    <row r="625" spans="2:6" x14ac:dyDescent="0.3">
      <c r="B625" s="22">
        <v>903.80600000000004</v>
      </c>
      <c r="C625" s="2">
        <v>36906.300000000003</v>
      </c>
      <c r="E625" s="22">
        <v>903.79300000000001</v>
      </c>
      <c r="F625" s="2">
        <v>37900</v>
      </c>
    </row>
    <row r="626" spans="2:6" x14ac:dyDescent="0.3">
      <c r="B626" s="22">
        <v>903.40599999999995</v>
      </c>
      <c r="C626" s="2">
        <v>36187.5</v>
      </c>
      <c r="E626" s="22">
        <v>903.39300000000003</v>
      </c>
      <c r="F626" s="2">
        <v>36443.800000000003</v>
      </c>
    </row>
    <row r="627" spans="2:6" x14ac:dyDescent="0.3">
      <c r="B627" s="22">
        <v>903.00599999999997</v>
      </c>
      <c r="C627" s="2">
        <v>36887.5</v>
      </c>
      <c r="E627" s="22">
        <v>902.99300000000005</v>
      </c>
      <c r="F627" s="2">
        <v>38237.5</v>
      </c>
    </row>
    <row r="628" spans="2:6" x14ac:dyDescent="0.3">
      <c r="B628" s="22">
        <v>902.60599999999999</v>
      </c>
      <c r="C628" s="2">
        <v>36625</v>
      </c>
      <c r="E628" s="22">
        <v>902.59299999999996</v>
      </c>
      <c r="F628" s="2">
        <v>37500</v>
      </c>
    </row>
    <row r="629" spans="2:6" x14ac:dyDescent="0.3">
      <c r="B629" s="22">
        <v>902.20600000000002</v>
      </c>
      <c r="C629" s="2">
        <v>36956.300000000003</v>
      </c>
      <c r="E629" s="22">
        <v>902.19299999999998</v>
      </c>
      <c r="F629" s="2">
        <v>37100</v>
      </c>
    </row>
    <row r="630" spans="2:6" x14ac:dyDescent="0.3">
      <c r="B630" s="22">
        <v>901.80600000000004</v>
      </c>
      <c r="C630" s="2">
        <v>37600</v>
      </c>
      <c r="E630" s="22">
        <v>901.79300000000001</v>
      </c>
      <c r="F630" s="2">
        <v>37325</v>
      </c>
    </row>
    <row r="631" spans="2:6" x14ac:dyDescent="0.3">
      <c r="B631" s="22">
        <v>901.40599999999995</v>
      </c>
      <c r="C631" s="2">
        <v>36793.800000000003</v>
      </c>
      <c r="E631" s="22">
        <v>901.39300000000003</v>
      </c>
      <c r="F631" s="2">
        <v>36775</v>
      </c>
    </row>
    <row r="632" spans="2:6" x14ac:dyDescent="0.3">
      <c r="B632" s="22">
        <v>901.00599999999997</v>
      </c>
      <c r="C632" s="2">
        <v>37287.5</v>
      </c>
      <c r="E632" s="22">
        <v>900.99300000000005</v>
      </c>
      <c r="F632" s="2">
        <v>37275</v>
      </c>
    </row>
    <row r="633" spans="2:6" x14ac:dyDescent="0.3">
      <c r="B633" s="22">
        <v>900.60599999999999</v>
      </c>
      <c r="C633" s="2">
        <v>36331.300000000003</v>
      </c>
      <c r="E633" s="22">
        <v>900.59299999999996</v>
      </c>
      <c r="F633" s="2">
        <v>37643.800000000003</v>
      </c>
    </row>
    <row r="634" spans="2:6" x14ac:dyDescent="0.3">
      <c r="B634" s="22">
        <v>900.20600000000002</v>
      </c>
      <c r="C634" s="2">
        <v>36125</v>
      </c>
      <c r="E634" s="22">
        <v>900.19299999999998</v>
      </c>
      <c r="F634" s="2">
        <v>37262.5</v>
      </c>
    </row>
    <row r="635" spans="2:6" x14ac:dyDescent="0.3">
      <c r="B635" s="22">
        <v>899.80600000000004</v>
      </c>
      <c r="C635" s="2">
        <v>36412.5</v>
      </c>
      <c r="E635" s="22">
        <v>899.79300000000001</v>
      </c>
      <c r="F635" s="2">
        <v>37206.300000000003</v>
      </c>
    </row>
    <row r="636" spans="2:6" x14ac:dyDescent="0.3">
      <c r="B636" s="22">
        <v>899.40599999999995</v>
      </c>
      <c r="C636" s="2">
        <v>36856.300000000003</v>
      </c>
      <c r="E636" s="22">
        <v>899.39300000000003</v>
      </c>
      <c r="F636" s="2">
        <v>37425</v>
      </c>
    </row>
    <row r="637" spans="2:6" x14ac:dyDescent="0.3">
      <c r="B637" s="22">
        <v>899.00599999999997</v>
      </c>
      <c r="C637" s="2">
        <v>37143.800000000003</v>
      </c>
      <c r="E637" s="22">
        <v>898.99300000000005</v>
      </c>
      <c r="F637" s="2">
        <v>37600</v>
      </c>
    </row>
    <row r="638" spans="2:6" x14ac:dyDescent="0.3">
      <c r="B638" s="22">
        <v>898.60599999999999</v>
      </c>
      <c r="C638" s="2">
        <v>36306.300000000003</v>
      </c>
      <c r="E638" s="22">
        <v>898.59299999999996</v>
      </c>
      <c r="F638" s="2">
        <v>36700</v>
      </c>
    </row>
    <row r="639" spans="2:6" x14ac:dyDescent="0.3">
      <c r="B639" s="22">
        <v>898.20600000000002</v>
      </c>
      <c r="C639" s="2">
        <v>37400</v>
      </c>
      <c r="E639" s="22">
        <v>898.19299999999998</v>
      </c>
      <c r="F639" s="2">
        <v>37468.800000000003</v>
      </c>
    </row>
    <row r="640" spans="2:6" x14ac:dyDescent="0.3">
      <c r="B640" s="22">
        <v>897.80600000000004</v>
      </c>
      <c r="C640" s="2">
        <v>35931.300000000003</v>
      </c>
      <c r="E640" s="22">
        <v>897.79300000000001</v>
      </c>
      <c r="F640" s="2">
        <v>37462.5</v>
      </c>
    </row>
    <row r="641" spans="2:6" x14ac:dyDescent="0.3">
      <c r="B641" s="22">
        <v>897.40599999999995</v>
      </c>
      <c r="C641" s="2">
        <v>36462.5</v>
      </c>
      <c r="E641" s="22">
        <v>897.39300000000003</v>
      </c>
      <c r="F641" s="2">
        <v>37381.300000000003</v>
      </c>
    </row>
    <row r="642" spans="2:6" x14ac:dyDescent="0.3">
      <c r="B642" s="22">
        <v>897.00599999999997</v>
      </c>
      <c r="C642" s="2">
        <v>37006.300000000003</v>
      </c>
      <c r="E642" s="22">
        <v>896.99300000000005</v>
      </c>
      <c r="F642" s="2">
        <v>37181.300000000003</v>
      </c>
    </row>
    <row r="643" spans="2:6" x14ac:dyDescent="0.3">
      <c r="B643" s="22">
        <v>896.60599999999999</v>
      </c>
      <c r="C643" s="2">
        <v>36600</v>
      </c>
      <c r="E643" s="22">
        <v>896.59299999999996</v>
      </c>
      <c r="F643" s="2">
        <v>36975</v>
      </c>
    </row>
    <row r="644" spans="2:6" x14ac:dyDescent="0.3">
      <c r="B644" s="22">
        <v>896.20600000000002</v>
      </c>
      <c r="C644" s="2">
        <v>37075</v>
      </c>
      <c r="E644" s="22">
        <v>896.19299999999998</v>
      </c>
      <c r="F644" s="2">
        <v>37131.300000000003</v>
      </c>
    </row>
    <row r="645" spans="2:6" x14ac:dyDescent="0.3">
      <c r="B645" s="22">
        <v>895.80600000000004</v>
      </c>
      <c r="C645" s="2">
        <v>36687.5</v>
      </c>
      <c r="E645" s="22">
        <v>895.79300000000001</v>
      </c>
      <c r="F645" s="2">
        <v>37200</v>
      </c>
    </row>
    <row r="646" spans="2:6" x14ac:dyDescent="0.3">
      <c r="B646" s="22">
        <v>895.40599999999995</v>
      </c>
      <c r="C646" s="2">
        <v>37293.800000000003</v>
      </c>
      <c r="E646" s="22">
        <v>895.39300000000003</v>
      </c>
      <c r="F646" s="2">
        <v>37981.300000000003</v>
      </c>
    </row>
    <row r="647" spans="2:6" x14ac:dyDescent="0.3">
      <c r="B647" s="22">
        <v>895.00599999999997</v>
      </c>
      <c r="C647" s="2">
        <v>37250</v>
      </c>
      <c r="E647" s="22">
        <v>894.99300000000005</v>
      </c>
      <c r="F647" s="2">
        <v>37243.800000000003</v>
      </c>
    </row>
    <row r="648" spans="2:6" x14ac:dyDescent="0.3">
      <c r="B648" s="22">
        <v>894.60599999999999</v>
      </c>
      <c r="C648" s="2">
        <v>36300</v>
      </c>
      <c r="E648" s="22">
        <v>894.59299999999996</v>
      </c>
      <c r="F648" s="2">
        <v>37481.300000000003</v>
      </c>
    </row>
    <row r="649" spans="2:6" x14ac:dyDescent="0.3">
      <c r="B649" s="22">
        <v>894.20600000000002</v>
      </c>
      <c r="C649" s="2">
        <v>37593.800000000003</v>
      </c>
      <c r="E649" s="22">
        <v>894.19299999999998</v>
      </c>
      <c r="F649" s="2">
        <v>37850</v>
      </c>
    </row>
    <row r="650" spans="2:6" x14ac:dyDescent="0.3">
      <c r="B650" s="22">
        <v>893.80600000000004</v>
      </c>
      <c r="C650" s="2">
        <v>37025</v>
      </c>
      <c r="E650" s="22">
        <v>893.79300000000001</v>
      </c>
      <c r="F650" s="2">
        <v>37737.5</v>
      </c>
    </row>
    <row r="651" spans="2:6" x14ac:dyDescent="0.3">
      <c r="B651" s="22">
        <v>893.40599999999995</v>
      </c>
      <c r="C651" s="2">
        <v>36881.300000000003</v>
      </c>
      <c r="E651" s="22">
        <v>893.39300000000003</v>
      </c>
      <c r="F651" s="2">
        <v>38337.5</v>
      </c>
    </row>
    <row r="652" spans="2:6" x14ac:dyDescent="0.3">
      <c r="B652" s="22">
        <v>893.00599999999997</v>
      </c>
      <c r="C652" s="2">
        <v>37356.300000000003</v>
      </c>
      <c r="E652" s="22">
        <v>892.99300000000005</v>
      </c>
      <c r="F652" s="2">
        <v>38406.300000000003</v>
      </c>
    </row>
    <row r="653" spans="2:6" x14ac:dyDescent="0.3">
      <c r="B653" s="22">
        <v>892.60599999999999</v>
      </c>
      <c r="C653" s="2">
        <v>36393.800000000003</v>
      </c>
      <c r="E653" s="22">
        <v>892.59299999999996</v>
      </c>
      <c r="F653" s="2">
        <v>37862.5</v>
      </c>
    </row>
    <row r="654" spans="2:6" x14ac:dyDescent="0.3">
      <c r="B654" s="22">
        <v>892.20600000000002</v>
      </c>
      <c r="C654" s="2">
        <v>37393.800000000003</v>
      </c>
      <c r="E654" s="22">
        <v>892.19299999999998</v>
      </c>
      <c r="F654" s="2">
        <v>37375</v>
      </c>
    </row>
    <row r="655" spans="2:6" x14ac:dyDescent="0.3">
      <c r="B655" s="22">
        <v>891.80600000000004</v>
      </c>
      <c r="C655" s="2">
        <v>37506.300000000003</v>
      </c>
      <c r="E655" s="22">
        <v>891.79300000000001</v>
      </c>
      <c r="F655" s="2">
        <v>37712.5</v>
      </c>
    </row>
    <row r="656" spans="2:6" x14ac:dyDescent="0.3">
      <c r="B656" s="22">
        <v>891.40599999999995</v>
      </c>
      <c r="C656" s="2">
        <v>38362.5</v>
      </c>
      <c r="E656" s="22">
        <v>891.39300000000003</v>
      </c>
      <c r="F656" s="2">
        <v>38793.800000000003</v>
      </c>
    </row>
    <row r="657" spans="2:6" x14ac:dyDescent="0.3">
      <c r="B657" s="22">
        <v>891.00599999999997</v>
      </c>
      <c r="C657" s="2">
        <v>37600</v>
      </c>
      <c r="E657" s="22">
        <v>890.99300000000005</v>
      </c>
      <c r="F657" s="2">
        <v>38193.800000000003</v>
      </c>
    </row>
    <row r="658" spans="2:6" x14ac:dyDescent="0.3">
      <c r="B658" s="22">
        <v>890.60599999999999</v>
      </c>
      <c r="C658" s="2">
        <v>37743.800000000003</v>
      </c>
      <c r="E658" s="22">
        <v>890.59299999999996</v>
      </c>
      <c r="F658" s="2">
        <v>38193.800000000003</v>
      </c>
    </row>
    <row r="659" spans="2:6" x14ac:dyDescent="0.3">
      <c r="B659" s="22">
        <v>890.20600000000002</v>
      </c>
      <c r="C659" s="2">
        <v>37656.300000000003</v>
      </c>
      <c r="E659" s="22">
        <v>890.19299999999998</v>
      </c>
      <c r="F659" s="2">
        <v>38506.300000000003</v>
      </c>
    </row>
    <row r="660" spans="2:6" x14ac:dyDescent="0.3">
      <c r="B660" s="22">
        <v>889.80600000000004</v>
      </c>
      <c r="C660" s="2">
        <v>37856.300000000003</v>
      </c>
      <c r="E660" s="22">
        <v>889.79300000000001</v>
      </c>
      <c r="F660" s="2">
        <v>38481.300000000003</v>
      </c>
    </row>
    <row r="661" spans="2:6" x14ac:dyDescent="0.3">
      <c r="B661" s="22">
        <v>889.40599999999995</v>
      </c>
      <c r="C661" s="2">
        <v>38568.800000000003</v>
      </c>
      <c r="E661" s="22">
        <v>889.39300000000003</v>
      </c>
      <c r="F661" s="2">
        <v>38381.300000000003</v>
      </c>
    </row>
    <row r="662" spans="2:6" x14ac:dyDescent="0.3">
      <c r="B662" s="22">
        <v>889.00599999999997</v>
      </c>
      <c r="C662" s="2">
        <v>37818.800000000003</v>
      </c>
      <c r="E662" s="22">
        <v>888.99300000000005</v>
      </c>
      <c r="F662" s="2">
        <v>38768.800000000003</v>
      </c>
    </row>
    <row r="663" spans="2:6" x14ac:dyDescent="0.3">
      <c r="B663" s="22">
        <v>888.60599999999999</v>
      </c>
      <c r="C663" s="2">
        <v>37981.300000000003</v>
      </c>
      <c r="E663" s="22">
        <v>888.59299999999996</v>
      </c>
      <c r="F663" s="2">
        <v>37525</v>
      </c>
    </row>
    <row r="664" spans="2:6" x14ac:dyDescent="0.3">
      <c r="B664" s="22">
        <v>888.20600000000002</v>
      </c>
      <c r="C664" s="2">
        <v>37456.300000000003</v>
      </c>
      <c r="E664" s="22">
        <v>888.19299999999998</v>
      </c>
      <c r="F664" s="2">
        <v>37806.300000000003</v>
      </c>
    </row>
    <row r="665" spans="2:6" x14ac:dyDescent="0.3">
      <c r="B665" s="22">
        <v>887.80600000000004</v>
      </c>
      <c r="C665" s="2">
        <v>37956.300000000003</v>
      </c>
      <c r="E665" s="22">
        <v>887.79300000000001</v>
      </c>
      <c r="F665" s="2">
        <v>37725</v>
      </c>
    </row>
    <row r="666" spans="2:6" x14ac:dyDescent="0.3">
      <c r="B666" s="22">
        <v>887.40599999999995</v>
      </c>
      <c r="C666" s="2">
        <v>37425</v>
      </c>
      <c r="E666" s="22">
        <v>887.39300000000003</v>
      </c>
      <c r="F666" s="2">
        <v>38481.300000000003</v>
      </c>
    </row>
    <row r="667" spans="2:6" x14ac:dyDescent="0.3">
      <c r="B667" s="22">
        <v>887.00599999999997</v>
      </c>
      <c r="C667" s="2">
        <v>37831.300000000003</v>
      </c>
      <c r="E667" s="22">
        <v>886.99300000000005</v>
      </c>
      <c r="F667" s="2">
        <v>38237.5</v>
      </c>
    </row>
    <row r="668" spans="2:6" x14ac:dyDescent="0.3">
      <c r="B668" s="22">
        <v>886.60599999999999</v>
      </c>
      <c r="C668" s="2">
        <v>37850</v>
      </c>
      <c r="E668" s="22">
        <v>886.59299999999996</v>
      </c>
      <c r="F668" s="2">
        <v>38693.800000000003</v>
      </c>
    </row>
    <row r="669" spans="2:6" x14ac:dyDescent="0.3">
      <c r="B669" s="22">
        <v>886.20600000000002</v>
      </c>
      <c r="C669" s="2">
        <v>37150</v>
      </c>
      <c r="E669" s="22">
        <v>886.19299999999998</v>
      </c>
      <c r="F669" s="2">
        <v>39093.800000000003</v>
      </c>
    </row>
    <row r="670" spans="2:6" x14ac:dyDescent="0.3">
      <c r="B670" s="22">
        <v>885.80600000000004</v>
      </c>
      <c r="C670" s="2">
        <v>38281.300000000003</v>
      </c>
      <c r="E670" s="22">
        <v>885.79300000000001</v>
      </c>
      <c r="F670" s="2">
        <v>38037.5</v>
      </c>
    </row>
    <row r="671" spans="2:6" x14ac:dyDescent="0.3">
      <c r="B671" s="22">
        <v>885.40599999999995</v>
      </c>
      <c r="C671" s="2">
        <v>37062.5</v>
      </c>
      <c r="E671" s="22">
        <v>885.39300000000003</v>
      </c>
      <c r="F671" s="2">
        <v>38356.300000000003</v>
      </c>
    </row>
    <row r="672" spans="2:6" x14ac:dyDescent="0.3">
      <c r="B672" s="22">
        <v>885.00599999999997</v>
      </c>
      <c r="C672" s="2">
        <v>38381.300000000003</v>
      </c>
      <c r="E672" s="22">
        <v>884.99300000000005</v>
      </c>
      <c r="F672" s="2">
        <v>38468.800000000003</v>
      </c>
    </row>
    <row r="673" spans="2:6" x14ac:dyDescent="0.3">
      <c r="B673" s="22">
        <v>884.60599999999999</v>
      </c>
      <c r="C673" s="2">
        <v>37312.5</v>
      </c>
      <c r="E673" s="22">
        <v>884.59299999999996</v>
      </c>
      <c r="F673" s="2">
        <v>37268.800000000003</v>
      </c>
    </row>
    <row r="674" spans="2:6" x14ac:dyDescent="0.3">
      <c r="B674" s="22">
        <v>884.20600000000002</v>
      </c>
      <c r="C674" s="2">
        <v>38306.300000000003</v>
      </c>
      <c r="E674" s="22">
        <v>884.19299999999998</v>
      </c>
      <c r="F674" s="2">
        <v>39050</v>
      </c>
    </row>
    <row r="675" spans="2:6" x14ac:dyDescent="0.3">
      <c r="B675" s="22">
        <v>883.80600000000004</v>
      </c>
      <c r="C675" s="2">
        <v>37931.300000000003</v>
      </c>
      <c r="E675" s="22">
        <v>883.79300000000001</v>
      </c>
      <c r="F675" s="2">
        <v>38387.5</v>
      </c>
    </row>
    <row r="676" spans="2:6" x14ac:dyDescent="0.3">
      <c r="B676" s="22">
        <v>883.40599999999995</v>
      </c>
      <c r="C676" s="2">
        <v>38825</v>
      </c>
      <c r="E676" s="22">
        <v>883.39300000000003</v>
      </c>
      <c r="F676" s="2">
        <v>39087.5</v>
      </c>
    </row>
    <row r="677" spans="2:6" x14ac:dyDescent="0.3">
      <c r="B677" s="22">
        <v>883.00599999999997</v>
      </c>
      <c r="C677" s="2">
        <v>37931.300000000003</v>
      </c>
      <c r="E677" s="22">
        <v>882.99300000000005</v>
      </c>
      <c r="F677" s="2">
        <v>38562.5</v>
      </c>
    </row>
    <row r="678" spans="2:6" x14ac:dyDescent="0.3">
      <c r="B678" s="22">
        <v>882.60599999999999</v>
      </c>
      <c r="C678" s="2">
        <v>38462.5</v>
      </c>
      <c r="E678" s="22">
        <v>882.59299999999996</v>
      </c>
      <c r="F678" s="2">
        <v>39775</v>
      </c>
    </row>
    <row r="679" spans="2:6" x14ac:dyDescent="0.3">
      <c r="B679" s="22">
        <v>882.20600000000002</v>
      </c>
      <c r="C679" s="2">
        <v>38406.300000000003</v>
      </c>
      <c r="E679" s="22">
        <v>882.19299999999998</v>
      </c>
      <c r="F679" s="2">
        <v>38150</v>
      </c>
    </row>
    <row r="680" spans="2:6" x14ac:dyDescent="0.3">
      <c r="B680" s="22">
        <v>881.80600000000004</v>
      </c>
      <c r="C680" s="2">
        <v>38262.5</v>
      </c>
      <c r="E680" s="22">
        <v>881.79300000000001</v>
      </c>
      <c r="F680" s="2">
        <v>38500</v>
      </c>
    </row>
    <row r="681" spans="2:6" x14ac:dyDescent="0.3">
      <c r="B681" s="22">
        <v>881.40599999999995</v>
      </c>
      <c r="C681" s="2">
        <v>38331.300000000003</v>
      </c>
      <c r="E681" s="22">
        <v>881.39300000000003</v>
      </c>
      <c r="F681" s="2">
        <v>38656.300000000003</v>
      </c>
    </row>
    <row r="682" spans="2:6" x14ac:dyDescent="0.3">
      <c r="B682" s="22">
        <v>881.00599999999997</v>
      </c>
      <c r="C682" s="2">
        <v>37625</v>
      </c>
      <c r="E682" s="22">
        <v>880.99300000000005</v>
      </c>
      <c r="F682" s="2">
        <v>38562.5</v>
      </c>
    </row>
    <row r="683" spans="2:6" x14ac:dyDescent="0.3">
      <c r="B683" s="22">
        <v>880.60599999999999</v>
      </c>
      <c r="C683" s="2">
        <v>38075</v>
      </c>
      <c r="E683" s="22">
        <v>880.59299999999996</v>
      </c>
      <c r="F683" s="2">
        <v>38987.5</v>
      </c>
    </row>
    <row r="684" spans="2:6" x14ac:dyDescent="0.3">
      <c r="B684" s="22">
        <v>880.20600000000002</v>
      </c>
      <c r="C684" s="2">
        <v>38262.5</v>
      </c>
      <c r="E684" s="22">
        <v>880.19299999999998</v>
      </c>
      <c r="F684" s="2">
        <v>38575</v>
      </c>
    </row>
    <row r="685" spans="2:6" x14ac:dyDescent="0.3">
      <c r="B685" s="22">
        <v>879.80600000000004</v>
      </c>
      <c r="C685" s="2">
        <v>36987.5</v>
      </c>
      <c r="E685" s="22">
        <v>879.79300000000001</v>
      </c>
      <c r="F685" s="2">
        <v>38918.800000000003</v>
      </c>
    </row>
    <row r="686" spans="2:6" x14ac:dyDescent="0.3">
      <c r="B686" s="22">
        <v>879.40599999999995</v>
      </c>
      <c r="C686" s="2">
        <v>38706.300000000003</v>
      </c>
      <c r="E686" s="22">
        <v>879.39300000000003</v>
      </c>
      <c r="F686" s="2">
        <v>39562.5</v>
      </c>
    </row>
    <row r="687" spans="2:6" x14ac:dyDescent="0.3">
      <c r="B687" s="22">
        <v>879.00599999999997</v>
      </c>
      <c r="C687" s="2">
        <v>37675</v>
      </c>
      <c r="E687" s="22">
        <v>878.99300000000005</v>
      </c>
      <c r="F687" s="2">
        <v>38400</v>
      </c>
    </row>
    <row r="688" spans="2:6" x14ac:dyDescent="0.3">
      <c r="B688" s="22">
        <v>878.60599999999999</v>
      </c>
      <c r="C688" s="2">
        <v>38256.300000000003</v>
      </c>
      <c r="E688" s="22">
        <v>878.59299999999996</v>
      </c>
      <c r="F688" s="2">
        <v>39331.300000000003</v>
      </c>
    </row>
    <row r="689" spans="2:6" x14ac:dyDescent="0.3">
      <c r="B689" s="22">
        <v>878.20600000000002</v>
      </c>
      <c r="C689" s="2">
        <v>38487.5</v>
      </c>
      <c r="E689" s="22">
        <v>878.19299999999998</v>
      </c>
      <c r="F689" s="2">
        <v>38250</v>
      </c>
    </row>
    <row r="690" spans="2:6" x14ac:dyDescent="0.3">
      <c r="B690" s="22">
        <v>877.80600000000004</v>
      </c>
      <c r="C690" s="2">
        <v>38443.800000000003</v>
      </c>
      <c r="E690" s="22">
        <v>877.79300000000001</v>
      </c>
      <c r="F690" s="2">
        <v>39725</v>
      </c>
    </row>
    <row r="691" spans="2:6" x14ac:dyDescent="0.3">
      <c r="B691" s="22">
        <v>877.40599999999995</v>
      </c>
      <c r="C691" s="2">
        <v>38162.5</v>
      </c>
      <c r="E691" s="22">
        <v>877.39300000000003</v>
      </c>
      <c r="F691" s="2">
        <v>39525</v>
      </c>
    </row>
    <row r="692" spans="2:6" x14ac:dyDescent="0.3">
      <c r="B692" s="22">
        <v>877.00599999999997</v>
      </c>
      <c r="C692" s="2">
        <v>38843.800000000003</v>
      </c>
      <c r="E692" s="22">
        <v>876.99300000000005</v>
      </c>
      <c r="F692" s="2">
        <v>39156.300000000003</v>
      </c>
    </row>
    <row r="693" spans="2:6" x14ac:dyDescent="0.3">
      <c r="B693" s="22">
        <v>876.60599999999999</v>
      </c>
      <c r="C693" s="2">
        <v>38118.800000000003</v>
      </c>
      <c r="E693" s="22">
        <v>876.59299999999996</v>
      </c>
      <c r="F693" s="2">
        <v>39687.5</v>
      </c>
    </row>
    <row r="694" spans="2:6" x14ac:dyDescent="0.3">
      <c r="B694" s="22">
        <v>876.20600000000002</v>
      </c>
      <c r="C694" s="2">
        <v>38025</v>
      </c>
      <c r="E694" s="22">
        <v>876.19299999999998</v>
      </c>
      <c r="F694" s="2">
        <v>39056.300000000003</v>
      </c>
    </row>
    <row r="695" spans="2:6" x14ac:dyDescent="0.3">
      <c r="B695" s="22">
        <v>875.80600000000004</v>
      </c>
      <c r="C695" s="2">
        <v>38187.5</v>
      </c>
      <c r="E695" s="22">
        <v>875.79300000000001</v>
      </c>
      <c r="F695" s="2">
        <v>38831.300000000003</v>
      </c>
    </row>
    <row r="696" spans="2:6" x14ac:dyDescent="0.3">
      <c r="B696" s="22">
        <v>875.40599999999995</v>
      </c>
      <c r="C696" s="2">
        <v>39237.5</v>
      </c>
      <c r="E696" s="22">
        <v>875.39300000000003</v>
      </c>
      <c r="F696" s="2">
        <v>39412.5</v>
      </c>
    </row>
    <row r="697" spans="2:6" x14ac:dyDescent="0.3">
      <c r="B697" s="22">
        <v>875.00599999999997</v>
      </c>
      <c r="C697" s="2">
        <v>38650</v>
      </c>
      <c r="E697" s="22">
        <v>874.99300000000005</v>
      </c>
      <c r="F697" s="2">
        <v>38500</v>
      </c>
    </row>
    <row r="698" spans="2:6" x14ac:dyDescent="0.3">
      <c r="B698" s="22">
        <v>874.60599999999999</v>
      </c>
      <c r="C698" s="2">
        <v>39137.5</v>
      </c>
      <c r="E698" s="22">
        <v>874.59299999999996</v>
      </c>
      <c r="F698" s="2">
        <v>39468.800000000003</v>
      </c>
    </row>
    <row r="699" spans="2:6" x14ac:dyDescent="0.3">
      <c r="B699" s="22">
        <v>874.20600000000002</v>
      </c>
      <c r="C699" s="2">
        <v>38762.5</v>
      </c>
      <c r="E699" s="22">
        <v>874.19299999999998</v>
      </c>
      <c r="F699" s="2">
        <v>39512.5</v>
      </c>
    </row>
    <row r="700" spans="2:6" x14ac:dyDescent="0.3">
      <c r="B700" s="22">
        <v>873.80600000000004</v>
      </c>
      <c r="C700" s="2">
        <v>38337.5</v>
      </c>
      <c r="E700" s="22">
        <v>873.79300000000001</v>
      </c>
      <c r="F700" s="2">
        <v>39868.800000000003</v>
      </c>
    </row>
    <row r="701" spans="2:6" x14ac:dyDescent="0.3">
      <c r="B701" s="22">
        <v>873.40599999999995</v>
      </c>
      <c r="C701" s="2">
        <v>38643.800000000003</v>
      </c>
      <c r="E701" s="22">
        <v>873.39300000000003</v>
      </c>
      <c r="F701" s="2">
        <v>39250</v>
      </c>
    </row>
    <row r="702" spans="2:6" x14ac:dyDescent="0.3">
      <c r="B702" s="22">
        <v>873.00599999999997</v>
      </c>
      <c r="C702" s="2">
        <v>39118.800000000003</v>
      </c>
      <c r="E702" s="22">
        <v>872.99300000000005</v>
      </c>
      <c r="F702" s="2">
        <v>40356.300000000003</v>
      </c>
    </row>
    <row r="703" spans="2:6" x14ac:dyDescent="0.3">
      <c r="B703" s="22">
        <v>872.60599999999999</v>
      </c>
      <c r="C703" s="2">
        <v>39275</v>
      </c>
      <c r="E703" s="22">
        <v>872.59299999999996</v>
      </c>
      <c r="F703" s="2">
        <v>40037.5</v>
      </c>
    </row>
    <row r="704" spans="2:6" x14ac:dyDescent="0.3">
      <c r="B704" s="22">
        <v>872.20600000000002</v>
      </c>
      <c r="C704" s="2">
        <v>38975</v>
      </c>
      <c r="E704" s="22">
        <v>872.19299999999998</v>
      </c>
      <c r="F704" s="2">
        <v>40775</v>
      </c>
    </row>
    <row r="705" spans="2:6" x14ac:dyDescent="0.3">
      <c r="B705" s="22">
        <v>871.80600000000004</v>
      </c>
      <c r="C705" s="2">
        <v>39006.300000000003</v>
      </c>
      <c r="E705" s="22">
        <v>871.79300000000001</v>
      </c>
      <c r="F705" s="2">
        <v>39837.5</v>
      </c>
    </row>
    <row r="706" spans="2:6" x14ac:dyDescent="0.3">
      <c r="B706" s="22">
        <v>871.40599999999995</v>
      </c>
      <c r="C706" s="2">
        <v>38793.800000000003</v>
      </c>
      <c r="E706" s="22">
        <v>871.39300000000003</v>
      </c>
      <c r="F706" s="2">
        <v>39893.800000000003</v>
      </c>
    </row>
    <row r="707" spans="2:6" x14ac:dyDescent="0.3">
      <c r="B707" s="22">
        <v>871.00599999999997</v>
      </c>
      <c r="C707" s="2">
        <v>38987.5</v>
      </c>
      <c r="E707" s="22">
        <v>870.99300000000005</v>
      </c>
      <c r="F707" s="2">
        <v>39675</v>
      </c>
    </row>
    <row r="708" spans="2:6" x14ac:dyDescent="0.3">
      <c r="B708" s="22">
        <v>870.60599999999999</v>
      </c>
      <c r="C708" s="2">
        <v>37837.5</v>
      </c>
      <c r="E708" s="22">
        <v>870.59299999999996</v>
      </c>
      <c r="F708" s="2">
        <v>40206.300000000003</v>
      </c>
    </row>
    <row r="709" spans="2:6" x14ac:dyDescent="0.3">
      <c r="B709" s="22">
        <v>870.20600000000002</v>
      </c>
      <c r="C709" s="2">
        <v>38918.800000000003</v>
      </c>
      <c r="E709" s="22">
        <v>870.19299999999998</v>
      </c>
      <c r="F709" s="2">
        <v>40656.300000000003</v>
      </c>
    </row>
    <row r="710" spans="2:6" x14ac:dyDescent="0.3">
      <c r="B710" s="22">
        <v>869.80600000000004</v>
      </c>
      <c r="C710" s="2">
        <v>38793.800000000003</v>
      </c>
      <c r="E710" s="22">
        <v>869.79300000000001</v>
      </c>
      <c r="F710" s="2">
        <v>39156.300000000003</v>
      </c>
    </row>
    <row r="711" spans="2:6" x14ac:dyDescent="0.3">
      <c r="B711" s="22">
        <v>869.40599999999995</v>
      </c>
      <c r="C711" s="2">
        <v>38881.300000000003</v>
      </c>
      <c r="E711" s="22">
        <v>869.39300000000003</v>
      </c>
      <c r="F711" s="2">
        <v>40431.300000000003</v>
      </c>
    </row>
    <row r="712" spans="2:6" x14ac:dyDescent="0.3">
      <c r="B712" s="22">
        <v>869.00599999999997</v>
      </c>
      <c r="C712" s="2">
        <v>39643.800000000003</v>
      </c>
      <c r="E712" s="22">
        <v>868.99300000000005</v>
      </c>
      <c r="F712" s="2">
        <v>39012.5</v>
      </c>
    </row>
    <row r="713" spans="2:6" x14ac:dyDescent="0.3">
      <c r="B713" s="22">
        <v>868.60599999999999</v>
      </c>
      <c r="C713" s="2">
        <v>39343.800000000003</v>
      </c>
      <c r="E713" s="22">
        <v>868.59299999999996</v>
      </c>
      <c r="F713" s="2">
        <v>39562.5</v>
      </c>
    </row>
    <row r="714" spans="2:6" x14ac:dyDescent="0.3">
      <c r="B714" s="22">
        <v>868.20600000000002</v>
      </c>
      <c r="C714" s="2">
        <v>39193.800000000003</v>
      </c>
      <c r="E714" s="22">
        <v>868.19299999999998</v>
      </c>
      <c r="F714" s="2">
        <v>38925</v>
      </c>
    </row>
    <row r="715" spans="2:6" x14ac:dyDescent="0.3">
      <c r="B715" s="22">
        <v>867.80600000000004</v>
      </c>
      <c r="C715" s="2">
        <v>38881.300000000003</v>
      </c>
      <c r="E715" s="22">
        <v>867.79300000000001</v>
      </c>
      <c r="F715" s="2">
        <v>39868.800000000003</v>
      </c>
    </row>
    <row r="716" spans="2:6" x14ac:dyDescent="0.3">
      <c r="B716" s="22">
        <v>867.40599999999995</v>
      </c>
      <c r="C716" s="2">
        <v>38862.5</v>
      </c>
      <c r="E716" s="22">
        <v>867.39300000000003</v>
      </c>
      <c r="F716" s="2">
        <v>40381.300000000003</v>
      </c>
    </row>
    <row r="717" spans="2:6" x14ac:dyDescent="0.3">
      <c r="B717" s="22">
        <v>867.00599999999997</v>
      </c>
      <c r="C717" s="2">
        <v>38987.5</v>
      </c>
      <c r="E717" s="22">
        <v>866.99300000000005</v>
      </c>
      <c r="F717" s="2">
        <v>39881.300000000003</v>
      </c>
    </row>
    <row r="718" spans="2:6" x14ac:dyDescent="0.3">
      <c r="B718" s="22">
        <v>866.60599999999999</v>
      </c>
      <c r="C718" s="2">
        <v>39443.800000000003</v>
      </c>
      <c r="E718" s="22">
        <v>866.59299999999996</v>
      </c>
      <c r="F718" s="2">
        <v>39912.5</v>
      </c>
    </row>
    <row r="719" spans="2:6" x14ac:dyDescent="0.3">
      <c r="B719" s="22">
        <v>866.20600000000002</v>
      </c>
      <c r="C719" s="2">
        <v>39818.800000000003</v>
      </c>
      <c r="E719" s="22">
        <v>866.19299999999998</v>
      </c>
      <c r="F719" s="2">
        <v>39612.5</v>
      </c>
    </row>
    <row r="720" spans="2:6" x14ac:dyDescent="0.3">
      <c r="B720" s="22">
        <v>865.80600000000004</v>
      </c>
      <c r="C720" s="2">
        <v>40268.800000000003</v>
      </c>
      <c r="E720" s="22">
        <v>865.79300000000001</v>
      </c>
      <c r="F720" s="2">
        <v>40031.300000000003</v>
      </c>
    </row>
    <row r="721" spans="2:6" x14ac:dyDescent="0.3">
      <c r="B721" s="22">
        <v>865.40599999999995</v>
      </c>
      <c r="C721" s="2">
        <v>39737.5</v>
      </c>
      <c r="E721" s="22">
        <v>865.39300000000003</v>
      </c>
      <c r="F721" s="2">
        <v>40018.800000000003</v>
      </c>
    </row>
    <row r="722" spans="2:6" x14ac:dyDescent="0.3">
      <c r="B722" s="22">
        <v>865.00599999999997</v>
      </c>
      <c r="C722" s="2">
        <v>40056.300000000003</v>
      </c>
      <c r="E722" s="22">
        <v>864.99300000000005</v>
      </c>
      <c r="F722" s="2">
        <v>40675</v>
      </c>
    </row>
    <row r="723" spans="2:6" x14ac:dyDescent="0.3">
      <c r="B723" s="22">
        <v>864.60599999999999</v>
      </c>
      <c r="C723" s="2">
        <v>40081.300000000003</v>
      </c>
      <c r="E723" s="22">
        <v>864.59299999999996</v>
      </c>
      <c r="F723" s="2">
        <v>40081.300000000003</v>
      </c>
    </row>
    <row r="724" spans="2:6" x14ac:dyDescent="0.3">
      <c r="B724" s="22">
        <v>864.20600000000002</v>
      </c>
      <c r="C724" s="2">
        <v>40106.300000000003</v>
      </c>
      <c r="E724" s="22">
        <v>864.19299999999998</v>
      </c>
      <c r="F724" s="2">
        <v>40293.800000000003</v>
      </c>
    </row>
    <row r="725" spans="2:6" x14ac:dyDescent="0.3">
      <c r="B725" s="22">
        <v>863.80600000000004</v>
      </c>
      <c r="C725" s="2">
        <v>39443.800000000003</v>
      </c>
      <c r="E725" s="22">
        <v>863.79300000000001</v>
      </c>
      <c r="F725" s="2">
        <v>40518.800000000003</v>
      </c>
    </row>
    <row r="726" spans="2:6" x14ac:dyDescent="0.3">
      <c r="B726" s="22">
        <v>863.40599999999995</v>
      </c>
      <c r="C726" s="2">
        <v>39181.300000000003</v>
      </c>
      <c r="E726" s="22">
        <v>863.39300000000003</v>
      </c>
      <c r="F726" s="2">
        <v>40350</v>
      </c>
    </row>
    <row r="727" spans="2:6" x14ac:dyDescent="0.3">
      <c r="B727" s="22">
        <v>863.00599999999997</v>
      </c>
      <c r="C727" s="2">
        <v>40175</v>
      </c>
      <c r="E727" s="22">
        <v>862.99300000000005</v>
      </c>
      <c r="F727" s="2">
        <v>40587.5</v>
      </c>
    </row>
    <row r="728" spans="2:6" x14ac:dyDescent="0.3">
      <c r="B728" s="22">
        <v>862.60599999999999</v>
      </c>
      <c r="C728" s="2">
        <v>39812.5</v>
      </c>
      <c r="E728" s="22">
        <v>862.59299999999996</v>
      </c>
      <c r="F728" s="2">
        <v>41225</v>
      </c>
    </row>
    <row r="729" spans="2:6" x14ac:dyDescent="0.3">
      <c r="B729" s="22">
        <v>862.20600000000002</v>
      </c>
      <c r="C729" s="2">
        <v>39956.300000000003</v>
      </c>
      <c r="E729" s="22">
        <v>862.19299999999998</v>
      </c>
      <c r="F729" s="2">
        <v>40018.800000000003</v>
      </c>
    </row>
    <row r="730" spans="2:6" x14ac:dyDescent="0.3">
      <c r="B730" s="22">
        <v>861.80600000000004</v>
      </c>
      <c r="C730" s="2">
        <v>40306.300000000003</v>
      </c>
      <c r="E730" s="22">
        <v>861.79300000000001</v>
      </c>
      <c r="F730" s="2">
        <v>40718.800000000003</v>
      </c>
    </row>
    <row r="731" spans="2:6" x14ac:dyDescent="0.3">
      <c r="B731" s="22">
        <v>861.40599999999995</v>
      </c>
      <c r="C731" s="2">
        <v>39281.300000000003</v>
      </c>
      <c r="E731" s="22">
        <v>861.39300000000003</v>
      </c>
      <c r="F731" s="2">
        <v>40487.5</v>
      </c>
    </row>
    <row r="732" spans="2:6" x14ac:dyDescent="0.3">
      <c r="B732" s="22">
        <v>861.00599999999997</v>
      </c>
      <c r="C732" s="2">
        <v>38993.800000000003</v>
      </c>
      <c r="E732" s="22">
        <v>860.99300000000005</v>
      </c>
      <c r="F732" s="2">
        <v>40925</v>
      </c>
    </row>
    <row r="733" spans="2:6" x14ac:dyDescent="0.3">
      <c r="B733" s="22">
        <v>860.60599999999999</v>
      </c>
      <c r="C733" s="2">
        <v>39681.300000000003</v>
      </c>
      <c r="E733" s="22">
        <v>860.59299999999996</v>
      </c>
      <c r="F733" s="2">
        <v>40218.800000000003</v>
      </c>
    </row>
    <row r="734" spans="2:6" x14ac:dyDescent="0.3">
      <c r="B734" s="22">
        <v>860.20600000000002</v>
      </c>
      <c r="C734" s="2">
        <v>39275</v>
      </c>
      <c r="E734" s="22">
        <v>860.19299999999998</v>
      </c>
      <c r="F734" s="2">
        <v>41012.5</v>
      </c>
    </row>
    <row r="735" spans="2:6" x14ac:dyDescent="0.3">
      <c r="B735" s="22">
        <v>859.80600000000004</v>
      </c>
      <c r="C735" s="2">
        <v>39393.800000000003</v>
      </c>
      <c r="E735" s="22">
        <v>859.79300000000001</v>
      </c>
      <c r="F735" s="2">
        <v>40443.800000000003</v>
      </c>
    </row>
    <row r="736" spans="2:6" x14ac:dyDescent="0.3">
      <c r="B736" s="22">
        <v>859.40599999999995</v>
      </c>
      <c r="C736" s="2">
        <v>39325</v>
      </c>
      <c r="E736" s="22">
        <v>859.39300000000003</v>
      </c>
      <c r="F736" s="2">
        <v>40668.800000000003</v>
      </c>
    </row>
    <row r="737" spans="2:6" x14ac:dyDescent="0.3">
      <c r="B737" s="22">
        <v>859.00599999999997</v>
      </c>
      <c r="C737" s="2">
        <v>40018.800000000003</v>
      </c>
      <c r="E737" s="22">
        <v>858.99300000000005</v>
      </c>
      <c r="F737" s="2">
        <v>40975</v>
      </c>
    </row>
    <row r="738" spans="2:6" x14ac:dyDescent="0.3">
      <c r="B738" s="22">
        <v>858.60599999999999</v>
      </c>
      <c r="C738" s="2">
        <v>38900</v>
      </c>
      <c r="E738" s="22">
        <v>858.59299999999996</v>
      </c>
      <c r="F738" s="2">
        <v>41062.5</v>
      </c>
    </row>
    <row r="739" spans="2:6" x14ac:dyDescent="0.3">
      <c r="B739" s="22">
        <v>858.20600000000002</v>
      </c>
      <c r="C739" s="2">
        <v>40156.300000000003</v>
      </c>
      <c r="E739" s="22">
        <v>858.19299999999998</v>
      </c>
      <c r="F739" s="2">
        <v>41587.5</v>
      </c>
    </row>
    <row r="740" spans="2:6" x14ac:dyDescent="0.3">
      <c r="B740" s="22">
        <v>857.80600000000004</v>
      </c>
      <c r="C740" s="2">
        <v>38912.5</v>
      </c>
      <c r="E740" s="22">
        <v>857.79300000000001</v>
      </c>
      <c r="F740" s="2">
        <v>41812.5</v>
      </c>
    </row>
    <row r="741" spans="2:6" x14ac:dyDescent="0.3">
      <c r="B741" s="22">
        <v>857.40599999999995</v>
      </c>
      <c r="C741" s="2">
        <v>40381.300000000003</v>
      </c>
      <c r="E741" s="22">
        <v>857.39300000000003</v>
      </c>
      <c r="F741" s="2">
        <v>41887.5</v>
      </c>
    </row>
    <row r="742" spans="2:6" x14ac:dyDescent="0.3">
      <c r="B742" s="22">
        <v>857.00599999999997</v>
      </c>
      <c r="C742" s="2">
        <v>40431.300000000003</v>
      </c>
      <c r="E742" s="22">
        <v>856.99300000000005</v>
      </c>
      <c r="F742" s="2">
        <v>40800</v>
      </c>
    </row>
    <row r="743" spans="2:6" x14ac:dyDescent="0.3">
      <c r="B743" s="22">
        <v>856.60599999999999</v>
      </c>
      <c r="C743" s="2">
        <v>40175</v>
      </c>
      <c r="E743" s="22">
        <v>856.59299999999996</v>
      </c>
      <c r="F743" s="2">
        <v>42006.3</v>
      </c>
    </row>
    <row r="744" spans="2:6" x14ac:dyDescent="0.3">
      <c r="B744" s="22">
        <v>856.20600000000002</v>
      </c>
      <c r="C744" s="2">
        <v>40281.300000000003</v>
      </c>
      <c r="E744" s="22">
        <v>856.19299999999998</v>
      </c>
      <c r="F744" s="2">
        <v>41225</v>
      </c>
    </row>
    <row r="745" spans="2:6" x14ac:dyDescent="0.3">
      <c r="B745" s="22">
        <v>855.80600000000004</v>
      </c>
      <c r="C745" s="2">
        <v>40631.300000000003</v>
      </c>
      <c r="E745" s="22">
        <v>855.79300000000001</v>
      </c>
      <c r="F745" s="2">
        <v>41643.800000000003</v>
      </c>
    </row>
    <row r="746" spans="2:6" x14ac:dyDescent="0.3">
      <c r="B746" s="22">
        <v>855.40599999999995</v>
      </c>
      <c r="C746" s="2">
        <v>40418.800000000003</v>
      </c>
      <c r="E746" s="22">
        <v>855.39300000000003</v>
      </c>
      <c r="F746" s="2">
        <v>41037.5</v>
      </c>
    </row>
    <row r="747" spans="2:6" x14ac:dyDescent="0.3">
      <c r="B747" s="22">
        <v>855.00599999999997</v>
      </c>
      <c r="C747" s="2">
        <v>40887.5</v>
      </c>
      <c r="E747" s="22">
        <v>854.99300000000005</v>
      </c>
      <c r="F747" s="2">
        <v>40587.5</v>
      </c>
    </row>
    <row r="748" spans="2:6" x14ac:dyDescent="0.3">
      <c r="B748" s="22">
        <v>854.60599999999999</v>
      </c>
      <c r="C748" s="2">
        <v>40406.300000000003</v>
      </c>
      <c r="E748" s="22">
        <v>854.59299999999996</v>
      </c>
      <c r="F748" s="2">
        <v>41562.5</v>
      </c>
    </row>
    <row r="749" spans="2:6" x14ac:dyDescent="0.3">
      <c r="B749" s="22">
        <v>854.20600000000002</v>
      </c>
      <c r="C749" s="2">
        <v>39837.5</v>
      </c>
      <c r="E749" s="22">
        <v>854.19299999999998</v>
      </c>
      <c r="F749" s="2">
        <v>40825</v>
      </c>
    </row>
    <row r="750" spans="2:6" x14ac:dyDescent="0.3">
      <c r="B750" s="22">
        <v>853.80600000000004</v>
      </c>
      <c r="C750" s="2">
        <v>40262.5</v>
      </c>
      <c r="E750" s="22">
        <v>853.79300000000001</v>
      </c>
      <c r="F750" s="2">
        <v>41306.300000000003</v>
      </c>
    </row>
    <row r="751" spans="2:6" x14ac:dyDescent="0.3">
      <c r="B751" s="22">
        <v>853.40599999999995</v>
      </c>
      <c r="C751" s="2">
        <v>40200</v>
      </c>
      <c r="E751" s="22">
        <v>853.39300000000003</v>
      </c>
      <c r="F751" s="2">
        <v>42025</v>
      </c>
    </row>
    <row r="752" spans="2:6" x14ac:dyDescent="0.3">
      <c r="B752" s="22">
        <v>853.00599999999997</v>
      </c>
      <c r="C752" s="2">
        <v>40550</v>
      </c>
      <c r="E752" s="22">
        <v>852.99300000000005</v>
      </c>
      <c r="F752" s="2">
        <v>40943.800000000003</v>
      </c>
    </row>
    <row r="753" spans="2:6" x14ac:dyDescent="0.3">
      <c r="B753" s="22">
        <v>852.60599999999999</v>
      </c>
      <c r="C753" s="2">
        <v>40756.300000000003</v>
      </c>
      <c r="E753" s="22">
        <v>852.59299999999996</v>
      </c>
      <c r="F753" s="2">
        <v>42118.8</v>
      </c>
    </row>
    <row r="754" spans="2:6" x14ac:dyDescent="0.3">
      <c r="B754" s="22">
        <v>852.20600000000002</v>
      </c>
      <c r="C754" s="2">
        <v>40443.800000000003</v>
      </c>
      <c r="E754" s="22">
        <v>852.19299999999998</v>
      </c>
      <c r="F754" s="2">
        <v>40487.5</v>
      </c>
    </row>
    <row r="755" spans="2:6" x14ac:dyDescent="0.3">
      <c r="B755" s="22">
        <v>851.80600000000004</v>
      </c>
      <c r="C755" s="2">
        <v>40675</v>
      </c>
      <c r="E755" s="22">
        <v>851.79300000000001</v>
      </c>
      <c r="F755" s="2">
        <v>42350</v>
      </c>
    </row>
    <row r="756" spans="2:6" x14ac:dyDescent="0.3">
      <c r="B756" s="22">
        <v>851.40599999999995</v>
      </c>
      <c r="C756" s="2">
        <v>40362.5</v>
      </c>
      <c r="E756" s="22">
        <v>851.39300000000003</v>
      </c>
      <c r="F756" s="2">
        <v>41262.5</v>
      </c>
    </row>
    <row r="757" spans="2:6" x14ac:dyDescent="0.3">
      <c r="B757" s="22">
        <v>851.00599999999997</v>
      </c>
      <c r="C757" s="2">
        <v>40156.300000000003</v>
      </c>
      <c r="E757" s="22">
        <v>850.99300000000005</v>
      </c>
      <c r="F757" s="2">
        <v>41487.5</v>
      </c>
    </row>
    <row r="758" spans="2:6" x14ac:dyDescent="0.3">
      <c r="B758" s="22">
        <v>850.60599999999999</v>
      </c>
      <c r="C758" s="2">
        <v>40381.300000000003</v>
      </c>
      <c r="E758" s="22">
        <v>850.59299999999996</v>
      </c>
      <c r="F758" s="2">
        <v>41600</v>
      </c>
    </row>
    <row r="759" spans="2:6" x14ac:dyDescent="0.3">
      <c r="B759" s="22">
        <v>850.20600000000002</v>
      </c>
      <c r="C759" s="2">
        <v>40581.300000000003</v>
      </c>
      <c r="E759" s="22">
        <v>850.19299999999998</v>
      </c>
      <c r="F759" s="2">
        <v>41612.5</v>
      </c>
    </row>
    <row r="760" spans="2:6" x14ac:dyDescent="0.3">
      <c r="B760" s="22">
        <v>849.80600000000004</v>
      </c>
      <c r="C760" s="2">
        <v>40068.800000000003</v>
      </c>
      <c r="E760" s="22">
        <v>849.79300000000001</v>
      </c>
      <c r="F760" s="2">
        <v>42100</v>
      </c>
    </row>
    <row r="761" spans="2:6" x14ac:dyDescent="0.3">
      <c r="B761" s="22">
        <v>849.40599999999995</v>
      </c>
      <c r="C761" s="2">
        <v>40768.800000000003</v>
      </c>
      <c r="E761" s="22">
        <v>849.39300000000003</v>
      </c>
      <c r="F761" s="2">
        <v>42625</v>
      </c>
    </row>
    <row r="762" spans="2:6" x14ac:dyDescent="0.3">
      <c r="B762" s="22">
        <v>849.00599999999997</v>
      </c>
      <c r="C762" s="2">
        <v>40231.300000000003</v>
      </c>
      <c r="E762" s="22">
        <v>848.99300000000005</v>
      </c>
      <c r="F762" s="2">
        <v>41887.5</v>
      </c>
    </row>
    <row r="763" spans="2:6" x14ac:dyDescent="0.3">
      <c r="B763" s="22">
        <v>848.60599999999999</v>
      </c>
      <c r="C763" s="2">
        <v>40618.800000000003</v>
      </c>
      <c r="E763" s="22">
        <v>848.59299999999996</v>
      </c>
      <c r="F763" s="2">
        <v>41912.5</v>
      </c>
    </row>
    <row r="764" spans="2:6" x14ac:dyDescent="0.3">
      <c r="B764" s="22">
        <v>848.20600000000002</v>
      </c>
      <c r="C764" s="2">
        <v>41512.5</v>
      </c>
      <c r="E764" s="22">
        <v>848.19299999999998</v>
      </c>
      <c r="F764" s="2">
        <v>41781.300000000003</v>
      </c>
    </row>
    <row r="765" spans="2:6" x14ac:dyDescent="0.3">
      <c r="B765" s="22">
        <v>847.80600000000004</v>
      </c>
      <c r="C765" s="2">
        <v>40818.800000000003</v>
      </c>
      <c r="E765" s="22">
        <v>847.79300000000001</v>
      </c>
      <c r="F765" s="2">
        <v>40881.300000000003</v>
      </c>
    </row>
    <row r="766" spans="2:6" x14ac:dyDescent="0.3">
      <c r="B766" s="22">
        <v>847.40599999999995</v>
      </c>
      <c r="C766" s="2">
        <v>41887.5</v>
      </c>
      <c r="E766" s="22">
        <v>847.39300000000003</v>
      </c>
      <c r="F766" s="2">
        <v>41668.800000000003</v>
      </c>
    </row>
    <row r="767" spans="2:6" x14ac:dyDescent="0.3">
      <c r="B767" s="22">
        <v>847.00599999999997</v>
      </c>
      <c r="C767" s="2">
        <v>41500</v>
      </c>
      <c r="E767" s="22">
        <v>846.99300000000005</v>
      </c>
      <c r="F767" s="2">
        <v>41618.800000000003</v>
      </c>
    </row>
    <row r="768" spans="2:6" x14ac:dyDescent="0.3">
      <c r="B768" s="22">
        <v>846.60599999999999</v>
      </c>
      <c r="C768" s="2">
        <v>41143.800000000003</v>
      </c>
      <c r="E768" s="22">
        <v>846.59299999999996</v>
      </c>
      <c r="F768" s="2">
        <v>42287.5</v>
      </c>
    </row>
    <row r="769" spans="2:6" x14ac:dyDescent="0.3">
      <c r="B769" s="22">
        <v>846.20600000000002</v>
      </c>
      <c r="C769" s="2">
        <v>41775</v>
      </c>
      <c r="E769" s="22">
        <v>846.19299999999998</v>
      </c>
      <c r="F769" s="2">
        <v>41737.5</v>
      </c>
    </row>
    <row r="770" spans="2:6" x14ac:dyDescent="0.3">
      <c r="B770" s="22">
        <v>845.80600000000004</v>
      </c>
      <c r="C770" s="2">
        <v>40956.300000000003</v>
      </c>
      <c r="E770" s="22">
        <v>845.79300000000001</v>
      </c>
      <c r="F770" s="2">
        <v>42881.3</v>
      </c>
    </row>
    <row r="771" spans="2:6" x14ac:dyDescent="0.3">
      <c r="B771" s="22">
        <v>845.40599999999995</v>
      </c>
      <c r="C771" s="2">
        <v>41587.5</v>
      </c>
      <c r="E771" s="22">
        <v>845.39300000000003</v>
      </c>
      <c r="F771" s="2">
        <v>40987.5</v>
      </c>
    </row>
    <row r="772" spans="2:6" x14ac:dyDescent="0.3">
      <c r="B772" s="22">
        <v>845.00599999999997</v>
      </c>
      <c r="C772" s="2">
        <v>40868.800000000003</v>
      </c>
      <c r="E772" s="22">
        <v>844.99300000000005</v>
      </c>
      <c r="F772" s="2">
        <v>42812.5</v>
      </c>
    </row>
    <row r="773" spans="2:6" x14ac:dyDescent="0.3">
      <c r="B773" s="22">
        <v>844.60599999999999</v>
      </c>
      <c r="C773" s="2">
        <v>42293.8</v>
      </c>
      <c r="E773" s="22">
        <v>844.59299999999996</v>
      </c>
      <c r="F773" s="2">
        <v>42193.8</v>
      </c>
    </row>
    <row r="774" spans="2:6" x14ac:dyDescent="0.3">
      <c r="B774" s="22">
        <v>844.20600000000002</v>
      </c>
      <c r="C774" s="2">
        <v>40368.800000000003</v>
      </c>
      <c r="E774" s="22">
        <v>844.19299999999998</v>
      </c>
      <c r="F774" s="2">
        <v>42337.5</v>
      </c>
    </row>
    <row r="775" spans="2:6" x14ac:dyDescent="0.3">
      <c r="B775" s="22">
        <v>843.80600000000004</v>
      </c>
      <c r="C775" s="2">
        <v>40700</v>
      </c>
      <c r="E775" s="22">
        <v>843.79300000000001</v>
      </c>
      <c r="F775" s="2">
        <v>42231.3</v>
      </c>
    </row>
    <row r="776" spans="2:6" x14ac:dyDescent="0.3">
      <c r="B776" s="22">
        <v>843.40599999999995</v>
      </c>
      <c r="C776" s="2">
        <v>41150</v>
      </c>
      <c r="E776" s="22">
        <v>843.39300000000003</v>
      </c>
      <c r="F776" s="2">
        <v>42231.3</v>
      </c>
    </row>
    <row r="777" spans="2:6" x14ac:dyDescent="0.3">
      <c r="B777" s="22">
        <v>843.00599999999997</v>
      </c>
      <c r="C777" s="2">
        <v>41150</v>
      </c>
      <c r="E777" s="22">
        <v>842.99300000000005</v>
      </c>
      <c r="F777" s="2">
        <v>42312.5</v>
      </c>
    </row>
    <row r="778" spans="2:6" x14ac:dyDescent="0.3">
      <c r="B778" s="22">
        <v>842.60599999999999</v>
      </c>
      <c r="C778" s="2">
        <v>40400</v>
      </c>
      <c r="E778" s="22">
        <v>842.59299999999996</v>
      </c>
      <c r="F778" s="2">
        <v>41831.300000000003</v>
      </c>
    </row>
    <row r="779" spans="2:6" x14ac:dyDescent="0.3">
      <c r="B779" s="22">
        <v>842.20600000000002</v>
      </c>
      <c r="C779" s="2">
        <v>40925</v>
      </c>
      <c r="E779" s="22">
        <v>842.19299999999998</v>
      </c>
      <c r="F779" s="2">
        <v>42631.3</v>
      </c>
    </row>
    <row r="780" spans="2:6" x14ac:dyDescent="0.3">
      <c r="B780" s="22">
        <v>841.80600000000004</v>
      </c>
      <c r="C780" s="2">
        <v>40956.300000000003</v>
      </c>
      <c r="E780" s="22">
        <v>841.79300000000001</v>
      </c>
      <c r="F780" s="2">
        <v>41618.800000000003</v>
      </c>
    </row>
    <row r="781" spans="2:6" x14ac:dyDescent="0.3">
      <c r="B781" s="22">
        <v>841.40599999999995</v>
      </c>
      <c r="C781" s="2">
        <v>42168.800000000003</v>
      </c>
      <c r="E781" s="22">
        <v>841.39300000000003</v>
      </c>
      <c r="F781" s="2">
        <v>42981.3</v>
      </c>
    </row>
    <row r="782" spans="2:6" x14ac:dyDescent="0.3">
      <c r="B782" s="22">
        <v>841.00599999999997</v>
      </c>
      <c r="C782" s="2">
        <v>41150</v>
      </c>
      <c r="E782" s="22">
        <v>840.99300000000005</v>
      </c>
      <c r="F782" s="2">
        <v>41518.800000000003</v>
      </c>
    </row>
    <row r="783" spans="2:6" x14ac:dyDescent="0.3">
      <c r="B783" s="22">
        <v>840.60599999999999</v>
      </c>
      <c r="C783" s="2">
        <v>40918.800000000003</v>
      </c>
      <c r="E783" s="22">
        <v>840.59299999999996</v>
      </c>
      <c r="F783" s="2">
        <v>42318.8</v>
      </c>
    </row>
    <row r="784" spans="2:6" x14ac:dyDescent="0.3">
      <c r="B784" s="22">
        <v>840.20600000000002</v>
      </c>
      <c r="C784" s="2">
        <v>40843.800000000003</v>
      </c>
      <c r="E784" s="22">
        <v>840.19299999999998</v>
      </c>
      <c r="F784" s="2">
        <v>42000</v>
      </c>
    </row>
    <row r="785" spans="2:6" x14ac:dyDescent="0.3">
      <c r="B785" s="22">
        <v>839.80600000000004</v>
      </c>
      <c r="C785" s="2">
        <v>41318.800000000003</v>
      </c>
      <c r="E785" s="22">
        <v>839.79300000000001</v>
      </c>
      <c r="F785" s="2">
        <v>42356.3</v>
      </c>
    </row>
    <row r="786" spans="2:6" x14ac:dyDescent="0.3">
      <c r="B786" s="22">
        <v>839.40599999999995</v>
      </c>
      <c r="C786" s="2">
        <v>41375</v>
      </c>
      <c r="E786" s="22">
        <v>839.39300000000003</v>
      </c>
      <c r="F786" s="2">
        <v>43125</v>
      </c>
    </row>
    <row r="787" spans="2:6" x14ac:dyDescent="0.3">
      <c r="B787" s="22">
        <v>839.00599999999997</v>
      </c>
      <c r="C787" s="2">
        <v>41037.5</v>
      </c>
      <c r="E787" s="22">
        <v>838.99300000000005</v>
      </c>
      <c r="F787" s="2">
        <v>42787.5</v>
      </c>
    </row>
    <row r="788" spans="2:6" x14ac:dyDescent="0.3">
      <c r="B788" s="22">
        <v>838.60599999999999</v>
      </c>
      <c r="C788" s="2">
        <v>41443.800000000003</v>
      </c>
      <c r="E788" s="22">
        <v>838.59299999999996</v>
      </c>
      <c r="F788" s="2">
        <v>43506.3</v>
      </c>
    </row>
    <row r="789" spans="2:6" x14ac:dyDescent="0.3">
      <c r="B789" s="22">
        <v>838.20600000000002</v>
      </c>
      <c r="C789" s="2">
        <v>41193.800000000003</v>
      </c>
      <c r="E789" s="22">
        <v>838.19299999999998</v>
      </c>
      <c r="F789" s="2">
        <v>42718.8</v>
      </c>
    </row>
    <row r="790" spans="2:6" x14ac:dyDescent="0.3">
      <c r="B790" s="22">
        <v>837.80600000000004</v>
      </c>
      <c r="C790" s="2">
        <v>42262.5</v>
      </c>
      <c r="E790" s="22">
        <v>837.79300000000001</v>
      </c>
      <c r="F790" s="2">
        <v>43168.800000000003</v>
      </c>
    </row>
    <row r="791" spans="2:6" x14ac:dyDescent="0.3">
      <c r="B791" s="22">
        <v>837.40599999999995</v>
      </c>
      <c r="C791" s="2">
        <v>41412.5</v>
      </c>
      <c r="E791" s="22">
        <v>837.39300000000003</v>
      </c>
      <c r="F791" s="2">
        <v>41431.300000000003</v>
      </c>
    </row>
    <row r="792" spans="2:6" x14ac:dyDescent="0.3">
      <c r="B792" s="22">
        <v>837.00599999999997</v>
      </c>
      <c r="C792" s="2">
        <v>42850</v>
      </c>
      <c r="E792" s="22">
        <v>836.99300000000005</v>
      </c>
      <c r="F792" s="2">
        <v>42568.800000000003</v>
      </c>
    </row>
    <row r="793" spans="2:6" x14ac:dyDescent="0.3">
      <c r="B793" s="22">
        <v>836.60599999999999</v>
      </c>
      <c r="C793" s="2">
        <v>42325</v>
      </c>
      <c r="E793" s="22">
        <v>836.59299999999996</v>
      </c>
      <c r="F793" s="2">
        <v>43225</v>
      </c>
    </row>
    <row r="794" spans="2:6" x14ac:dyDescent="0.3">
      <c r="B794" s="22">
        <v>836.20600000000002</v>
      </c>
      <c r="C794" s="2">
        <v>42000</v>
      </c>
      <c r="E794" s="22">
        <v>836.19299999999998</v>
      </c>
      <c r="F794" s="2">
        <v>42456.3</v>
      </c>
    </row>
    <row r="795" spans="2:6" x14ac:dyDescent="0.3">
      <c r="B795" s="22">
        <v>835.80600000000004</v>
      </c>
      <c r="C795" s="2">
        <v>41893.800000000003</v>
      </c>
      <c r="E795" s="22">
        <v>835.79300000000001</v>
      </c>
      <c r="F795" s="2">
        <v>42850</v>
      </c>
    </row>
    <row r="796" spans="2:6" x14ac:dyDescent="0.3">
      <c r="B796" s="22">
        <v>835.40599999999995</v>
      </c>
      <c r="C796" s="2">
        <v>42512.5</v>
      </c>
      <c r="E796" s="22">
        <v>835.39300000000003</v>
      </c>
      <c r="F796" s="2">
        <v>42931.3</v>
      </c>
    </row>
    <row r="797" spans="2:6" x14ac:dyDescent="0.3">
      <c r="B797" s="22">
        <v>835.00599999999997</v>
      </c>
      <c r="C797" s="2">
        <v>41712.5</v>
      </c>
      <c r="E797" s="22">
        <v>834.99300000000005</v>
      </c>
      <c r="F797" s="2">
        <v>43756.3</v>
      </c>
    </row>
    <row r="798" spans="2:6" x14ac:dyDescent="0.3">
      <c r="B798" s="22">
        <v>834.60599999999999</v>
      </c>
      <c r="C798" s="2">
        <v>41925</v>
      </c>
      <c r="E798" s="22">
        <v>834.59299999999996</v>
      </c>
      <c r="F798" s="2">
        <v>42112.5</v>
      </c>
    </row>
    <row r="799" spans="2:6" x14ac:dyDescent="0.3">
      <c r="B799" s="22">
        <v>834.20600000000002</v>
      </c>
      <c r="C799" s="2">
        <v>42125</v>
      </c>
      <c r="E799" s="22">
        <v>834.19299999999998</v>
      </c>
      <c r="F799" s="2">
        <v>42218.8</v>
      </c>
    </row>
    <row r="800" spans="2:6" x14ac:dyDescent="0.3">
      <c r="B800" s="22">
        <v>833.80600000000004</v>
      </c>
      <c r="C800" s="2">
        <v>41500</v>
      </c>
      <c r="E800" s="22">
        <v>833.79300000000001</v>
      </c>
      <c r="F800" s="2">
        <v>43543.8</v>
      </c>
    </row>
    <row r="801" spans="2:6" x14ac:dyDescent="0.3">
      <c r="B801" s="22">
        <v>833.40599999999995</v>
      </c>
      <c r="C801" s="2">
        <v>42912.5</v>
      </c>
      <c r="E801" s="22">
        <v>833.39300000000003</v>
      </c>
      <c r="F801" s="2">
        <v>42812.5</v>
      </c>
    </row>
    <row r="802" spans="2:6" x14ac:dyDescent="0.3">
      <c r="B802" s="22">
        <v>833.00599999999997</v>
      </c>
      <c r="C802" s="2">
        <v>42993.8</v>
      </c>
      <c r="E802" s="22">
        <v>832.99300000000005</v>
      </c>
      <c r="F802" s="2">
        <v>41968.800000000003</v>
      </c>
    </row>
    <row r="803" spans="2:6" x14ac:dyDescent="0.3">
      <c r="B803" s="22">
        <v>832.60599999999999</v>
      </c>
      <c r="C803" s="2">
        <v>43381.3</v>
      </c>
      <c r="E803" s="22">
        <v>832.59299999999996</v>
      </c>
      <c r="F803" s="2">
        <v>43875</v>
      </c>
    </row>
    <row r="804" spans="2:6" x14ac:dyDescent="0.3">
      <c r="B804" s="22">
        <v>832.20600000000002</v>
      </c>
      <c r="C804" s="2">
        <v>42468.800000000003</v>
      </c>
      <c r="E804" s="22">
        <v>832.19299999999998</v>
      </c>
      <c r="F804" s="2">
        <v>42550</v>
      </c>
    </row>
    <row r="805" spans="2:6" x14ac:dyDescent="0.3">
      <c r="B805" s="22">
        <v>831.80600000000004</v>
      </c>
      <c r="C805" s="2">
        <v>42662.5</v>
      </c>
      <c r="E805" s="22">
        <v>831.79300000000001</v>
      </c>
      <c r="F805" s="2">
        <v>43431.3</v>
      </c>
    </row>
    <row r="806" spans="2:6" x14ac:dyDescent="0.3">
      <c r="B806" s="22">
        <v>831.40599999999995</v>
      </c>
      <c r="C806" s="2">
        <v>43125</v>
      </c>
      <c r="E806" s="22">
        <v>831.39300000000003</v>
      </c>
      <c r="F806" s="2">
        <v>43831.3</v>
      </c>
    </row>
    <row r="807" spans="2:6" x14ac:dyDescent="0.3">
      <c r="B807" s="22">
        <v>831.00599999999997</v>
      </c>
      <c r="C807" s="2">
        <v>43031.3</v>
      </c>
      <c r="E807" s="22">
        <v>830.99300000000005</v>
      </c>
      <c r="F807" s="2">
        <v>43075</v>
      </c>
    </row>
    <row r="808" spans="2:6" x14ac:dyDescent="0.3">
      <c r="B808" s="22">
        <v>830.60599999999999</v>
      </c>
      <c r="C808" s="2">
        <v>42981.3</v>
      </c>
      <c r="E808" s="22">
        <v>830.59299999999996</v>
      </c>
      <c r="F808" s="2">
        <v>43025</v>
      </c>
    </row>
    <row r="809" spans="2:6" x14ac:dyDescent="0.3">
      <c r="B809" s="22">
        <v>830.20600000000002</v>
      </c>
      <c r="C809" s="2">
        <v>43537.5</v>
      </c>
      <c r="E809" s="22">
        <v>830.19299999999998</v>
      </c>
      <c r="F809" s="2">
        <v>42437.5</v>
      </c>
    </row>
    <row r="810" spans="2:6" x14ac:dyDescent="0.3">
      <c r="B810" s="22">
        <v>829.80600000000004</v>
      </c>
      <c r="C810" s="2">
        <v>42831.3</v>
      </c>
      <c r="E810" s="22">
        <v>829.79300000000001</v>
      </c>
      <c r="F810" s="2">
        <v>43318.8</v>
      </c>
    </row>
    <row r="811" spans="2:6" x14ac:dyDescent="0.3">
      <c r="B811" s="22">
        <v>829.40599999999995</v>
      </c>
      <c r="C811" s="2">
        <v>42681.3</v>
      </c>
      <c r="E811" s="22">
        <v>829.39300000000003</v>
      </c>
      <c r="F811" s="2">
        <v>43087.5</v>
      </c>
    </row>
    <row r="812" spans="2:6" x14ac:dyDescent="0.3">
      <c r="B812" s="22">
        <v>829.00599999999997</v>
      </c>
      <c r="C812" s="2">
        <v>42700</v>
      </c>
      <c r="E812" s="22">
        <v>828.99300000000005</v>
      </c>
      <c r="F812" s="2">
        <v>44431.3</v>
      </c>
    </row>
    <row r="813" spans="2:6" x14ac:dyDescent="0.3">
      <c r="B813" s="22">
        <v>828.60599999999999</v>
      </c>
      <c r="C813" s="2">
        <v>43337.5</v>
      </c>
      <c r="E813" s="22">
        <v>828.59299999999996</v>
      </c>
      <c r="F813" s="2">
        <v>43393.8</v>
      </c>
    </row>
    <row r="814" spans="2:6" x14ac:dyDescent="0.3">
      <c r="B814" s="22">
        <v>828.20600000000002</v>
      </c>
      <c r="C814" s="2">
        <v>43600</v>
      </c>
      <c r="E814" s="22">
        <v>828.19299999999998</v>
      </c>
      <c r="F814" s="2">
        <v>43818.8</v>
      </c>
    </row>
    <row r="815" spans="2:6" x14ac:dyDescent="0.3">
      <c r="B815" s="22">
        <v>827.80600000000004</v>
      </c>
      <c r="C815" s="2">
        <v>43012.5</v>
      </c>
      <c r="E815" s="22">
        <v>827.79300000000001</v>
      </c>
      <c r="F815" s="2">
        <v>43350</v>
      </c>
    </row>
    <row r="816" spans="2:6" x14ac:dyDescent="0.3">
      <c r="B816" s="22">
        <v>827.40599999999995</v>
      </c>
      <c r="C816" s="2">
        <v>43637.5</v>
      </c>
      <c r="E816" s="22">
        <v>827.39300000000003</v>
      </c>
      <c r="F816" s="2">
        <v>43593.8</v>
      </c>
    </row>
    <row r="817" spans="2:6" x14ac:dyDescent="0.3">
      <c r="B817" s="22">
        <v>827.00599999999997</v>
      </c>
      <c r="C817" s="2">
        <v>42493.8</v>
      </c>
      <c r="E817" s="22">
        <v>826.99300000000005</v>
      </c>
      <c r="F817" s="2">
        <v>43893.8</v>
      </c>
    </row>
    <row r="818" spans="2:6" x14ac:dyDescent="0.3">
      <c r="B818" s="22">
        <v>826.60599999999999</v>
      </c>
      <c r="C818" s="2">
        <v>42925</v>
      </c>
      <c r="E818" s="22">
        <v>826.59299999999996</v>
      </c>
      <c r="F818" s="2">
        <v>44156.3</v>
      </c>
    </row>
    <row r="819" spans="2:6" x14ac:dyDescent="0.3">
      <c r="B819" s="22">
        <v>826.20600000000002</v>
      </c>
      <c r="C819" s="2">
        <v>42862.5</v>
      </c>
      <c r="E819" s="22">
        <v>826.19299999999998</v>
      </c>
      <c r="F819" s="2">
        <v>44356.3</v>
      </c>
    </row>
    <row r="820" spans="2:6" x14ac:dyDescent="0.3">
      <c r="B820" s="22">
        <v>825.80600000000004</v>
      </c>
      <c r="C820" s="2">
        <v>42843.8</v>
      </c>
      <c r="E820" s="22">
        <v>825.79300000000001</v>
      </c>
      <c r="F820" s="2">
        <v>43631.3</v>
      </c>
    </row>
    <row r="821" spans="2:6" x14ac:dyDescent="0.3">
      <c r="B821" s="22">
        <v>825.40599999999995</v>
      </c>
      <c r="C821" s="2">
        <v>42825</v>
      </c>
      <c r="E821" s="22">
        <v>825.39300000000003</v>
      </c>
      <c r="F821" s="2">
        <v>43562.5</v>
      </c>
    </row>
    <row r="822" spans="2:6" x14ac:dyDescent="0.3">
      <c r="B822" s="22">
        <v>825.00599999999997</v>
      </c>
      <c r="C822" s="2">
        <v>42512.5</v>
      </c>
      <c r="E822" s="22">
        <v>824.99300000000005</v>
      </c>
      <c r="F822" s="2">
        <v>43550</v>
      </c>
    </row>
    <row r="823" spans="2:6" x14ac:dyDescent="0.3">
      <c r="B823" s="22">
        <v>824.60599999999999</v>
      </c>
      <c r="C823" s="2">
        <v>42893.8</v>
      </c>
      <c r="E823" s="22">
        <v>824.59299999999996</v>
      </c>
      <c r="F823" s="2">
        <v>43768.800000000003</v>
      </c>
    </row>
    <row r="824" spans="2:6" x14ac:dyDescent="0.3">
      <c r="B824" s="22">
        <v>824.20600000000002</v>
      </c>
      <c r="C824" s="2">
        <v>42187.5</v>
      </c>
      <c r="E824" s="22">
        <v>824.19299999999998</v>
      </c>
      <c r="F824" s="2">
        <v>43693.8</v>
      </c>
    </row>
    <row r="825" spans="2:6" x14ac:dyDescent="0.3">
      <c r="B825" s="22">
        <v>823.80600000000004</v>
      </c>
      <c r="C825" s="2">
        <v>42968.800000000003</v>
      </c>
      <c r="E825" s="22">
        <v>823.79300000000001</v>
      </c>
      <c r="F825" s="2">
        <v>43612.5</v>
      </c>
    </row>
    <row r="826" spans="2:6" x14ac:dyDescent="0.3">
      <c r="B826" s="22">
        <v>823.40599999999995</v>
      </c>
      <c r="C826" s="2">
        <v>41812.5</v>
      </c>
      <c r="E826" s="22">
        <v>823.39300000000003</v>
      </c>
      <c r="F826" s="2">
        <v>43787.5</v>
      </c>
    </row>
    <row r="827" spans="2:6" x14ac:dyDescent="0.3">
      <c r="B827" s="22">
        <v>823.00599999999997</v>
      </c>
      <c r="C827" s="2">
        <v>42687.5</v>
      </c>
      <c r="E827" s="22">
        <v>822.99300000000005</v>
      </c>
      <c r="F827" s="2">
        <v>42900</v>
      </c>
    </row>
    <row r="828" spans="2:6" x14ac:dyDescent="0.3">
      <c r="B828" s="22">
        <v>822.60599999999999</v>
      </c>
      <c r="C828" s="2">
        <v>42325</v>
      </c>
      <c r="E828" s="22">
        <v>822.59299999999996</v>
      </c>
      <c r="F828" s="2">
        <v>42668.800000000003</v>
      </c>
    </row>
    <row r="829" spans="2:6" x14ac:dyDescent="0.3">
      <c r="B829" s="22">
        <v>822.20600000000002</v>
      </c>
      <c r="C829" s="2">
        <v>42968.800000000003</v>
      </c>
      <c r="E829" s="22">
        <v>822.19299999999998</v>
      </c>
      <c r="F829" s="2">
        <v>43500</v>
      </c>
    </row>
    <row r="830" spans="2:6" x14ac:dyDescent="0.3">
      <c r="B830" s="22">
        <v>821.80600000000004</v>
      </c>
      <c r="C830" s="2">
        <v>42756.3</v>
      </c>
      <c r="E830" s="22">
        <v>821.79300000000001</v>
      </c>
      <c r="F830" s="2">
        <v>43943.8</v>
      </c>
    </row>
    <row r="831" spans="2:6" x14ac:dyDescent="0.3">
      <c r="B831" s="22">
        <v>821.40599999999995</v>
      </c>
      <c r="C831" s="2">
        <v>43275</v>
      </c>
      <c r="E831" s="22">
        <v>821.39300000000003</v>
      </c>
      <c r="F831" s="2">
        <v>42693.8</v>
      </c>
    </row>
    <row r="832" spans="2:6" x14ac:dyDescent="0.3">
      <c r="B832" s="22">
        <v>821.00599999999997</v>
      </c>
      <c r="C832" s="2">
        <v>42618.8</v>
      </c>
      <c r="E832" s="22">
        <v>820.99300000000005</v>
      </c>
      <c r="F832" s="2">
        <v>43618.8</v>
      </c>
    </row>
    <row r="833" spans="2:6" x14ac:dyDescent="0.3">
      <c r="B833" s="22">
        <v>820.60599999999999</v>
      </c>
      <c r="C833" s="2">
        <v>42025</v>
      </c>
      <c r="E833" s="22">
        <v>820.59299999999996</v>
      </c>
      <c r="F833" s="2">
        <v>43543.8</v>
      </c>
    </row>
    <row r="834" spans="2:6" x14ac:dyDescent="0.3">
      <c r="B834" s="22">
        <v>820.20600000000002</v>
      </c>
      <c r="C834" s="2">
        <v>42468.800000000003</v>
      </c>
      <c r="E834" s="22">
        <v>820.19299999999998</v>
      </c>
      <c r="F834" s="2">
        <v>43506.3</v>
      </c>
    </row>
    <row r="835" spans="2:6" x14ac:dyDescent="0.3">
      <c r="B835" s="22">
        <v>819.80600000000004</v>
      </c>
      <c r="C835" s="2">
        <v>43800</v>
      </c>
      <c r="E835" s="22">
        <v>819.79300000000001</v>
      </c>
      <c r="F835" s="2">
        <v>43075</v>
      </c>
    </row>
    <row r="836" spans="2:6" x14ac:dyDescent="0.3">
      <c r="B836" s="22">
        <v>819.40599999999995</v>
      </c>
      <c r="C836" s="2">
        <v>42193.8</v>
      </c>
      <c r="E836" s="22">
        <v>819.39300000000003</v>
      </c>
      <c r="F836" s="2">
        <v>44181.3</v>
      </c>
    </row>
    <row r="837" spans="2:6" x14ac:dyDescent="0.3">
      <c r="B837" s="22">
        <v>819.00599999999997</v>
      </c>
      <c r="C837" s="2">
        <v>43181.3</v>
      </c>
      <c r="E837" s="22">
        <v>818.99300000000005</v>
      </c>
      <c r="F837" s="2">
        <v>43781.3</v>
      </c>
    </row>
    <row r="838" spans="2:6" x14ac:dyDescent="0.3">
      <c r="B838" s="22">
        <v>818.60599999999999</v>
      </c>
      <c r="C838" s="2">
        <v>42518.8</v>
      </c>
      <c r="E838" s="22">
        <v>818.59299999999996</v>
      </c>
      <c r="F838" s="2">
        <v>44562.5</v>
      </c>
    </row>
    <row r="839" spans="2:6" x14ac:dyDescent="0.3">
      <c r="B839" s="22">
        <v>818.20600000000002</v>
      </c>
      <c r="C839" s="2">
        <v>42618.8</v>
      </c>
      <c r="E839" s="22">
        <v>818.19299999999998</v>
      </c>
      <c r="F839" s="2">
        <v>43400</v>
      </c>
    </row>
    <row r="840" spans="2:6" x14ac:dyDescent="0.3">
      <c r="B840" s="22">
        <v>817.80600000000004</v>
      </c>
      <c r="C840" s="2">
        <v>42943.8</v>
      </c>
      <c r="E840" s="22">
        <v>817.79300000000001</v>
      </c>
      <c r="F840" s="2">
        <v>44518.8</v>
      </c>
    </row>
    <row r="841" spans="2:6" x14ac:dyDescent="0.3">
      <c r="B841" s="22">
        <v>817.40599999999995</v>
      </c>
      <c r="C841" s="2">
        <v>42837.5</v>
      </c>
      <c r="E841" s="22">
        <v>817.39300000000003</v>
      </c>
      <c r="F841" s="2">
        <v>43887.5</v>
      </c>
    </row>
    <row r="842" spans="2:6" x14ac:dyDescent="0.3">
      <c r="B842" s="22">
        <v>817.00599999999997</v>
      </c>
      <c r="C842" s="2">
        <v>43562.5</v>
      </c>
      <c r="E842" s="22">
        <v>816.99300000000005</v>
      </c>
      <c r="F842" s="2">
        <v>43793.8</v>
      </c>
    </row>
    <row r="843" spans="2:6" x14ac:dyDescent="0.3">
      <c r="B843" s="22">
        <v>816.60599999999999</v>
      </c>
      <c r="C843" s="2">
        <v>43206.3</v>
      </c>
      <c r="E843" s="22">
        <v>816.59299999999996</v>
      </c>
      <c r="F843" s="2">
        <v>44212.5</v>
      </c>
    </row>
    <row r="844" spans="2:6" x14ac:dyDescent="0.3">
      <c r="B844" s="22">
        <v>816.20600000000002</v>
      </c>
      <c r="C844" s="2">
        <v>43231.3</v>
      </c>
      <c r="E844" s="22">
        <v>816.19299999999998</v>
      </c>
      <c r="F844" s="2">
        <v>44093.8</v>
      </c>
    </row>
    <row r="845" spans="2:6" x14ac:dyDescent="0.3">
      <c r="B845" s="22">
        <v>815.80600000000004</v>
      </c>
      <c r="C845" s="2">
        <v>43487.5</v>
      </c>
      <c r="E845" s="22">
        <v>815.79300000000001</v>
      </c>
      <c r="F845" s="2">
        <v>44812.5</v>
      </c>
    </row>
    <row r="846" spans="2:6" x14ac:dyDescent="0.3">
      <c r="B846" s="22">
        <v>815.40599999999995</v>
      </c>
      <c r="C846" s="2">
        <v>44612.5</v>
      </c>
      <c r="E846" s="22">
        <v>815.39300000000003</v>
      </c>
      <c r="F846" s="2">
        <v>44062.5</v>
      </c>
    </row>
    <row r="847" spans="2:6" x14ac:dyDescent="0.3">
      <c r="B847" s="22">
        <v>815.00599999999997</v>
      </c>
      <c r="C847" s="2">
        <v>43850</v>
      </c>
      <c r="E847" s="22">
        <v>814.99300000000005</v>
      </c>
      <c r="F847" s="2">
        <v>44450</v>
      </c>
    </row>
    <row r="848" spans="2:6" x14ac:dyDescent="0.3">
      <c r="B848" s="22">
        <v>814.60599999999999</v>
      </c>
      <c r="C848" s="2">
        <v>43368.800000000003</v>
      </c>
      <c r="E848" s="22">
        <v>814.59299999999996</v>
      </c>
      <c r="F848" s="2">
        <v>44481.3</v>
      </c>
    </row>
    <row r="849" spans="2:6" x14ac:dyDescent="0.3">
      <c r="B849" s="22">
        <v>814.20600000000002</v>
      </c>
      <c r="C849" s="2">
        <v>43131.3</v>
      </c>
      <c r="E849" s="22">
        <v>814.19299999999998</v>
      </c>
      <c r="F849" s="2">
        <v>45850</v>
      </c>
    </row>
    <row r="850" spans="2:6" x14ac:dyDescent="0.3">
      <c r="B850" s="22">
        <v>813.80600000000004</v>
      </c>
      <c r="C850" s="2">
        <v>43562.5</v>
      </c>
      <c r="E850" s="22">
        <v>813.79300000000001</v>
      </c>
      <c r="F850" s="2">
        <v>45293.8</v>
      </c>
    </row>
    <row r="851" spans="2:6" x14ac:dyDescent="0.3">
      <c r="B851" s="22">
        <v>813.40599999999995</v>
      </c>
      <c r="C851" s="2">
        <v>43793.8</v>
      </c>
      <c r="E851" s="22">
        <v>813.39300000000003</v>
      </c>
      <c r="F851" s="2">
        <v>44825</v>
      </c>
    </row>
    <row r="852" spans="2:6" x14ac:dyDescent="0.3">
      <c r="B852" s="22">
        <v>813.00599999999997</v>
      </c>
      <c r="C852" s="2">
        <v>43418.8</v>
      </c>
      <c r="E852" s="22">
        <v>812.99300000000005</v>
      </c>
      <c r="F852" s="2">
        <v>45500</v>
      </c>
    </row>
    <row r="853" spans="2:6" x14ac:dyDescent="0.3">
      <c r="B853" s="22">
        <v>812.60599999999999</v>
      </c>
      <c r="C853" s="2">
        <v>44106.3</v>
      </c>
      <c r="E853" s="22">
        <v>812.59299999999996</v>
      </c>
      <c r="F853" s="2">
        <v>45062.5</v>
      </c>
    </row>
    <row r="854" spans="2:6" x14ac:dyDescent="0.3">
      <c r="B854" s="22">
        <v>812.20600000000002</v>
      </c>
      <c r="C854" s="2">
        <v>42943.8</v>
      </c>
      <c r="E854" s="22">
        <v>812.19299999999998</v>
      </c>
      <c r="F854" s="2">
        <v>44981.3</v>
      </c>
    </row>
    <row r="855" spans="2:6" x14ac:dyDescent="0.3">
      <c r="B855" s="22">
        <v>811.80600000000004</v>
      </c>
      <c r="C855" s="2">
        <v>43287.5</v>
      </c>
      <c r="E855" s="22">
        <v>811.79300000000001</v>
      </c>
      <c r="F855" s="2">
        <v>44587.5</v>
      </c>
    </row>
    <row r="856" spans="2:6" x14ac:dyDescent="0.3">
      <c r="B856" s="22">
        <v>811.40599999999995</v>
      </c>
      <c r="C856" s="2">
        <v>43631.3</v>
      </c>
      <c r="E856" s="22">
        <v>811.39300000000003</v>
      </c>
      <c r="F856" s="2">
        <v>44687.5</v>
      </c>
    </row>
    <row r="857" spans="2:6" x14ac:dyDescent="0.3">
      <c r="B857" s="22">
        <v>811.00599999999997</v>
      </c>
      <c r="C857" s="2">
        <v>43743.8</v>
      </c>
      <c r="E857" s="22">
        <v>810.99300000000005</v>
      </c>
      <c r="F857" s="2">
        <v>44556.3</v>
      </c>
    </row>
    <row r="858" spans="2:6" x14ac:dyDescent="0.3">
      <c r="B858" s="22">
        <v>810.60599999999999</v>
      </c>
      <c r="C858" s="2">
        <v>43331.3</v>
      </c>
      <c r="E858" s="22">
        <v>810.59299999999996</v>
      </c>
      <c r="F858" s="2">
        <v>44775</v>
      </c>
    </row>
    <row r="859" spans="2:6" x14ac:dyDescent="0.3">
      <c r="B859" s="22">
        <v>810.20600000000002</v>
      </c>
      <c r="C859" s="2">
        <v>43581.3</v>
      </c>
      <c r="E859" s="22">
        <v>810.19299999999998</v>
      </c>
      <c r="F859" s="2">
        <v>45131.3</v>
      </c>
    </row>
    <row r="860" spans="2:6" x14ac:dyDescent="0.3">
      <c r="B860" s="22">
        <v>809.80600000000004</v>
      </c>
      <c r="C860" s="2">
        <v>43525</v>
      </c>
      <c r="E860" s="22">
        <v>809.79300000000001</v>
      </c>
      <c r="F860" s="2">
        <v>44700</v>
      </c>
    </row>
    <row r="861" spans="2:6" x14ac:dyDescent="0.3">
      <c r="B861" s="22">
        <v>809.40599999999995</v>
      </c>
      <c r="C861" s="2">
        <v>44012.5</v>
      </c>
      <c r="E861" s="22">
        <v>809.39300000000003</v>
      </c>
      <c r="F861" s="2">
        <v>44962.5</v>
      </c>
    </row>
    <row r="862" spans="2:6" x14ac:dyDescent="0.3">
      <c r="B862" s="22">
        <v>809.00599999999997</v>
      </c>
      <c r="C862" s="2">
        <v>43868.800000000003</v>
      </c>
      <c r="E862" s="22">
        <v>808.99300000000005</v>
      </c>
      <c r="F862" s="2">
        <v>44881.3</v>
      </c>
    </row>
    <row r="863" spans="2:6" x14ac:dyDescent="0.3">
      <c r="B863" s="22">
        <v>808.60599999999999</v>
      </c>
      <c r="C863" s="2">
        <v>44612.5</v>
      </c>
      <c r="E863" s="22">
        <v>808.59299999999996</v>
      </c>
      <c r="F863" s="2">
        <v>44368.800000000003</v>
      </c>
    </row>
    <row r="864" spans="2:6" x14ac:dyDescent="0.3">
      <c r="B864" s="22">
        <v>808.20600000000002</v>
      </c>
      <c r="C864" s="2">
        <v>43475</v>
      </c>
      <c r="E864" s="22">
        <v>808.19299999999998</v>
      </c>
      <c r="F864" s="2">
        <v>45068.800000000003</v>
      </c>
    </row>
    <row r="865" spans="2:6" x14ac:dyDescent="0.3">
      <c r="B865" s="22">
        <v>807.80600000000004</v>
      </c>
      <c r="C865" s="2">
        <v>44250</v>
      </c>
      <c r="E865" s="22">
        <v>807.79300000000001</v>
      </c>
      <c r="F865" s="2">
        <v>44800</v>
      </c>
    </row>
    <row r="866" spans="2:6" x14ac:dyDescent="0.3">
      <c r="B866" s="22">
        <v>807.40599999999995</v>
      </c>
      <c r="C866" s="2">
        <v>42850</v>
      </c>
      <c r="E866" s="22">
        <v>807.39300000000003</v>
      </c>
      <c r="F866" s="2">
        <v>44850</v>
      </c>
    </row>
    <row r="867" spans="2:6" x14ac:dyDescent="0.3">
      <c r="B867" s="22">
        <v>807.00599999999997</v>
      </c>
      <c r="C867" s="2">
        <v>43093.8</v>
      </c>
      <c r="E867" s="22">
        <v>806.99300000000005</v>
      </c>
      <c r="F867" s="2">
        <v>45300</v>
      </c>
    </row>
    <row r="868" spans="2:6" x14ac:dyDescent="0.3">
      <c r="B868" s="22">
        <v>806.60599999999999</v>
      </c>
      <c r="C868" s="2">
        <v>44518.8</v>
      </c>
      <c r="E868" s="22">
        <v>806.59299999999996</v>
      </c>
      <c r="F868" s="2">
        <v>44362.5</v>
      </c>
    </row>
    <row r="869" spans="2:6" x14ac:dyDescent="0.3">
      <c r="B869" s="22">
        <v>806.20600000000002</v>
      </c>
      <c r="C869" s="2">
        <v>43906.3</v>
      </c>
      <c r="E869" s="22">
        <v>806.19299999999998</v>
      </c>
      <c r="F869" s="2">
        <v>46800</v>
      </c>
    </row>
    <row r="870" spans="2:6" x14ac:dyDescent="0.3">
      <c r="B870" s="22">
        <v>805.80600000000004</v>
      </c>
      <c r="C870" s="2">
        <v>43125</v>
      </c>
      <c r="E870" s="22">
        <v>805.79300000000001</v>
      </c>
      <c r="F870" s="2">
        <v>44912.5</v>
      </c>
    </row>
    <row r="871" spans="2:6" x14ac:dyDescent="0.3">
      <c r="B871" s="22">
        <v>805.40599999999995</v>
      </c>
      <c r="C871" s="2">
        <v>44556.3</v>
      </c>
      <c r="E871" s="22">
        <v>805.39300000000003</v>
      </c>
      <c r="F871" s="2">
        <v>45912.5</v>
      </c>
    </row>
    <row r="872" spans="2:6" x14ac:dyDescent="0.3">
      <c r="B872" s="22">
        <v>805.00599999999997</v>
      </c>
      <c r="C872" s="2">
        <v>44087.5</v>
      </c>
      <c r="E872" s="22">
        <v>804.99300000000005</v>
      </c>
      <c r="F872" s="2">
        <v>45275</v>
      </c>
    </row>
    <row r="873" spans="2:6" x14ac:dyDescent="0.3">
      <c r="B873" s="22">
        <v>804.60599999999999</v>
      </c>
      <c r="C873" s="2">
        <v>45193.8</v>
      </c>
      <c r="E873" s="22">
        <v>804.59299999999996</v>
      </c>
      <c r="F873" s="2">
        <v>46206.3</v>
      </c>
    </row>
    <row r="874" spans="2:6" x14ac:dyDescent="0.3">
      <c r="B874" s="22">
        <v>804.20600000000002</v>
      </c>
      <c r="C874" s="2">
        <v>44681.3</v>
      </c>
      <c r="E874" s="22">
        <v>804.19299999999998</v>
      </c>
      <c r="F874" s="2">
        <v>45981.3</v>
      </c>
    </row>
    <row r="875" spans="2:6" x14ac:dyDescent="0.3">
      <c r="B875" s="22">
        <v>803.80600000000004</v>
      </c>
      <c r="C875" s="2">
        <v>45431.3</v>
      </c>
      <c r="E875" s="22">
        <v>803.79300000000001</v>
      </c>
      <c r="F875" s="2">
        <v>45531.3</v>
      </c>
    </row>
    <row r="876" spans="2:6" x14ac:dyDescent="0.3">
      <c r="B876" s="22">
        <v>803.40599999999995</v>
      </c>
      <c r="C876" s="2">
        <v>45025</v>
      </c>
      <c r="E876" s="22">
        <v>803.39300000000003</v>
      </c>
      <c r="F876" s="2">
        <v>45650</v>
      </c>
    </row>
    <row r="877" spans="2:6" x14ac:dyDescent="0.3">
      <c r="B877" s="22">
        <v>803.00599999999997</v>
      </c>
      <c r="C877" s="2">
        <v>44500</v>
      </c>
      <c r="E877" s="22">
        <v>802.99300000000005</v>
      </c>
      <c r="F877" s="2">
        <v>45587.5</v>
      </c>
    </row>
    <row r="878" spans="2:6" x14ac:dyDescent="0.3">
      <c r="B878" s="22">
        <v>802.60599999999999</v>
      </c>
      <c r="C878" s="2">
        <v>44362.5</v>
      </c>
      <c r="E878" s="22">
        <v>802.59299999999996</v>
      </c>
      <c r="F878" s="2">
        <v>46737.5</v>
      </c>
    </row>
    <row r="879" spans="2:6" x14ac:dyDescent="0.3">
      <c r="B879" s="22">
        <v>802.20600000000002</v>
      </c>
      <c r="C879" s="2">
        <v>44950</v>
      </c>
      <c r="E879" s="22">
        <v>802.19299999999998</v>
      </c>
      <c r="F879" s="2">
        <v>45743.8</v>
      </c>
    </row>
    <row r="880" spans="2:6" x14ac:dyDescent="0.3">
      <c r="B880" s="22">
        <v>801.80600000000004</v>
      </c>
      <c r="C880" s="2">
        <v>44081.3</v>
      </c>
      <c r="E880" s="22">
        <v>801.79300000000001</v>
      </c>
      <c r="F880" s="2">
        <v>46031.3</v>
      </c>
    </row>
    <row r="881" spans="2:6" x14ac:dyDescent="0.3">
      <c r="B881" s="22">
        <v>801.40599999999995</v>
      </c>
      <c r="C881" s="2">
        <v>44306.3</v>
      </c>
      <c r="E881" s="22">
        <v>801.39300000000003</v>
      </c>
      <c r="F881" s="2">
        <v>45706.3</v>
      </c>
    </row>
    <row r="882" spans="2:6" x14ac:dyDescent="0.3">
      <c r="B882" s="22">
        <v>801.00599999999997</v>
      </c>
      <c r="C882" s="2">
        <v>44756.3</v>
      </c>
      <c r="E882" s="22">
        <v>800.99300000000005</v>
      </c>
      <c r="F882" s="2">
        <v>46637.5</v>
      </c>
    </row>
    <row r="883" spans="2:6" x14ac:dyDescent="0.3">
      <c r="B883" s="22">
        <v>800.60599999999999</v>
      </c>
      <c r="C883" s="2">
        <v>44581.3</v>
      </c>
      <c r="E883" s="22">
        <v>800.59299999999996</v>
      </c>
      <c r="F883" s="2">
        <v>46262.5</v>
      </c>
    </row>
    <row r="884" spans="2:6" x14ac:dyDescent="0.3">
      <c r="B884" s="22">
        <v>800.20600000000002</v>
      </c>
      <c r="C884" s="2">
        <v>45025</v>
      </c>
      <c r="E884" s="22">
        <v>800.19299999999998</v>
      </c>
      <c r="F884" s="2">
        <v>46837.5</v>
      </c>
    </row>
    <row r="885" spans="2:6" x14ac:dyDescent="0.3">
      <c r="B885" s="22">
        <v>799.80600000000004</v>
      </c>
      <c r="C885" s="2">
        <v>44543.8</v>
      </c>
      <c r="E885" s="22">
        <v>799.79300000000001</v>
      </c>
      <c r="F885" s="2">
        <v>46650</v>
      </c>
    </row>
    <row r="886" spans="2:6" x14ac:dyDescent="0.3">
      <c r="B886" s="22">
        <v>799.40599999999995</v>
      </c>
      <c r="C886" s="2">
        <v>44512.5</v>
      </c>
      <c r="E886" s="22">
        <v>799.39300000000003</v>
      </c>
      <c r="F886" s="2">
        <v>46237.5</v>
      </c>
    </row>
    <row r="887" spans="2:6" x14ac:dyDescent="0.3">
      <c r="B887" s="22">
        <v>799.00599999999997</v>
      </c>
      <c r="C887" s="2">
        <v>44900</v>
      </c>
      <c r="E887" s="22">
        <v>798.99300000000005</v>
      </c>
      <c r="F887" s="2">
        <v>46331.3</v>
      </c>
    </row>
    <row r="888" spans="2:6" x14ac:dyDescent="0.3">
      <c r="B888" s="22">
        <v>798.60599999999999</v>
      </c>
      <c r="C888" s="2">
        <v>44362.5</v>
      </c>
      <c r="E888" s="22">
        <v>798.59299999999996</v>
      </c>
      <c r="F888" s="2">
        <v>46125</v>
      </c>
    </row>
    <row r="889" spans="2:6" x14ac:dyDescent="0.3">
      <c r="B889" s="22">
        <v>798.20600000000002</v>
      </c>
      <c r="C889" s="2">
        <v>45431.3</v>
      </c>
      <c r="E889" s="22">
        <v>798.19299999999998</v>
      </c>
      <c r="F889" s="2">
        <v>46068.800000000003</v>
      </c>
    </row>
    <row r="890" spans="2:6" x14ac:dyDescent="0.3">
      <c r="B890" s="22">
        <v>797.80600000000004</v>
      </c>
      <c r="C890" s="2">
        <v>45268.800000000003</v>
      </c>
      <c r="E890" s="22">
        <v>797.79300000000001</v>
      </c>
      <c r="F890" s="2">
        <v>46193.8</v>
      </c>
    </row>
    <row r="891" spans="2:6" x14ac:dyDescent="0.3">
      <c r="B891" s="22">
        <v>797.40599999999995</v>
      </c>
      <c r="C891" s="2">
        <v>45031.3</v>
      </c>
      <c r="E891" s="22">
        <v>797.39300000000003</v>
      </c>
      <c r="F891" s="2">
        <v>45856.3</v>
      </c>
    </row>
    <row r="892" spans="2:6" x14ac:dyDescent="0.3">
      <c r="B892" s="22">
        <v>797.00599999999997</v>
      </c>
      <c r="C892" s="2">
        <v>45481.3</v>
      </c>
      <c r="E892" s="22">
        <v>796.99300000000005</v>
      </c>
      <c r="F892" s="2">
        <v>46256.3</v>
      </c>
    </row>
    <row r="893" spans="2:6" x14ac:dyDescent="0.3">
      <c r="B893" s="22">
        <v>796.60599999999999</v>
      </c>
      <c r="C893" s="2">
        <v>45500</v>
      </c>
      <c r="E893" s="22">
        <v>796.59299999999996</v>
      </c>
      <c r="F893" s="2">
        <v>47518.8</v>
      </c>
    </row>
    <row r="894" spans="2:6" x14ac:dyDescent="0.3">
      <c r="B894" s="22">
        <v>796.20600000000002</v>
      </c>
      <c r="C894" s="2">
        <v>45025</v>
      </c>
      <c r="E894" s="22">
        <v>796.19299999999998</v>
      </c>
      <c r="F894" s="2">
        <v>45500</v>
      </c>
    </row>
    <row r="895" spans="2:6" x14ac:dyDescent="0.3">
      <c r="B895" s="22">
        <v>795.80600000000004</v>
      </c>
      <c r="C895" s="2">
        <v>45093.8</v>
      </c>
      <c r="E895" s="22">
        <v>795.79300000000001</v>
      </c>
      <c r="F895" s="2">
        <v>47393.8</v>
      </c>
    </row>
    <row r="896" spans="2:6" x14ac:dyDescent="0.3">
      <c r="B896" s="22">
        <v>795.40599999999995</v>
      </c>
      <c r="C896" s="2">
        <v>44925</v>
      </c>
      <c r="E896" s="22">
        <v>795.39300000000003</v>
      </c>
      <c r="F896" s="2">
        <v>46506.3</v>
      </c>
    </row>
    <row r="897" spans="2:6" x14ac:dyDescent="0.3">
      <c r="B897" s="22">
        <v>795.00599999999997</v>
      </c>
      <c r="C897" s="2">
        <v>45000</v>
      </c>
      <c r="E897" s="22">
        <v>794.99300000000005</v>
      </c>
      <c r="F897" s="2">
        <v>47200</v>
      </c>
    </row>
    <row r="898" spans="2:6" x14ac:dyDescent="0.3">
      <c r="B898" s="22">
        <v>794.60599999999999</v>
      </c>
      <c r="C898" s="2">
        <v>43812.5</v>
      </c>
      <c r="E898" s="22">
        <v>794.59299999999996</v>
      </c>
      <c r="F898" s="2">
        <v>46418.8</v>
      </c>
    </row>
    <row r="899" spans="2:6" x14ac:dyDescent="0.3">
      <c r="B899" s="22">
        <v>794.20600000000002</v>
      </c>
      <c r="C899" s="2">
        <v>44856.3</v>
      </c>
      <c r="E899" s="22">
        <v>794.19299999999998</v>
      </c>
      <c r="F899" s="2">
        <v>46712.5</v>
      </c>
    </row>
    <row r="900" spans="2:6" x14ac:dyDescent="0.3">
      <c r="B900" s="22">
        <v>793.80600000000004</v>
      </c>
      <c r="C900" s="2">
        <v>45218.8</v>
      </c>
      <c r="E900" s="22">
        <v>793.79300000000001</v>
      </c>
      <c r="F900" s="2">
        <v>47906.3</v>
      </c>
    </row>
    <row r="901" spans="2:6" x14ac:dyDescent="0.3">
      <c r="B901" s="22">
        <v>793.40599999999995</v>
      </c>
      <c r="C901" s="2">
        <v>44862.5</v>
      </c>
      <c r="E901" s="22">
        <v>793.39300000000003</v>
      </c>
      <c r="F901" s="2">
        <v>46418.8</v>
      </c>
    </row>
    <row r="902" spans="2:6" x14ac:dyDescent="0.3">
      <c r="B902" s="22">
        <v>793.00599999999997</v>
      </c>
      <c r="C902" s="2">
        <v>44637.5</v>
      </c>
      <c r="E902" s="22">
        <v>792.99300000000005</v>
      </c>
      <c r="F902" s="2">
        <v>46000</v>
      </c>
    </row>
    <row r="903" spans="2:6" x14ac:dyDescent="0.3">
      <c r="B903" s="22">
        <v>792.60599999999999</v>
      </c>
      <c r="C903" s="2">
        <v>45031.3</v>
      </c>
      <c r="E903" s="22">
        <v>792.59299999999996</v>
      </c>
      <c r="F903" s="2">
        <v>46368.800000000003</v>
      </c>
    </row>
    <row r="904" spans="2:6" x14ac:dyDescent="0.3">
      <c r="B904" s="22">
        <v>792.20600000000002</v>
      </c>
      <c r="C904" s="2">
        <v>45206.3</v>
      </c>
      <c r="E904" s="22">
        <v>792.19299999999998</v>
      </c>
      <c r="F904" s="2">
        <v>46556.3</v>
      </c>
    </row>
    <row r="905" spans="2:6" x14ac:dyDescent="0.3">
      <c r="B905" s="22">
        <v>791.80600000000004</v>
      </c>
      <c r="C905" s="2">
        <v>45612.5</v>
      </c>
      <c r="E905" s="22">
        <v>791.79300000000001</v>
      </c>
      <c r="F905" s="2">
        <v>47043.8</v>
      </c>
    </row>
    <row r="906" spans="2:6" x14ac:dyDescent="0.3">
      <c r="B906" s="22">
        <v>791.40599999999995</v>
      </c>
      <c r="C906" s="2">
        <v>44887.5</v>
      </c>
      <c r="E906" s="22">
        <v>791.39300000000003</v>
      </c>
      <c r="F906" s="2">
        <v>47618.8</v>
      </c>
    </row>
    <row r="907" spans="2:6" x14ac:dyDescent="0.3">
      <c r="B907" s="22">
        <v>791.00599999999997</v>
      </c>
      <c r="C907" s="2">
        <v>46156.3</v>
      </c>
      <c r="E907" s="22">
        <v>790.99300000000005</v>
      </c>
      <c r="F907" s="2">
        <v>46443.8</v>
      </c>
    </row>
    <row r="908" spans="2:6" x14ac:dyDescent="0.3">
      <c r="B908" s="22">
        <v>790.60599999999999</v>
      </c>
      <c r="C908" s="2">
        <v>45831.3</v>
      </c>
      <c r="E908" s="22">
        <v>790.59299999999996</v>
      </c>
      <c r="F908" s="2">
        <v>46781.3</v>
      </c>
    </row>
    <row r="909" spans="2:6" x14ac:dyDescent="0.3">
      <c r="B909" s="22">
        <v>790.20600000000002</v>
      </c>
      <c r="C909" s="2">
        <v>45418.8</v>
      </c>
      <c r="E909" s="22">
        <v>790.19299999999998</v>
      </c>
      <c r="F909" s="2">
        <v>47731.3</v>
      </c>
    </row>
    <row r="910" spans="2:6" x14ac:dyDescent="0.3">
      <c r="B910" s="22">
        <v>789.80600000000004</v>
      </c>
      <c r="C910" s="2">
        <v>44837.5</v>
      </c>
      <c r="E910" s="22">
        <v>789.79300000000001</v>
      </c>
      <c r="F910" s="2">
        <v>46750</v>
      </c>
    </row>
    <row r="911" spans="2:6" x14ac:dyDescent="0.3">
      <c r="B911" s="22">
        <v>789.40599999999995</v>
      </c>
      <c r="C911" s="2">
        <v>45150</v>
      </c>
      <c r="E911" s="22">
        <v>789.39300000000003</v>
      </c>
      <c r="F911" s="2">
        <v>47150</v>
      </c>
    </row>
    <row r="912" spans="2:6" x14ac:dyDescent="0.3">
      <c r="B912" s="22">
        <v>789.00599999999997</v>
      </c>
      <c r="C912" s="2">
        <v>45181.3</v>
      </c>
      <c r="E912" s="22">
        <v>788.99300000000005</v>
      </c>
      <c r="F912" s="2">
        <v>47193.8</v>
      </c>
    </row>
    <row r="913" spans="2:6" x14ac:dyDescent="0.3">
      <c r="B913" s="22">
        <v>788.60599999999999</v>
      </c>
      <c r="C913" s="2">
        <v>45500</v>
      </c>
      <c r="E913" s="22">
        <v>788.59299999999996</v>
      </c>
      <c r="F913" s="2">
        <v>47393.8</v>
      </c>
    </row>
    <row r="914" spans="2:6" x14ac:dyDescent="0.3">
      <c r="B914" s="22">
        <v>788.20600000000002</v>
      </c>
      <c r="C914" s="2">
        <v>44906.3</v>
      </c>
      <c r="E914" s="22">
        <v>788.19299999999998</v>
      </c>
      <c r="F914" s="2">
        <v>47412.5</v>
      </c>
    </row>
    <row r="915" spans="2:6" x14ac:dyDescent="0.3">
      <c r="B915" s="22">
        <v>787.80600000000004</v>
      </c>
      <c r="C915" s="2">
        <v>45931.3</v>
      </c>
      <c r="E915" s="22">
        <v>787.79300000000001</v>
      </c>
      <c r="F915" s="2">
        <v>47387.5</v>
      </c>
    </row>
    <row r="916" spans="2:6" x14ac:dyDescent="0.3">
      <c r="B916" s="22">
        <v>787.40599999999995</v>
      </c>
      <c r="C916" s="2">
        <v>45987.5</v>
      </c>
      <c r="E916" s="22">
        <v>787.39300000000003</v>
      </c>
      <c r="F916" s="2">
        <v>47437.5</v>
      </c>
    </row>
    <row r="917" spans="2:6" x14ac:dyDescent="0.3">
      <c r="B917" s="22">
        <v>787.00599999999997</v>
      </c>
      <c r="C917" s="2">
        <v>45675</v>
      </c>
      <c r="E917" s="22">
        <v>786.99300000000005</v>
      </c>
      <c r="F917" s="2">
        <v>47612.5</v>
      </c>
    </row>
    <row r="918" spans="2:6" x14ac:dyDescent="0.3">
      <c r="B918" s="22">
        <v>786.60599999999999</v>
      </c>
      <c r="C918" s="2">
        <v>45887.5</v>
      </c>
      <c r="E918" s="22">
        <v>786.59299999999996</v>
      </c>
      <c r="F918" s="2">
        <v>48006.3</v>
      </c>
    </row>
    <row r="919" spans="2:6" x14ac:dyDescent="0.3">
      <c r="B919" s="22">
        <v>786.20600000000002</v>
      </c>
      <c r="C919" s="2">
        <v>46162.5</v>
      </c>
      <c r="E919" s="22">
        <v>786.19299999999998</v>
      </c>
      <c r="F919" s="2">
        <v>48031.3</v>
      </c>
    </row>
    <row r="920" spans="2:6" x14ac:dyDescent="0.3">
      <c r="B920" s="22">
        <v>785.80600000000004</v>
      </c>
      <c r="C920" s="2">
        <v>45793.8</v>
      </c>
      <c r="E920" s="22">
        <v>785.79300000000001</v>
      </c>
      <c r="F920" s="2">
        <v>47168.800000000003</v>
      </c>
    </row>
    <row r="921" spans="2:6" x14ac:dyDescent="0.3">
      <c r="B921" s="22">
        <v>785.40599999999995</v>
      </c>
      <c r="C921" s="2">
        <v>45787.5</v>
      </c>
      <c r="E921" s="22">
        <v>785.39300000000003</v>
      </c>
      <c r="F921" s="2">
        <v>47600</v>
      </c>
    </row>
    <row r="922" spans="2:6" x14ac:dyDescent="0.3">
      <c r="B922" s="22">
        <v>785.00599999999997</v>
      </c>
      <c r="C922" s="2">
        <v>46443.8</v>
      </c>
      <c r="E922" s="22">
        <v>784.99300000000005</v>
      </c>
      <c r="F922" s="2">
        <v>47506.3</v>
      </c>
    </row>
    <row r="923" spans="2:6" x14ac:dyDescent="0.3">
      <c r="B923" s="22">
        <v>784.60599999999999</v>
      </c>
      <c r="C923" s="2">
        <v>45575</v>
      </c>
      <c r="E923" s="22">
        <v>784.59299999999996</v>
      </c>
      <c r="F923" s="2">
        <v>48112.5</v>
      </c>
    </row>
    <row r="924" spans="2:6" x14ac:dyDescent="0.3">
      <c r="B924" s="22">
        <v>784.20600000000002</v>
      </c>
      <c r="C924" s="2">
        <v>45437.5</v>
      </c>
      <c r="E924" s="22">
        <v>784.19299999999998</v>
      </c>
      <c r="F924" s="2">
        <v>47281.3</v>
      </c>
    </row>
    <row r="925" spans="2:6" x14ac:dyDescent="0.3">
      <c r="B925" s="22">
        <v>783.80600000000004</v>
      </c>
      <c r="C925" s="2">
        <v>45806.3</v>
      </c>
      <c r="E925" s="22">
        <v>783.79300000000001</v>
      </c>
      <c r="F925" s="2">
        <v>47118.8</v>
      </c>
    </row>
    <row r="926" spans="2:6" x14ac:dyDescent="0.3">
      <c r="B926" s="22">
        <v>783.40599999999995</v>
      </c>
      <c r="C926" s="2">
        <v>46325</v>
      </c>
      <c r="E926" s="22">
        <v>783.39300000000003</v>
      </c>
      <c r="F926" s="2">
        <v>46762.5</v>
      </c>
    </row>
    <row r="927" spans="2:6" x14ac:dyDescent="0.3">
      <c r="B927" s="22">
        <v>783.00599999999997</v>
      </c>
      <c r="C927" s="2">
        <v>47137.5</v>
      </c>
      <c r="E927" s="22">
        <v>782.99300000000005</v>
      </c>
      <c r="F927" s="2">
        <v>48637.5</v>
      </c>
    </row>
    <row r="928" spans="2:6" x14ac:dyDescent="0.3">
      <c r="B928" s="22">
        <v>782.60599999999999</v>
      </c>
      <c r="C928" s="2">
        <v>46112.5</v>
      </c>
      <c r="E928" s="22">
        <v>782.59299999999996</v>
      </c>
      <c r="F928" s="2">
        <v>47650</v>
      </c>
    </row>
    <row r="929" spans="2:6" x14ac:dyDescent="0.3">
      <c r="B929" s="22">
        <v>782.20600000000002</v>
      </c>
      <c r="C929" s="2">
        <v>46618.8</v>
      </c>
      <c r="E929" s="22">
        <v>782.19299999999998</v>
      </c>
      <c r="F929" s="2">
        <v>47793.8</v>
      </c>
    </row>
    <row r="930" spans="2:6" x14ac:dyDescent="0.3">
      <c r="B930" s="22">
        <v>781.80600000000004</v>
      </c>
      <c r="C930" s="2">
        <v>45812.5</v>
      </c>
      <c r="E930" s="22">
        <v>781.79300000000001</v>
      </c>
      <c r="F930" s="2">
        <v>47893.8</v>
      </c>
    </row>
    <row r="931" spans="2:6" x14ac:dyDescent="0.3">
      <c r="B931" s="22">
        <v>781.40599999999995</v>
      </c>
      <c r="C931" s="2">
        <v>45556.3</v>
      </c>
      <c r="E931" s="22">
        <v>781.39300000000003</v>
      </c>
      <c r="F931" s="2">
        <v>48175</v>
      </c>
    </row>
    <row r="932" spans="2:6" x14ac:dyDescent="0.3">
      <c r="B932" s="22">
        <v>781.00599999999997</v>
      </c>
      <c r="C932" s="2">
        <v>46850</v>
      </c>
      <c r="E932" s="22">
        <v>780.99300000000005</v>
      </c>
      <c r="F932" s="2">
        <v>47200</v>
      </c>
    </row>
    <row r="933" spans="2:6" x14ac:dyDescent="0.3">
      <c r="B933" s="22">
        <v>780.60599999999999</v>
      </c>
      <c r="C933" s="2">
        <v>45406.3</v>
      </c>
      <c r="E933" s="22">
        <v>780.59299999999996</v>
      </c>
      <c r="F933" s="2">
        <v>48100</v>
      </c>
    </row>
    <row r="934" spans="2:6" x14ac:dyDescent="0.3">
      <c r="B934" s="22">
        <v>780.20600000000002</v>
      </c>
      <c r="C934" s="2">
        <v>46925</v>
      </c>
      <c r="E934" s="22">
        <v>780.19299999999998</v>
      </c>
      <c r="F934" s="2">
        <v>47868.800000000003</v>
      </c>
    </row>
    <row r="935" spans="2:6" x14ac:dyDescent="0.3">
      <c r="B935" s="22">
        <v>779.80600000000004</v>
      </c>
      <c r="C935" s="2">
        <v>46456.3</v>
      </c>
      <c r="E935" s="22">
        <v>779.79300000000001</v>
      </c>
      <c r="F935" s="2">
        <v>48300</v>
      </c>
    </row>
    <row r="936" spans="2:6" x14ac:dyDescent="0.3">
      <c r="B936" s="22">
        <v>779.40599999999995</v>
      </c>
      <c r="C936" s="2">
        <v>47031.3</v>
      </c>
      <c r="E936" s="22">
        <v>779.39300000000003</v>
      </c>
      <c r="F936" s="2">
        <v>47618.8</v>
      </c>
    </row>
    <row r="937" spans="2:6" x14ac:dyDescent="0.3">
      <c r="B937" s="22">
        <v>779.00599999999997</v>
      </c>
      <c r="C937" s="2">
        <v>47068.800000000003</v>
      </c>
      <c r="E937" s="22">
        <v>778.99300000000005</v>
      </c>
      <c r="F937" s="2">
        <v>48093.8</v>
      </c>
    </row>
    <row r="938" spans="2:6" x14ac:dyDescent="0.3">
      <c r="B938" s="22">
        <v>778.60599999999999</v>
      </c>
      <c r="C938" s="2">
        <v>45918.8</v>
      </c>
      <c r="E938" s="22">
        <v>778.59299999999996</v>
      </c>
      <c r="F938" s="2">
        <v>48768.800000000003</v>
      </c>
    </row>
    <row r="939" spans="2:6" x14ac:dyDescent="0.3">
      <c r="B939" s="22">
        <v>778.20600000000002</v>
      </c>
      <c r="C939" s="2">
        <v>46856.3</v>
      </c>
      <c r="E939" s="22">
        <v>778.19299999999998</v>
      </c>
      <c r="F939" s="2">
        <v>47968.800000000003</v>
      </c>
    </row>
    <row r="940" spans="2:6" x14ac:dyDescent="0.3">
      <c r="B940" s="22">
        <v>777.80600000000004</v>
      </c>
      <c r="C940" s="2">
        <v>46887.5</v>
      </c>
      <c r="E940" s="22">
        <v>777.79300000000001</v>
      </c>
      <c r="F940" s="2">
        <v>48812.5</v>
      </c>
    </row>
    <row r="941" spans="2:6" x14ac:dyDescent="0.3">
      <c r="B941" s="22">
        <v>777.40599999999995</v>
      </c>
      <c r="C941" s="2">
        <v>46687.5</v>
      </c>
      <c r="E941" s="22">
        <v>777.39300000000003</v>
      </c>
      <c r="F941" s="2">
        <v>47912.5</v>
      </c>
    </row>
    <row r="942" spans="2:6" x14ac:dyDescent="0.3">
      <c r="B942" s="22">
        <v>777.00599999999997</v>
      </c>
      <c r="C942" s="2">
        <v>47012.5</v>
      </c>
      <c r="E942" s="22">
        <v>776.99300000000005</v>
      </c>
      <c r="F942" s="2">
        <v>48331.3</v>
      </c>
    </row>
    <row r="943" spans="2:6" x14ac:dyDescent="0.3">
      <c r="B943" s="22">
        <v>776.60599999999999</v>
      </c>
      <c r="C943" s="2">
        <v>47150</v>
      </c>
      <c r="E943" s="22">
        <v>776.59299999999996</v>
      </c>
      <c r="F943" s="2">
        <v>48200</v>
      </c>
    </row>
    <row r="944" spans="2:6" x14ac:dyDescent="0.3">
      <c r="B944" s="22">
        <v>776.20600000000002</v>
      </c>
      <c r="C944" s="2">
        <v>47337.5</v>
      </c>
      <c r="E944" s="22">
        <v>776.19299999999998</v>
      </c>
      <c r="F944" s="2">
        <v>47906.3</v>
      </c>
    </row>
    <row r="945" spans="2:6" x14ac:dyDescent="0.3">
      <c r="B945" s="22">
        <v>775.80600000000004</v>
      </c>
      <c r="C945" s="2">
        <v>47593.8</v>
      </c>
      <c r="E945" s="22">
        <v>775.79300000000001</v>
      </c>
      <c r="F945" s="2">
        <v>47831.3</v>
      </c>
    </row>
    <row r="946" spans="2:6" x14ac:dyDescent="0.3">
      <c r="B946" s="22">
        <v>775.40599999999995</v>
      </c>
      <c r="C946" s="2">
        <v>47062.5</v>
      </c>
      <c r="E946" s="22">
        <v>775.39300000000003</v>
      </c>
      <c r="F946" s="2">
        <v>48568.800000000003</v>
      </c>
    </row>
    <row r="947" spans="2:6" x14ac:dyDescent="0.3">
      <c r="B947" s="22">
        <v>775.00599999999997</v>
      </c>
      <c r="C947" s="2">
        <v>47018.8</v>
      </c>
      <c r="E947" s="22">
        <v>774.99300000000005</v>
      </c>
      <c r="F947" s="2">
        <v>48068.800000000003</v>
      </c>
    </row>
    <row r="948" spans="2:6" x14ac:dyDescent="0.3">
      <c r="B948" s="22">
        <v>774.60599999999999</v>
      </c>
      <c r="C948" s="2">
        <v>47231.3</v>
      </c>
      <c r="E948" s="22">
        <v>774.59299999999996</v>
      </c>
      <c r="F948" s="2">
        <v>47631.3</v>
      </c>
    </row>
    <row r="949" spans="2:6" x14ac:dyDescent="0.3">
      <c r="B949" s="22">
        <v>774.20600000000002</v>
      </c>
      <c r="C949" s="2">
        <v>48025</v>
      </c>
      <c r="E949" s="22">
        <v>774.19299999999998</v>
      </c>
      <c r="F949" s="2">
        <v>48025</v>
      </c>
    </row>
    <row r="950" spans="2:6" x14ac:dyDescent="0.3">
      <c r="B950" s="22">
        <v>773.80600000000004</v>
      </c>
      <c r="C950" s="2">
        <v>47943.8</v>
      </c>
      <c r="E950" s="22">
        <v>773.79300000000001</v>
      </c>
      <c r="F950" s="2">
        <v>48581.3</v>
      </c>
    </row>
    <row r="951" spans="2:6" x14ac:dyDescent="0.3">
      <c r="B951" s="22">
        <v>773.40599999999995</v>
      </c>
      <c r="C951" s="2">
        <v>47100</v>
      </c>
      <c r="E951" s="22">
        <v>773.39300000000003</v>
      </c>
      <c r="F951" s="2">
        <v>48787.5</v>
      </c>
    </row>
    <row r="952" spans="2:6" x14ac:dyDescent="0.3">
      <c r="B952" s="22">
        <v>773.00599999999997</v>
      </c>
      <c r="C952" s="2">
        <v>47518.8</v>
      </c>
      <c r="E952" s="22">
        <v>772.99300000000005</v>
      </c>
      <c r="F952" s="2">
        <v>48887.5</v>
      </c>
    </row>
    <row r="953" spans="2:6" x14ac:dyDescent="0.3">
      <c r="B953" s="22">
        <v>772.60599999999999</v>
      </c>
      <c r="C953" s="2">
        <v>46581.3</v>
      </c>
      <c r="E953" s="22">
        <v>772.59299999999996</v>
      </c>
      <c r="F953" s="2">
        <v>48793.8</v>
      </c>
    </row>
    <row r="954" spans="2:6" x14ac:dyDescent="0.3">
      <c r="B954" s="22">
        <v>772.20600000000002</v>
      </c>
      <c r="C954" s="2">
        <v>46768.800000000003</v>
      </c>
      <c r="E954" s="22">
        <v>772.19299999999998</v>
      </c>
      <c r="F954" s="2">
        <v>48718.8</v>
      </c>
    </row>
    <row r="955" spans="2:6" x14ac:dyDescent="0.3">
      <c r="B955" s="22">
        <v>771.80600000000004</v>
      </c>
      <c r="C955" s="2">
        <v>47262.5</v>
      </c>
      <c r="E955" s="22">
        <v>771.79300000000001</v>
      </c>
      <c r="F955" s="2">
        <v>49418.8</v>
      </c>
    </row>
    <row r="956" spans="2:6" x14ac:dyDescent="0.3">
      <c r="B956" s="22">
        <v>771.40599999999995</v>
      </c>
      <c r="C956" s="2">
        <v>46812.5</v>
      </c>
      <c r="E956" s="22">
        <v>771.39300000000003</v>
      </c>
      <c r="F956" s="2">
        <v>48543.8</v>
      </c>
    </row>
    <row r="957" spans="2:6" x14ac:dyDescent="0.3">
      <c r="B957" s="22">
        <v>771.00599999999997</v>
      </c>
      <c r="C957" s="2">
        <v>47512.5</v>
      </c>
      <c r="E957" s="22">
        <v>770.99300000000005</v>
      </c>
      <c r="F957" s="2">
        <v>49381.3</v>
      </c>
    </row>
    <row r="958" spans="2:6" x14ac:dyDescent="0.3">
      <c r="B958" s="22">
        <v>770.60599999999999</v>
      </c>
      <c r="C958" s="2">
        <v>46756.3</v>
      </c>
      <c r="E958" s="22">
        <v>770.59299999999996</v>
      </c>
      <c r="F958" s="2">
        <v>49193.8</v>
      </c>
    </row>
    <row r="959" spans="2:6" x14ac:dyDescent="0.3">
      <c r="B959" s="22">
        <v>770.20600000000002</v>
      </c>
      <c r="C959" s="2">
        <v>47950</v>
      </c>
      <c r="E959" s="22">
        <v>770.19299999999998</v>
      </c>
      <c r="F959" s="2">
        <v>48868.800000000003</v>
      </c>
    </row>
    <row r="960" spans="2:6" x14ac:dyDescent="0.3">
      <c r="B960" s="22">
        <v>769.80600000000004</v>
      </c>
      <c r="C960" s="2">
        <v>46700</v>
      </c>
      <c r="E960" s="22">
        <v>769.79300000000001</v>
      </c>
      <c r="F960" s="2">
        <v>49056.3</v>
      </c>
    </row>
    <row r="961" spans="2:6" x14ac:dyDescent="0.3">
      <c r="B961" s="22">
        <v>769.40599999999995</v>
      </c>
      <c r="C961" s="2">
        <v>46962.5</v>
      </c>
      <c r="E961" s="22">
        <v>769.39300000000003</v>
      </c>
      <c r="F961" s="2">
        <v>48556.3</v>
      </c>
    </row>
    <row r="962" spans="2:6" x14ac:dyDescent="0.3">
      <c r="B962" s="22">
        <v>769.00599999999997</v>
      </c>
      <c r="C962" s="2">
        <v>47693.8</v>
      </c>
      <c r="E962" s="22">
        <v>768.99300000000005</v>
      </c>
      <c r="F962" s="2">
        <v>49100</v>
      </c>
    </row>
    <row r="963" spans="2:6" x14ac:dyDescent="0.3">
      <c r="B963" s="22">
        <v>768.60599999999999</v>
      </c>
      <c r="C963" s="2">
        <v>47425</v>
      </c>
      <c r="E963" s="22">
        <v>768.59299999999996</v>
      </c>
      <c r="F963" s="2">
        <v>47637.5</v>
      </c>
    </row>
    <row r="964" spans="2:6" x14ac:dyDescent="0.3">
      <c r="B964" s="22">
        <v>768.20600000000002</v>
      </c>
      <c r="C964" s="2">
        <v>46556.3</v>
      </c>
      <c r="E964" s="22">
        <v>768.19299999999998</v>
      </c>
      <c r="F964" s="2">
        <v>49268.800000000003</v>
      </c>
    </row>
    <row r="965" spans="2:6" x14ac:dyDescent="0.3">
      <c r="B965" s="22">
        <v>767.80600000000004</v>
      </c>
      <c r="C965" s="2">
        <v>47118.8</v>
      </c>
      <c r="E965" s="22">
        <v>767.79300000000001</v>
      </c>
      <c r="F965" s="2">
        <v>48487.5</v>
      </c>
    </row>
    <row r="966" spans="2:6" x14ac:dyDescent="0.3">
      <c r="B966" s="22">
        <v>767.40599999999995</v>
      </c>
      <c r="C966" s="2">
        <v>47881.3</v>
      </c>
      <c r="E966" s="22">
        <v>767.39300000000003</v>
      </c>
      <c r="F966" s="2">
        <v>48868.800000000003</v>
      </c>
    </row>
    <row r="967" spans="2:6" x14ac:dyDescent="0.3">
      <c r="B967" s="22">
        <v>767.00599999999997</v>
      </c>
      <c r="C967" s="2">
        <v>47912.5</v>
      </c>
      <c r="E967" s="22">
        <v>766.99300000000005</v>
      </c>
      <c r="F967" s="2">
        <v>47962.5</v>
      </c>
    </row>
    <row r="968" spans="2:6" x14ac:dyDescent="0.3">
      <c r="B968" s="22">
        <v>766.60599999999999</v>
      </c>
      <c r="C968" s="2">
        <v>47493.8</v>
      </c>
      <c r="E968" s="22">
        <v>766.59299999999996</v>
      </c>
      <c r="F968" s="2">
        <v>49968.800000000003</v>
      </c>
    </row>
    <row r="969" spans="2:6" x14ac:dyDescent="0.3">
      <c r="B969" s="22">
        <v>766.20600000000002</v>
      </c>
      <c r="C969" s="2">
        <v>48506.3</v>
      </c>
      <c r="E969" s="22">
        <v>766.19299999999998</v>
      </c>
      <c r="F969" s="2">
        <v>49037.5</v>
      </c>
    </row>
    <row r="970" spans="2:6" x14ac:dyDescent="0.3">
      <c r="B970" s="22">
        <v>765.80600000000004</v>
      </c>
      <c r="C970" s="2">
        <v>47781.3</v>
      </c>
      <c r="E970" s="22">
        <v>765.79300000000001</v>
      </c>
      <c r="F970" s="2">
        <v>49100</v>
      </c>
    </row>
    <row r="971" spans="2:6" x14ac:dyDescent="0.3">
      <c r="B971" s="22">
        <v>765.40599999999995</v>
      </c>
      <c r="C971" s="2">
        <v>47850</v>
      </c>
      <c r="E971" s="22">
        <v>765.39300000000003</v>
      </c>
      <c r="F971" s="2">
        <v>48912.5</v>
      </c>
    </row>
    <row r="972" spans="2:6" x14ac:dyDescent="0.3">
      <c r="B972" s="22">
        <v>765.00599999999997</v>
      </c>
      <c r="C972" s="2">
        <v>48718.8</v>
      </c>
      <c r="E972" s="22">
        <v>764.99300000000005</v>
      </c>
      <c r="F972" s="2">
        <v>49293.8</v>
      </c>
    </row>
    <row r="973" spans="2:6" x14ac:dyDescent="0.3">
      <c r="B973" s="22">
        <v>764.60599999999999</v>
      </c>
      <c r="C973" s="2">
        <v>47275</v>
      </c>
      <c r="E973" s="22">
        <v>764.59299999999996</v>
      </c>
      <c r="F973" s="2">
        <v>50006.3</v>
      </c>
    </row>
    <row r="974" spans="2:6" x14ac:dyDescent="0.3">
      <c r="B974" s="22">
        <v>764.20600000000002</v>
      </c>
      <c r="C974" s="2">
        <v>47925</v>
      </c>
      <c r="E974" s="22">
        <v>764.19299999999998</v>
      </c>
      <c r="F974" s="2">
        <v>49306.3</v>
      </c>
    </row>
    <row r="975" spans="2:6" x14ac:dyDescent="0.3">
      <c r="B975" s="22">
        <v>763.80600000000004</v>
      </c>
      <c r="C975" s="2">
        <v>48031.3</v>
      </c>
      <c r="E975" s="22">
        <v>763.79300000000001</v>
      </c>
      <c r="F975" s="2">
        <v>49387.5</v>
      </c>
    </row>
    <row r="976" spans="2:6" x14ac:dyDescent="0.3">
      <c r="B976" s="22">
        <v>763.40599999999995</v>
      </c>
      <c r="C976" s="2">
        <v>47462.5</v>
      </c>
      <c r="E976" s="22">
        <v>763.39300000000003</v>
      </c>
      <c r="F976" s="2">
        <v>49100</v>
      </c>
    </row>
    <row r="977" spans="2:6" x14ac:dyDescent="0.3">
      <c r="B977" s="22">
        <v>763.00599999999997</v>
      </c>
      <c r="C977" s="2">
        <v>47356.3</v>
      </c>
      <c r="E977" s="22">
        <v>762.99300000000005</v>
      </c>
      <c r="F977" s="2">
        <v>49506.3</v>
      </c>
    </row>
    <row r="978" spans="2:6" x14ac:dyDescent="0.3">
      <c r="B978" s="22">
        <v>762.60599999999999</v>
      </c>
      <c r="C978" s="2">
        <v>47168.800000000003</v>
      </c>
      <c r="E978" s="22">
        <v>762.59299999999996</v>
      </c>
      <c r="F978" s="2">
        <v>49775</v>
      </c>
    </row>
    <row r="979" spans="2:6" x14ac:dyDescent="0.3">
      <c r="B979" s="22">
        <v>762.20600000000002</v>
      </c>
      <c r="C979" s="2">
        <v>47925</v>
      </c>
      <c r="E979" s="22">
        <v>762.19299999999998</v>
      </c>
      <c r="F979" s="2">
        <v>49393.8</v>
      </c>
    </row>
    <row r="980" spans="2:6" x14ac:dyDescent="0.3">
      <c r="B980" s="22">
        <v>761.80600000000004</v>
      </c>
      <c r="C980" s="2">
        <v>47443.8</v>
      </c>
      <c r="E980" s="22">
        <v>761.79300000000001</v>
      </c>
      <c r="F980" s="2">
        <v>50437.5</v>
      </c>
    </row>
    <row r="981" spans="2:6" x14ac:dyDescent="0.3">
      <c r="B981" s="22">
        <v>761.40599999999995</v>
      </c>
      <c r="C981" s="2">
        <v>47706.3</v>
      </c>
      <c r="E981" s="22">
        <v>761.39300000000003</v>
      </c>
      <c r="F981" s="2">
        <v>50106.3</v>
      </c>
    </row>
    <row r="982" spans="2:6" x14ac:dyDescent="0.3">
      <c r="B982" s="22">
        <v>761.00599999999997</v>
      </c>
      <c r="C982" s="2">
        <v>48631.3</v>
      </c>
      <c r="E982" s="22">
        <v>760.99300000000005</v>
      </c>
      <c r="F982" s="2">
        <v>50618.8</v>
      </c>
    </row>
    <row r="983" spans="2:6" x14ac:dyDescent="0.3">
      <c r="B983" s="22">
        <v>760.60599999999999</v>
      </c>
      <c r="C983" s="2">
        <v>47962.5</v>
      </c>
      <c r="E983" s="22">
        <v>760.59299999999996</v>
      </c>
      <c r="F983" s="2">
        <v>50075</v>
      </c>
    </row>
    <row r="984" spans="2:6" x14ac:dyDescent="0.3">
      <c r="B984" s="22">
        <v>760.20600000000002</v>
      </c>
      <c r="C984" s="2">
        <v>47525</v>
      </c>
      <c r="E984" s="22">
        <v>760.19299999999998</v>
      </c>
      <c r="F984" s="2">
        <v>49906.3</v>
      </c>
    </row>
    <row r="985" spans="2:6" x14ac:dyDescent="0.3">
      <c r="B985" s="22">
        <v>759.80600000000004</v>
      </c>
      <c r="C985" s="2">
        <v>48062.5</v>
      </c>
      <c r="E985" s="22">
        <v>759.79300000000001</v>
      </c>
      <c r="F985" s="2">
        <v>49456.3</v>
      </c>
    </row>
    <row r="986" spans="2:6" x14ac:dyDescent="0.3">
      <c r="B986" s="22">
        <v>759.40599999999995</v>
      </c>
      <c r="C986" s="2">
        <v>47612.5</v>
      </c>
      <c r="E986" s="22">
        <v>759.39300000000003</v>
      </c>
      <c r="F986" s="2">
        <v>50687.5</v>
      </c>
    </row>
    <row r="987" spans="2:6" x14ac:dyDescent="0.3">
      <c r="B987" s="22">
        <v>759.00599999999997</v>
      </c>
      <c r="C987" s="2">
        <v>47712.5</v>
      </c>
      <c r="E987" s="22">
        <v>758.99300000000005</v>
      </c>
      <c r="F987" s="2">
        <v>49862.5</v>
      </c>
    </row>
    <row r="988" spans="2:6" x14ac:dyDescent="0.3">
      <c r="B988" s="22">
        <v>758.60599999999999</v>
      </c>
      <c r="C988" s="2">
        <v>47281.3</v>
      </c>
      <c r="E988" s="22">
        <v>758.59299999999996</v>
      </c>
      <c r="F988" s="2">
        <v>50912.5</v>
      </c>
    </row>
    <row r="989" spans="2:6" x14ac:dyDescent="0.3">
      <c r="B989" s="22">
        <v>758.20600000000002</v>
      </c>
      <c r="C989" s="2">
        <v>48087.5</v>
      </c>
      <c r="E989" s="22">
        <v>758.19299999999998</v>
      </c>
      <c r="F989" s="2">
        <v>50962.5</v>
      </c>
    </row>
    <row r="990" spans="2:6" x14ac:dyDescent="0.3">
      <c r="B990" s="22">
        <v>757.80600000000004</v>
      </c>
      <c r="C990" s="2">
        <v>48868.800000000003</v>
      </c>
      <c r="E990" s="22">
        <v>757.79300000000001</v>
      </c>
      <c r="F990" s="2">
        <v>48981.3</v>
      </c>
    </row>
    <row r="991" spans="2:6" x14ac:dyDescent="0.3">
      <c r="B991" s="22">
        <v>757.40599999999995</v>
      </c>
      <c r="C991" s="2">
        <v>47787.5</v>
      </c>
      <c r="E991" s="22">
        <v>757.39300000000003</v>
      </c>
      <c r="F991" s="2">
        <v>48975</v>
      </c>
    </row>
    <row r="992" spans="2:6" x14ac:dyDescent="0.3">
      <c r="B992" s="22">
        <v>757.00599999999997</v>
      </c>
      <c r="C992" s="2">
        <v>48887.5</v>
      </c>
      <c r="E992" s="22">
        <v>756.99300000000005</v>
      </c>
      <c r="F992" s="2">
        <v>49462.5</v>
      </c>
    </row>
    <row r="993" spans="2:6" x14ac:dyDescent="0.3">
      <c r="B993" s="22">
        <v>756.60599999999999</v>
      </c>
      <c r="C993" s="2">
        <v>48450</v>
      </c>
      <c r="E993" s="22">
        <v>756.59299999999996</v>
      </c>
      <c r="F993" s="2">
        <v>49306.3</v>
      </c>
    </row>
    <row r="994" spans="2:6" x14ac:dyDescent="0.3">
      <c r="B994" s="22">
        <v>756.20600000000002</v>
      </c>
      <c r="C994" s="2">
        <v>47193.8</v>
      </c>
      <c r="E994" s="22">
        <v>756.19299999999998</v>
      </c>
      <c r="F994" s="2">
        <v>50762.5</v>
      </c>
    </row>
    <row r="995" spans="2:6" x14ac:dyDescent="0.3">
      <c r="B995" s="22">
        <v>755.80600000000004</v>
      </c>
      <c r="C995" s="2">
        <v>48556.3</v>
      </c>
      <c r="E995" s="22">
        <v>755.79300000000001</v>
      </c>
      <c r="F995" s="2">
        <v>51400</v>
      </c>
    </row>
    <row r="996" spans="2:6" x14ac:dyDescent="0.3">
      <c r="B996" s="22">
        <v>755.40599999999995</v>
      </c>
      <c r="C996" s="2">
        <v>47900</v>
      </c>
      <c r="E996" s="22">
        <v>755.39300000000003</v>
      </c>
      <c r="F996" s="2">
        <v>50750</v>
      </c>
    </row>
    <row r="997" spans="2:6" x14ac:dyDescent="0.3">
      <c r="B997" s="22">
        <v>755.00599999999997</v>
      </c>
      <c r="C997" s="2">
        <v>48543.8</v>
      </c>
      <c r="E997" s="22">
        <v>754.99300000000005</v>
      </c>
      <c r="F997" s="2">
        <v>50737.5</v>
      </c>
    </row>
    <row r="998" spans="2:6" x14ac:dyDescent="0.3">
      <c r="B998" s="22">
        <v>754.60599999999999</v>
      </c>
      <c r="C998" s="2">
        <v>48331.3</v>
      </c>
      <c r="E998" s="22">
        <v>754.59299999999996</v>
      </c>
      <c r="F998" s="2">
        <v>50331.3</v>
      </c>
    </row>
    <row r="999" spans="2:6" x14ac:dyDescent="0.3">
      <c r="B999" s="22">
        <v>754.20600000000002</v>
      </c>
      <c r="C999" s="2">
        <v>48768.800000000003</v>
      </c>
      <c r="E999" s="22">
        <v>754.19299999999998</v>
      </c>
      <c r="F999" s="2">
        <v>51568.800000000003</v>
      </c>
    </row>
    <row r="1000" spans="2:6" x14ac:dyDescent="0.3">
      <c r="B1000" s="22">
        <v>753.80600000000004</v>
      </c>
      <c r="C1000" s="2">
        <v>47912.5</v>
      </c>
      <c r="E1000" s="22">
        <v>753.79300000000001</v>
      </c>
      <c r="F1000" s="2">
        <v>50168.800000000003</v>
      </c>
    </row>
    <row r="1001" spans="2:6" x14ac:dyDescent="0.3">
      <c r="B1001" s="22">
        <v>753.40599999999995</v>
      </c>
      <c r="C1001" s="2">
        <v>49137.5</v>
      </c>
      <c r="E1001" s="22">
        <v>753.39300000000003</v>
      </c>
      <c r="F1001" s="2">
        <v>50618.8</v>
      </c>
    </row>
    <row r="1002" spans="2:6" x14ac:dyDescent="0.3">
      <c r="B1002" s="22">
        <v>753.00599999999997</v>
      </c>
      <c r="C1002" s="2">
        <v>48937.5</v>
      </c>
      <c r="E1002" s="22">
        <v>752.99300000000005</v>
      </c>
      <c r="F1002" s="2">
        <v>50737.5</v>
      </c>
    </row>
    <row r="1003" spans="2:6" x14ac:dyDescent="0.3">
      <c r="B1003" s="22">
        <v>752.60599999999999</v>
      </c>
      <c r="C1003" s="2">
        <v>48656.3</v>
      </c>
      <c r="E1003" s="22">
        <v>752.59299999999996</v>
      </c>
      <c r="F1003" s="2">
        <v>49868.800000000003</v>
      </c>
    </row>
    <row r="1004" spans="2:6" x14ac:dyDescent="0.3">
      <c r="B1004" s="22">
        <v>752.20600000000002</v>
      </c>
      <c r="C1004" s="2">
        <v>49337.5</v>
      </c>
      <c r="E1004" s="22">
        <v>752.19299999999998</v>
      </c>
      <c r="F1004" s="2">
        <v>51143.8</v>
      </c>
    </row>
    <row r="1005" spans="2:6" x14ac:dyDescent="0.3">
      <c r="B1005" s="22">
        <v>751.80600000000004</v>
      </c>
      <c r="C1005" s="2">
        <v>48731.3</v>
      </c>
      <c r="E1005" s="22">
        <v>751.79300000000001</v>
      </c>
      <c r="F1005" s="2">
        <v>50856.3</v>
      </c>
    </row>
    <row r="1006" spans="2:6" x14ac:dyDescent="0.3">
      <c r="B1006" s="22">
        <v>751.40599999999995</v>
      </c>
      <c r="C1006" s="2">
        <v>49081.3</v>
      </c>
      <c r="E1006" s="22">
        <v>751.39300000000003</v>
      </c>
      <c r="F1006" s="2">
        <v>50193.8</v>
      </c>
    </row>
    <row r="1007" spans="2:6" x14ac:dyDescent="0.3">
      <c r="B1007" s="22">
        <v>751.00599999999997</v>
      </c>
      <c r="C1007" s="2">
        <v>48668.800000000003</v>
      </c>
      <c r="E1007" s="22">
        <v>750.99300000000005</v>
      </c>
      <c r="F1007" s="2">
        <v>50981.3</v>
      </c>
    </row>
    <row r="1008" spans="2:6" x14ac:dyDescent="0.3">
      <c r="B1008" s="22">
        <v>750.60599999999999</v>
      </c>
      <c r="C1008" s="2">
        <v>48187.5</v>
      </c>
      <c r="E1008" s="22">
        <v>750.59299999999996</v>
      </c>
      <c r="F1008" s="2">
        <v>50156.3</v>
      </c>
    </row>
    <row r="1009" spans="2:6" x14ac:dyDescent="0.3">
      <c r="B1009" s="22">
        <v>750.20600000000002</v>
      </c>
      <c r="C1009" s="2">
        <v>49656.3</v>
      </c>
      <c r="E1009" s="22">
        <v>750.19299999999998</v>
      </c>
      <c r="F1009" s="2">
        <v>50906.3</v>
      </c>
    </row>
    <row r="1010" spans="2:6" x14ac:dyDescent="0.3">
      <c r="B1010" s="22">
        <v>749.80600000000004</v>
      </c>
      <c r="C1010" s="2">
        <v>49356.3</v>
      </c>
      <c r="E1010" s="22">
        <v>749.79300000000001</v>
      </c>
      <c r="F1010" s="2">
        <v>50950</v>
      </c>
    </row>
    <row r="1011" spans="2:6" x14ac:dyDescent="0.3">
      <c r="B1011" s="22">
        <v>749.40599999999995</v>
      </c>
      <c r="C1011" s="2">
        <v>49456.3</v>
      </c>
      <c r="E1011" s="22">
        <v>749.39300000000003</v>
      </c>
      <c r="F1011" s="2">
        <v>49468.800000000003</v>
      </c>
    </row>
    <row r="1012" spans="2:6" x14ac:dyDescent="0.3">
      <c r="B1012" s="22">
        <v>749.00599999999997</v>
      </c>
      <c r="C1012" s="2">
        <v>48887.5</v>
      </c>
      <c r="E1012" s="22">
        <v>748.99300000000005</v>
      </c>
      <c r="F1012" s="2">
        <v>50256.3</v>
      </c>
    </row>
    <row r="1013" spans="2:6" x14ac:dyDescent="0.3">
      <c r="B1013" s="22">
        <v>748.60599999999999</v>
      </c>
      <c r="C1013" s="2">
        <v>49031.3</v>
      </c>
      <c r="E1013" s="22">
        <v>748.59299999999996</v>
      </c>
      <c r="F1013" s="2">
        <v>50950</v>
      </c>
    </row>
    <row r="1014" spans="2:6" x14ac:dyDescent="0.3">
      <c r="B1014" s="22">
        <v>748.20600000000002</v>
      </c>
      <c r="C1014" s="2">
        <v>48937.5</v>
      </c>
      <c r="E1014" s="22">
        <v>748.19299999999998</v>
      </c>
      <c r="F1014" s="2">
        <v>50318.8</v>
      </c>
    </row>
    <row r="1015" spans="2:6" x14ac:dyDescent="0.3">
      <c r="B1015" s="22">
        <v>747.80600000000004</v>
      </c>
      <c r="C1015" s="2">
        <v>48981.3</v>
      </c>
      <c r="E1015" s="22">
        <v>747.79300000000001</v>
      </c>
      <c r="F1015" s="2">
        <v>51243.8</v>
      </c>
    </row>
    <row r="1016" spans="2:6" x14ac:dyDescent="0.3">
      <c r="B1016" s="22">
        <v>747.40599999999995</v>
      </c>
      <c r="C1016" s="2">
        <v>48612.5</v>
      </c>
      <c r="E1016" s="22">
        <v>747.39300000000003</v>
      </c>
      <c r="F1016" s="2">
        <v>50043.8</v>
      </c>
    </row>
    <row r="1017" spans="2:6" x14ac:dyDescent="0.3">
      <c r="B1017" s="22">
        <v>747.00599999999997</v>
      </c>
      <c r="C1017" s="2">
        <v>48768.800000000003</v>
      </c>
      <c r="E1017" s="22">
        <v>746.99300000000005</v>
      </c>
      <c r="F1017" s="2">
        <v>52287.5</v>
      </c>
    </row>
    <row r="1018" spans="2:6" x14ac:dyDescent="0.3">
      <c r="B1018" s="22">
        <v>746.60599999999999</v>
      </c>
      <c r="C1018" s="2">
        <v>49956.3</v>
      </c>
      <c r="E1018" s="22">
        <v>746.59299999999996</v>
      </c>
      <c r="F1018" s="2">
        <v>51262.5</v>
      </c>
    </row>
    <row r="1019" spans="2:6" x14ac:dyDescent="0.3">
      <c r="B1019" s="22">
        <v>746.20600000000002</v>
      </c>
      <c r="C1019" s="2">
        <v>49062.5</v>
      </c>
      <c r="E1019" s="22">
        <v>746.19299999999998</v>
      </c>
      <c r="F1019" s="2">
        <v>50675</v>
      </c>
    </row>
    <row r="1020" spans="2:6" x14ac:dyDescent="0.3">
      <c r="B1020" s="22">
        <v>745.80600000000004</v>
      </c>
      <c r="C1020" s="2">
        <v>50543.8</v>
      </c>
      <c r="E1020" s="22">
        <v>745.79300000000001</v>
      </c>
      <c r="F1020" s="2">
        <v>51056.3</v>
      </c>
    </row>
    <row r="1021" spans="2:6" x14ac:dyDescent="0.3">
      <c r="B1021" s="22">
        <v>745.40599999999995</v>
      </c>
      <c r="C1021" s="2">
        <v>49700</v>
      </c>
      <c r="E1021" s="22">
        <v>745.39300000000003</v>
      </c>
      <c r="F1021" s="2">
        <v>49843.8</v>
      </c>
    </row>
    <row r="1022" spans="2:6" x14ac:dyDescent="0.3">
      <c r="B1022" s="22">
        <v>745.00599999999997</v>
      </c>
      <c r="C1022" s="2">
        <v>50125</v>
      </c>
      <c r="E1022" s="22">
        <v>744.99300000000005</v>
      </c>
      <c r="F1022" s="2">
        <v>51718.8</v>
      </c>
    </row>
    <row r="1023" spans="2:6" x14ac:dyDescent="0.3">
      <c r="B1023" s="22">
        <v>744.60599999999999</v>
      </c>
      <c r="C1023" s="2">
        <v>48593.8</v>
      </c>
      <c r="E1023" s="22">
        <v>744.59299999999996</v>
      </c>
      <c r="F1023" s="2">
        <v>49912.5</v>
      </c>
    </row>
    <row r="1024" spans="2:6" x14ac:dyDescent="0.3">
      <c r="B1024" s="22">
        <v>744.20600000000002</v>
      </c>
      <c r="C1024" s="2">
        <v>50356.3</v>
      </c>
      <c r="E1024" s="22">
        <v>744.19299999999998</v>
      </c>
      <c r="F1024" s="2">
        <v>50737.5</v>
      </c>
    </row>
    <row r="1025" spans="2:6" x14ac:dyDescent="0.3">
      <c r="B1025" s="22">
        <v>743.80600000000004</v>
      </c>
      <c r="C1025" s="2">
        <v>49662.5</v>
      </c>
      <c r="E1025" s="22">
        <v>743.79300000000001</v>
      </c>
      <c r="F1025" s="2">
        <v>50468.800000000003</v>
      </c>
    </row>
    <row r="1026" spans="2:6" x14ac:dyDescent="0.3">
      <c r="B1026" s="22">
        <v>743.40599999999995</v>
      </c>
      <c r="C1026" s="2">
        <v>48837.5</v>
      </c>
      <c r="E1026" s="22">
        <v>743.39300000000003</v>
      </c>
      <c r="F1026" s="2">
        <v>50850</v>
      </c>
    </row>
    <row r="1027" spans="2:6" x14ac:dyDescent="0.3">
      <c r="B1027" s="22">
        <v>743.00599999999997</v>
      </c>
      <c r="C1027" s="2">
        <v>50418.8</v>
      </c>
      <c r="E1027" s="22">
        <v>742.99300000000005</v>
      </c>
      <c r="F1027" s="2">
        <v>50293.8</v>
      </c>
    </row>
    <row r="1028" spans="2:6" x14ac:dyDescent="0.3">
      <c r="B1028" s="22">
        <v>742.60599999999999</v>
      </c>
      <c r="C1028" s="2">
        <v>49856.3</v>
      </c>
      <c r="E1028" s="22">
        <v>742.59299999999996</v>
      </c>
      <c r="F1028" s="2">
        <v>51031.3</v>
      </c>
    </row>
    <row r="1029" spans="2:6" x14ac:dyDescent="0.3">
      <c r="B1029" s="22">
        <v>742.20600000000002</v>
      </c>
      <c r="C1029" s="2">
        <v>50006.3</v>
      </c>
      <c r="E1029" s="22">
        <v>742.19299999999998</v>
      </c>
      <c r="F1029" s="2">
        <v>51225</v>
      </c>
    </row>
    <row r="1030" spans="2:6" x14ac:dyDescent="0.3">
      <c r="B1030" s="22">
        <v>741.80600000000004</v>
      </c>
      <c r="C1030" s="2">
        <v>49981.3</v>
      </c>
      <c r="E1030" s="22">
        <v>741.79300000000001</v>
      </c>
      <c r="F1030" s="2">
        <v>51218.8</v>
      </c>
    </row>
    <row r="1031" spans="2:6" x14ac:dyDescent="0.3">
      <c r="B1031" s="22">
        <v>741.40599999999995</v>
      </c>
      <c r="C1031" s="2">
        <v>50962.5</v>
      </c>
      <c r="E1031" s="22">
        <v>741.39300000000003</v>
      </c>
      <c r="F1031" s="2">
        <v>51768.800000000003</v>
      </c>
    </row>
    <row r="1032" spans="2:6" x14ac:dyDescent="0.3">
      <c r="B1032" s="22">
        <v>741.00599999999997</v>
      </c>
      <c r="C1032" s="2">
        <v>50868.800000000003</v>
      </c>
      <c r="E1032" s="22">
        <v>740.99300000000005</v>
      </c>
      <c r="F1032" s="2">
        <v>52312.5</v>
      </c>
    </row>
    <row r="1033" spans="2:6" x14ac:dyDescent="0.3">
      <c r="B1033" s="22">
        <v>740.60599999999999</v>
      </c>
      <c r="C1033" s="2">
        <v>51312.5</v>
      </c>
      <c r="E1033" s="22">
        <v>740.59299999999996</v>
      </c>
      <c r="F1033" s="2">
        <v>51462.5</v>
      </c>
    </row>
    <row r="1034" spans="2:6" x14ac:dyDescent="0.3">
      <c r="B1034" s="22">
        <v>740.20600000000002</v>
      </c>
      <c r="C1034" s="2">
        <v>49193.8</v>
      </c>
      <c r="E1034" s="22">
        <v>740.19299999999998</v>
      </c>
      <c r="F1034" s="2">
        <v>52062.5</v>
      </c>
    </row>
    <row r="1035" spans="2:6" x14ac:dyDescent="0.3">
      <c r="B1035" s="22">
        <v>739.80600000000004</v>
      </c>
      <c r="C1035" s="2">
        <v>49562.5</v>
      </c>
      <c r="E1035" s="22">
        <v>739.79300000000001</v>
      </c>
      <c r="F1035" s="2">
        <v>51687.5</v>
      </c>
    </row>
    <row r="1036" spans="2:6" x14ac:dyDescent="0.3">
      <c r="B1036" s="22">
        <v>739.40599999999995</v>
      </c>
      <c r="C1036" s="2">
        <v>49100</v>
      </c>
      <c r="E1036" s="22">
        <v>739.39300000000003</v>
      </c>
      <c r="F1036" s="2">
        <v>51631.3</v>
      </c>
    </row>
    <row r="1037" spans="2:6" x14ac:dyDescent="0.3">
      <c r="B1037" s="22">
        <v>739.00599999999997</v>
      </c>
      <c r="C1037" s="2">
        <v>50043.8</v>
      </c>
      <c r="E1037" s="22">
        <v>738.99300000000005</v>
      </c>
      <c r="F1037" s="2">
        <v>51587.5</v>
      </c>
    </row>
    <row r="1038" spans="2:6" x14ac:dyDescent="0.3">
      <c r="B1038" s="22">
        <v>738.60599999999999</v>
      </c>
      <c r="C1038" s="2">
        <v>49437.5</v>
      </c>
      <c r="E1038" s="22">
        <v>738.59299999999996</v>
      </c>
      <c r="F1038" s="2">
        <v>51962.5</v>
      </c>
    </row>
    <row r="1039" spans="2:6" x14ac:dyDescent="0.3">
      <c r="B1039" s="22">
        <v>738.20600000000002</v>
      </c>
      <c r="C1039" s="2">
        <v>50706.3</v>
      </c>
      <c r="E1039" s="22">
        <v>738.19299999999998</v>
      </c>
      <c r="F1039" s="2">
        <v>52293.8</v>
      </c>
    </row>
    <row r="1040" spans="2:6" x14ac:dyDescent="0.3">
      <c r="B1040" s="22">
        <v>737.80600000000004</v>
      </c>
      <c r="C1040" s="2">
        <v>49000</v>
      </c>
      <c r="E1040" s="22">
        <v>737.79300000000001</v>
      </c>
      <c r="F1040" s="2">
        <v>52187.5</v>
      </c>
    </row>
    <row r="1041" spans="2:6" x14ac:dyDescent="0.3">
      <c r="B1041" s="22">
        <v>737.40599999999995</v>
      </c>
      <c r="C1041" s="2">
        <v>49843.8</v>
      </c>
      <c r="E1041" s="22">
        <v>737.39300000000003</v>
      </c>
      <c r="F1041" s="2">
        <v>51531.3</v>
      </c>
    </row>
    <row r="1042" spans="2:6" x14ac:dyDescent="0.3">
      <c r="B1042" s="22">
        <v>737.00599999999997</v>
      </c>
      <c r="C1042" s="2">
        <v>50187.5</v>
      </c>
      <c r="E1042" s="22">
        <v>736.99300000000005</v>
      </c>
      <c r="F1042" s="2">
        <v>51887.5</v>
      </c>
    </row>
    <row r="1043" spans="2:6" x14ac:dyDescent="0.3">
      <c r="B1043" s="22">
        <v>736.60599999999999</v>
      </c>
      <c r="C1043" s="2">
        <v>49662.5</v>
      </c>
      <c r="E1043" s="22">
        <v>736.59299999999996</v>
      </c>
      <c r="F1043" s="2">
        <v>52331.3</v>
      </c>
    </row>
    <row r="1044" spans="2:6" x14ac:dyDescent="0.3">
      <c r="B1044" s="22">
        <v>736.20600000000002</v>
      </c>
      <c r="C1044" s="2">
        <v>50418.8</v>
      </c>
      <c r="E1044" s="22">
        <v>736.19299999999998</v>
      </c>
      <c r="F1044" s="2">
        <v>51400</v>
      </c>
    </row>
    <row r="1045" spans="2:6" x14ac:dyDescent="0.3">
      <c r="B1045" s="22">
        <v>735.80600000000004</v>
      </c>
      <c r="C1045" s="2">
        <v>50618.8</v>
      </c>
      <c r="E1045" s="22">
        <v>735.79300000000001</v>
      </c>
      <c r="F1045" s="2">
        <v>52356.3</v>
      </c>
    </row>
    <row r="1046" spans="2:6" x14ac:dyDescent="0.3">
      <c r="B1046" s="22">
        <v>735.40599999999995</v>
      </c>
      <c r="C1046" s="2">
        <v>50743.8</v>
      </c>
      <c r="E1046" s="22">
        <v>735.39300000000003</v>
      </c>
      <c r="F1046" s="2">
        <v>52137.5</v>
      </c>
    </row>
    <row r="1047" spans="2:6" x14ac:dyDescent="0.3">
      <c r="B1047" s="22">
        <v>735.00599999999997</v>
      </c>
      <c r="C1047" s="2">
        <v>50987.5</v>
      </c>
      <c r="E1047" s="22">
        <v>734.99300000000005</v>
      </c>
      <c r="F1047" s="2">
        <v>52525</v>
      </c>
    </row>
    <row r="1048" spans="2:6" x14ac:dyDescent="0.3">
      <c r="B1048" s="22">
        <v>734.60599999999999</v>
      </c>
      <c r="C1048" s="2">
        <v>51381.3</v>
      </c>
      <c r="E1048" s="22">
        <v>734.59299999999996</v>
      </c>
      <c r="F1048" s="2">
        <v>52518.8</v>
      </c>
    </row>
    <row r="1049" spans="2:6" x14ac:dyDescent="0.3">
      <c r="B1049" s="22">
        <v>734.20600000000002</v>
      </c>
      <c r="C1049" s="2">
        <v>50162.5</v>
      </c>
      <c r="E1049" s="22">
        <v>734.19299999999998</v>
      </c>
      <c r="F1049" s="2">
        <v>52056.3</v>
      </c>
    </row>
    <row r="1050" spans="2:6" x14ac:dyDescent="0.3">
      <c r="B1050" s="22">
        <v>733.80600000000004</v>
      </c>
      <c r="C1050" s="2">
        <v>51000</v>
      </c>
      <c r="E1050" s="22">
        <v>733.79300000000001</v>
      </c>
      <c r="F1050" s="2">
        <v>52625</v>
      </c>
    </row>
    <row r="1051" spans="2:6" x14ac:dyDescent="0.3">
      <c r="B1051" s="22">
        <v>733.40599999999995</v>
      </c>
      <c r="C1051" s="2">
        <v>50793.8</v>
      </c>
      <c r="E1051" s="22">
        <v>733.39300000000003</v>
      </c>
      <c r="F1051" s="2">
        <v>52681.3</v>
      </c>
    </row>
    <row r="1052" spans="2:6" x14ac:dyDescent="0.3">
      <c r="B1052" s="22">
        <v>733.00599999999997</v>
      </c>
      <c r="C1052" s="2">
        <v>50487.5</v>
      </c>
      <c r="E1052" s="22">
        <v>732.99300000000005</v>
      </c>
      <c r="F1052" s="2">
        <v>51175</v>
      </c>
    </row>
    <row r="1053" spans="2:6" x14ac:dyDescent="0.3">
      <c r="B1053" s="22">
        <v>732.60599999999999</v>
      </c>
      <c r="C1053" s="2">
        <v>51037.5</v>
      </c>
      <c r="E1053" s="22">
        <v>732.59299999999996</v>
      </c>
      <c r="F1053" s="2">
        <v>52312.5</v>
      </c>
    </row>
    <row r="1054" spans="2:6" x14ac:dyDescent="0.3">
      <c r="B1054" s="22">
        <v>732.20600000000002</v>
      </c>
      <c r="C1054" s="2">
        <v>50237.5</v>
      </c>
      <c r="E1054" s="22">
        <v>732.19299999999998</v>
      </c>
      <c r="F1054" s="2">
        <v>52450</v>
      </c>
    </row>
    <row r="1055" spans="2:6" x14ac:dyDescent="0.3">
      <c r="B1055" s="22">
        <v>731.80600000000004</v>
      </c>
      <c r="C1055" s="2">
        <v>51943.8</v>
      </c>
      <c r="E1055" s="22">
        <v>731.79300000000001</v>
      </c>
      <c r="F1055" s="2">
        <v>52412.5</v>
      </c>
    </row>
    <row r="1056" spans="2:6" x14ac:dyDescent="0.3">
      <c r="B1056" s="22">
        <v>731.40599999999995</v>
      </c>
      <c r="C1056" s="2">
        <v>50343.8</v>
      </c>
      <c r="E1056" s="22">
        <v>731.39300000000003</v>
      </c>
      <c r="F1056" s="2">
        <v>52575</v>
      </c>
    </row>
    <row r="1057" spans="2:6" x14ac:dyDescent="0.3">
      <c r="B1057" s="22">
        <v>731.00599999999997</v>
      </c>
      <c r="C1057" s="2">
        <v>51925</v>
      </c>
      <c r="E1057" s="22">
        <v>730.99300000000005</v>
      </c>
      <c r="F1057" s="2">
        <v>52350</v>
      </c>
    </row>
    <row r="1058" spans="2:6" x14ac:dyDescent="0.3">
      <c r="B1058" s="22">
        <v>730.60599999999999</v>
      </c>
      <c r="C1058" s="2">
        <v>50581.3</v>
      </c>
      <c r="E1058" s="22">
        <v>730.59299999999996</v>
      </c>
      <c r="F1058" s="2">
        <v>52312.5</v>
      </c>
    </row>
    <row r="1059" spans="2:6" x14ac:dyDescent="0.3">
      <c r="B1059" s="22">
        <v>730.20600000000002</v>
      </c>
      <c r="C1059" s="2">
        <v>51081.3</v>
      </c>
      <c r="E1059" s="22">
        <v>730.19299999999998</v>
      </c>
      <c r="F1059" s="2">
        <v>52656.3</v>
      </c>
    </row>
    <row r="1060" spans="2:6" x14ac:dyDescent="0.3">
      <c r="B1060" s="22">
        <v>729.80600000000004</v>
      </c>
      <c r="C1060" s="2">
        <v>50862.5</v>
      </c>
      <c r="E1060" s="22">
        <v>729.79300000000001</v>
      </c>
      <c r="F1060" s="2">
        <v>52912.5</v>
      </c>
    </row>
    <row r="1061" spans="2:6" x14ac:dyDescent="0.3">
      <c r="B1061" s="22">
        <v>729.40599999999995</v>
      </c>
      <c r="C1061" s="2">
        <v>51762.5</v>
      </c>
      <c r="E1061" s="22">
        <v>729.39300000000003</v>
      </c>
      <c r="F1061" s="2">
        <v>53068.800000000003</v>
      </c>
    </row>
    <row r="1062" spans="2:6" x14ac:dyDescent="0.3">
      <c r="B1062" s="22">
        <v>729.00599999999997</v>
      </c>
      <c r="C1062" s="2">
        <v>50950</v>
      </c>
      <c r="E1062" s="22">
        <v>728.99300000000005</v>
      </c>
      <c r="F1062" s="2">
        <v>52812.5</v>
      </c>
    </row>
    <row r="1063" spans="2:6" x14ac:dyDescent="0.3">
      <c r="B1063" s="22">
        <v>728.60599999999999</v>
      </c>
      <c r="C1063" s="2">
        <v>50693.8</v>
      </c>
      <c r="E1063" s="22">
        <v>728.59299999999996</v>
      </c>
      <c r="F1063" s="2">
        <v>53162.5</v>
      </c>
    </row>
    <row r="1064" spans="2:6" x14ac:dyDescent="0.3">
      <c r="B1064" s="22">
        <v>728.20600000000002</v>
      </c>
      <c r="C1064" s="2">
        <v>52081.3</v>
      </c>
      <c r="E1064" s="22">
        <v>728.19299999999998</v>
      </c>
      <c r="F1064" s="2">
        <v>52700</v>
      </c>
    </row>
    <row r="1065" spans="2:6" x14ac:dyDescent="0.3">
      <c r="B1065" s="22">
        <v>727.80600000000004</v>
      </c>
      <c r="C1065" s="2">
        <v>51437.5</v>
      </c>
      <c r="E1065" s="22">
        <v>727.79300000000001</v>
      </c>
      <c r="F1065" s="2">
        <v>53243.8</v>
      </c>
    </row>
    <row r="1066" spans="2:6" x14ac:dyDescent="0.3">
      <c r="B1066" s="22">
        <v>727.40599999999995</v>
      </c>
      <c r="C1066" s="2">
        <v>50906.3</v>
      </c>
      <c r="E1066" s="22">
        <v>727.39300000000003</v>
      </c>
      <c r="F1066" s="2">
        <v>52675</v>
      </c>
    </row>
    <row r="1067" spans="2:6" x14ac:dyDescent="0.3">
      <c r="B1067" s="22">
        <v>727.00599999999997</v>
      </c>
      <c r="C1067" s="2">
        <v>51081.3</v>
      </c>
      <c r="E1067" s="22">
        <v>726.99300000000005</v>
      </c>
      <c r="F1067" s="2">
        <v>53625</v>
      </c>
    </row>
    <row r="1068" spans="2:6" x14ac:dyDescent="0.3">
      <c r="B1068" s="22">
        <v>726.60599999999999</v>
      </c>
      <c r="C1068" s="2">
        <v>51250</v>
      </c>
      <c r="E1068" s="22">
        <v>726.59299999999996</v>
      </c>
      <c r="F1068" s="2">
        <v>53518.8</v>
      </c>
    </row>
    <row r="1069" spans="2:6" x14ac:dyDescent="0.3">
      <c r="B1069" s="22">
        <v>726.20600000000002</v>
      </c>
      <c r="C1069" s="2">
        <v>51337.5</v>
      </c>
      <c r="E1069" s="22">
        <v>726.19299999999998</v>
      </c>
      <c r="F1069" s="2">
        <v>53100</v>
      </c>
    </row>
    <row r="1070" spans="2:6" x14ac:dyDescent="0.3">
      <c r="B1070" s="22">
        <v>725.80600000000004</v>
      </c>
      <c r="C1070" s="2">
        <v>51087.5</v>
      </c>
      <c r="E1070" s="22">
        <v>725.79300000000001</v>
      </c>
      <c r="F1070" s="2">
        <v>53450</v>
      </c>
    </row>
    <row r="1071" spans="2:6" x14ac:dyDescent="0.3">
      <c r="B1071" s="22">
        <v>725.40599999999995</v>
      </c>
      <c r="C1071" s="2">
        <v>51006.3</v>
      </c>
      <c r="E1071" s="22">
        <v>725.39300000000003</v>
      </c>
      <c r="F1071" s="2">
        <v>53175</v>
      </c>
    </row>
    <row r="1072" spans="2:6" x14ac:dyDescent="0.3">
      <c r="B1072" s="22">
        <v>725.00599999999997</v>
      </c>
      <c r="C1072" s="2">
        <v>51131.3</v>
      </c>
      <c r="E1072" s="22">
        <v>724.99300000000005</v>
      </c>
      <c r="F1072" s="2">
        <v>53550</v>
      </c>
    </row>
    <row r="1073" spans="2:6" x14ac:dyDescent="0.3">
      <c r="B1073" s="22">
        <v>724.60599999999999</v>
      </c>
      <c r="C1073" s="2">
        <v>50556.3</v>
      </c>
      <c r="E1073" s="22">
        <v>724.59299999999996</v>
      </c>
      <c r="F1073" s="2">
        <v>52493.8</v>
      </c>
    </row>
    <row r="1074" spans="2:6" x14ac:dyDescent="0.3">
      <c r="B1074" s="22">
        <v>724.20600000000002</v>
      </c>
      <c r="C1074" s="2">
        <v>51106.3</v>
      </c>
      <c r="E1074" s="22">
        <v>724.19299999999998</v>
      </c>
      <c r="F1074" s="2">
        <v>53393.8</v>
      </c>
    </row>
    <row r="1075" spans="2:6" x14ac:dyDescent="0.3">
      <c r="B1075" s="22">
        <v>723.80600000000004</v>
      </c>
      <c r="C1075" s="2">
        <v>51556.3</v>
      </c>
      <c r="E1075" s="22">
        <v>723.79300000000001</v>
      </c>
      <c r="F1075" s="2">
        <v>53918.8</v>
      </c>
    </row>
    <row r="1076" spans="2:6" x14ac:dyDescent="0.3">
      <c r="B1076" s="22">
        <v>723.40599999999995</v>
      </c>
      <c r="C1076" s="2">
        <v>51862.5</v>
      </c>
      <c r="E1076" s="22">
        <v>723.39300000000003</v>
      </c>
      <c r="F1076" s="2">
        <v>53737.5</v>
      </c>
    </row>
    <row r="1077" spans="2:6" x14ac:dyDescent="0.3">
      <c r="B1077" s="22">
        <v>723.00599999999997</v>
      </c>
      <c r="C1077" s="2">
        <v>51037.5</v>
      </c>
      <c r="E1077" s="22">
        <v>722.99300000000005</v>
      </c>
      <c r="F1077" s="2">
        <v>53075</v>
      </c>
    </row>
    <row r="1078" spans="2:6" x14ac:dyDescent="0.3">
      <c r="B1078" s="22">
        <v>722.60599999999999</v>
      </c>
      <c r="C1078" s="2">
        <v>51793.8</v>
      </c>
      <c r="E1078" s="22">
        <v>722.59299999999996</v>
      </c>
      <c r="F1078" s="2">
        <v>53312.5</v>
      </c>
    </row>
    <row r="1079" spans="2:6" x14ac:dyDescent="0.3">
      <c r="B1079" s="22">
        <v>722.20600000000002</v>
      </c>
      <c r="C1079" s="2">
        <v>51887.5</v>
      </c>
      <c r="E1079" s="22">
        <v>722.19299999999998</v>
      </c>
      <c r="F1079" s="2">
        <v>53718.8</v>
      </c>
    </row>
    <row r="1080" spans="2:6" x14ac:dyDescent="0.3">
      <c r="B1080" s="22">
        <v>721.80600000000004</v>
      </c>
      <c r="C1080" s="2">
        <v>51506.3</v>
      </c>
      <c r="E1080" s="22">
        <v>721.79300000000001</v>
      </c>
      <c r="F1080" s="2">
        <v>52606.3</v>
      </c>
    </row>
    <row r="1081" spans="2:6" x14ac:dyDescent="0.3">
      <c r="B1081" s="22">
        <v>721.40599999999995</v>
      </c>
      <c r="C1081" s="2">
        <v>51718.8</v>
      </c>
      <c r="E1081" s="22">
        <v>721.39300000000003</v>
      </c>
      <c r="F1081" s="2">
        <v>53237.5</v>
      </c>
    </row>
    <row r="1082" spans="2:6" x14ac:dyDescent="0.3">
      <c r="B1082" s="22">
        <v>721.00599999999997</v>
      </c>
      <c r="C1082" s="2">
        <v>51887.5</v>
      </c>
      <c r="E1082" s="22">
        <v>720.99300000000005</v>
      </c>
      <c r="F1082" s="2">
        <v>53887.5</v>
      </c>
    </row>
    <row r="1083" spans="2:6" x14ac:dyDescent="0.3">
      <c r="B1083" s="22">
        <v>720.60599999999999</v>
      </c>
      <c r="C1083" s="2">
        <v>51156.3</v>
      </c>
      <c r="E1083" s="22">
        <v>720.59299999999996</v>
      </c>
      <c r="F1083" s="2">
        <v>54525</v>
      </c>
    </row>
    <row r="1084" spans="2:6" x14ac:dyDescent="0.3">
      <c r="B1084" s="22">
        <v>720.20600000000002</v>
      </c>
      <c r="C1084" s="2">
        <v>51875</v>
      </c>
      <c r="E1084" s="22">
        <v>720.19299999999998</v>
      </c>
      <c r="F1084" s="2">
        <v>53256.3</v>
      </c>
    </row>
    <row r="1085" spans="2:6" x14ac:dyDescent="0.3">
      <c r="B1085" s="22">
        <v>719.80600000000004</v>
      </c>
      <c r="C1085" s="2">
        <v>52206.3</v>
      </c>
      <c r="E1085" s="22">
        <v>719.79300000000001</v>
      </c>
      <c r="F1085" s="2">
        <v>53487.5</v>
      </c>
    </row>
    <row r="1086" spans="2:6" x14ac:dyDescent="0.3">
      <c r="B1086" s="22">
        <v>719.40599999999995</v>
      </c>
      <c r="C1086" s="2">
        <v>51600</v>
      </c>
      <c r="E1086" s="22">
        <v>719.39300000000003</v>
      </c>
      <c r="F1086" s="2">
        <v>53181.3</v>
      </c>
    </row>
    <row r="1087" spans="2:6" x14ac:dyDescent="0.3">
      <c r="B1087" s="22">
        <v>719.00599999999997</v>
      </c>
      <c r="C1087" s="2">
        <v>52162.5</v>
      </c>
      <c r="E1087" s="22">
        <v>718.99300000000005</v>
      </c>
      <c r="F1087" s="2">
        <v>53550</v>
      </c>
    </row>
    <row r="1088" spans="2:6" x14ac:dyDescent="0.3">
      <c r="B1088" s="22">
        <v>718.60599999999999</v>
      </c>
      <c r="C1088" s="2">
        <v>51593.8</v>
      </c>
      <c r="E1088" s="22">
        <v>718.59299999999996</v>
      </c>
      <c r="F1088" s="2">
        <v>54331.3</v>
      </c>
    </row>
    <row r="1089" spans="2:6" x14ac:dyDescent="0.3">
      <c r="B1089" s="22">
        <v>718.20600000000002</v>
      </c>
      <c r="C1089" s="2">
        <v>51668.800000000003</v>
      </c>
      <c r="E1089" s="22">
        <v>718.19299999999998</v>
      </c>
      <c r="F1089" s="2">
        <v>54606.3</v>
      </c>
    </row>
    <row r="1090" spans="2:6" x14ac:dyDescent="0.3">
      <c r="B1090" s="22">
        <v>717.80600000000004</v>
      </c>
      <c r="C1090" s="2">
        <v>52162.5</v>
      </c>
      <c r="E1090" s="22">
        <v>717.79300000000001</v>
      </c>
      <c r="F1090" s="2">
        <v>54375</v>
      </c>
    </row>
    <row r="1091" spans="2:6" x14ac:dyDescent="0.3">
      <c r="B1091" s="22">
        <v>717.40599999999995</v>
      </c>
      <c r="C1091" s="2">
        <v>52112.5</v>
      </c>
      <c r="E1091" s="22">
        <v>717.39300000000003</v>
      </c>
      <c r="F1091" s="2">
        <v>53412.5</v>
      </c>
    </row>
    <row r="1092" spans="2:6" x14ac:dyDescent="0.3">
      <c r="B1092" s="22">
        <v>717.00599999999997</v>
      </c>
      <c r="C1092" s="2">
        <v>51075</v>
      </c>
      <c r="E1092" s="22">
        <v>716.99300000000005</v>
      </c>
      <c r="F1092" s="2">
        <v>53712.5</v>
      </c>
    </row>
    <row r="1093" spans="2:6" x14ac:dyDescent="0.3">
      <c r="B1093" s="22">
        <v>716.60599999999999</v>
      </c>
      <c r="C1093" s="2">
        <v>52162.5</v>
      </c>
      <c r="E1093" s="22">
        <v>716.59299999999996</v>
      </c>
      <c r="F1093" s="2">
        <v>53225</v>
      </c>
    </row>
    <row r="1094" spans="2:6" x14ac:dyDescent="0.3">
      <c r="B1094" s="22">
        <v>716.20600000000002</v>
      </c>
      <c r="C1094" s="2">
        <v>52168.800000000003</v>
      </c>
      <c r="E1094" s="22">
        <v>716.19299999999998</v>
      </c>
      <c r="F1094" s="2">
        <v>54518.8</v>
      </c>
    </row>
    <row r="1095" spans="2:6" x14ac:dyDescent="0.3">
      <c r="B1095" s="22">
        <v>715.80600000000004</v>
      </c>
      <c r="C1095" s="2">
        <v>52481.3</v>
      </c>
      <c r="E1095" s="22">
        <v>715.79300000000001</v>
      </c>
      <c r="F1095" s="2">
        <v>54756.3</v>
      </c>
    </row>
    <row r="1096" spans="2:6" x14ac:dyDescent="0.3">
      <c r="B1096" s="22">
        <v>715.40599999999995</v>
      </c>
      <c r="C1096" s="2">
        <v>52656.3</v>
      </c>
      <c r="E1096" s="22">
        <v>715.39300000000003</v>
      </c>
      <c r="F1096" s="2">
        <v>54668.800000000003</v>
      </c>
    </row>
    <row r="1097" spans="2:6" x14ac:dyDescent="0.3">
      <c r="B1097" s="22">
        <v>715.00599999999997</v>
      </c>
      <c r="C1097" s="2">
        <v>52543.8</v>
      </c>
      <c r="E1097" s="22">
        <v>714.99300000000005</v>
      </c>
      <c r="F1097" s="2">
        <v>54237.5</v>
      </c>
    </row>
    <row r="1098" spans="2:6" x14ac:dyDescent="0.3">
      <c r="B1098" s="22">
        <v>714.60599999999999</v>
      </c>
      <c r="C1098" s="2">
        <v>52031.3</v>
      </c>
      <c r="E1098" s="22">
        <v>714.59299999999996</v>
      </c>
      <c r="F1098" s="2">
        <v>54875</v>
      </c>
    </row>
    <row r="1099" spans="2:6" x14ac:dyDescent="0.3">
      <c r="B1099" s="22">
        <v>714.20600000000002</v>
      </c>
      <c r="C1099" s="2">
        <v>52256.3</v>
      </c>
      <c r="E1099" s="22">
        <v>714.19299999999998</v>
      </c>
      <c r="F1099" s="2">
        <v>53687.5</v>
      </c>
    </row>
    <row r="1100" spans="2:6" x14ac:dyDescent="0.3">
      <c r="B1100" s="22">
        <v>713.80600000000004</v>
      </c>
      <c r="C1100" s="2">
        <v>52168.800000000003</v>
      </c>
      <c r="E1100" s="22">
        <v>713.79300000000001</v>
      </c>
      <c r="F1100" s="2">
        <v>54018.8</v>
      </c>
    </row>
    <row r="1101" spans="2:6" x14ac:dyDescent="0.3">
      <c r="B1101" s="22">
        <v>713.40599999999995</v>
      </c>
      <c r="C1101" s="2">
        <v>53150</v>
      </c>
      <c r="E1101" s="22">
        <v>713.39300000000003</v>
      </c>
      <c r="F1101" s="2">
        <v>53337.5</v>
      </c>
    </row>
    <row r="1102" spans="2:6" x14ac:dyDescent="0.3">
      <c r="B1102" s="22">
        <v>713.00599999999997</v>
      </c>
      <c r="C1102" s="2">
        <v>51537.5</v>
      </c>
      <c r="E1102" s="22">
        <v>712.99300000000005</v>
      </c>
      <c r="F1102" s="2">
        <v>54112.5</v>
      </c>
    </row>
    <row r="1103" spans="2:6" x14ac:dyDescent="0.3">
      <c r="B1103" s="22">
        <v>712.60599999999999</v>
      </c>
      <c r="C1103" s="2">
        <v>52393.8</v>
      </c>
      <c r="E1103" s="22">
        <v>712.59299999999996</v>
      </c>
      <c r="F1103" s="2">
        <v>54531.3</v>
      </c>
    </row>
    <row r="1104" spans="2:6" x14ac:dyDescent="0.3">
      <c r="B1104" s="22">
        <v>712.20600000000002</v>
      </c>
      <c r="C1104" s="2">
        <v>52637.5</v>
      </c>
      <c r="E1104" s="22">
        <v>712.19299999999998</v>
      </c>
      <c r="F1104" s="2">
        <v>55968.800000000003</v>
      </c>
    </row>
    <row r="1105" spans="2:6" x14ac:dyDescent="0.3">
      <c r="B1105" s="22">
        <v>711.80600000000004</v>
      </c>
      <c r="C1105" s="2">
        <v>53162.5</v>
      </c>
      <c r="E1105" s="22">
        <v>711.79300000000001</v>
      </c>
      <c r="F1105" s="2">
        <v>54706.3</v>
      </c>
    </row>
    <row r="1106" spans="2:6" x14ac:dyDescent="0.3">
      <c r="B1106" s="22">
        <v>711.40599999999995</v>
      </c>
      <c r="C1106" s="2">
        <v>51843.8</v>
      </c>
      <c r="E1106" s="22">
        <v>711.39300000000003</v>
      </c>
      <c r="F1106" s="2">
        <v>54637.5</v>
      </c>
    </row>
    <row r="1107" spans="2:6" x14ac:dyDescent="0.3">
      <c r="B1107" s="22">
        <v>711.00599999999997</v>
      </c>
      <c r="C1107" s="2">
        <v>53006.3</v>
      </c>
      <c r="E1107" s="22">
        <v>710.99300000000005</v>
      </c>
      <c r="F1107" s="2">
        <v>54106.3</v>
      </c>
    </row>
    <row r="1108" spans="2:6" x14ac:dyDescent="0.3">
      <c r="B1108" s="22">
        <v>710.60599999999999</v>
      </c>
      <c r="C1108" s="2">
        <v>52125</v>
      </c>
      <c r="E1108" s="22">
        <v>710.59299999999996</v>
      </c>
      <c r="F1108" s="2">
        <v>55575</v>
      </c>
    </row>
    <row r="1109" spans="2:6" x14ac:dyDescent="0.3">
      <c r="B1109" s="22">
        <v>710.20600000000002</v>
      </c>
      <c r="C1109" s="2">
        <v>52506.3</v>
      </c>
      <c r="E1109" s="22">
        <v>710.19299999999998</v>
      </c>
      <c r="F1109" s="2">
        <v>54331.3</v>
      </c>
    </row>
    <row r="1110" spans="2:6" x14ac:dyDescent="0.3">
      <c r="B1110" s="22">
        <v>709.80600000000004</v>
      </c>
      <c r="C1110" s="2">
        <v>52775</v>
      </c>
      <c r="E1110" s="22">
        <v>709.79300000000001</v>
      </c>
      <c r="F1110" s="2">
        <v>55331.3</v>
      </c>
    </row>
    <row r="1111" spans="2:6" x14ac:dyDescent="0.3">
      <c r="B1111" s="22">
        <v>709.40599999999995</v>
      </c>
      <c r="C1111" s="2">
        <v>52237.5</v>
      </c>
      <c r="E1111" s="22">
        <v>709.39300000000003</v>
      </c>
      <c r="F1111" s="2">
        <v>54587.5</v>
      </c>
    </row>
    <row r="1112" spans="2:6" x14ac:dyDescent="0.3">
      <c r="B1112" s="22">
        <v>709.00599999999997</v>
      </c>
      <c r="C1112" s="2">
        <v>53300</v>
      </c>
      <c r="E1112" s="22">
        <v>708.99300000000005</v>
      </c>
      <c r="F1112" s="2">
        <v>55287.5</v>
      </c>
    </row>
    <row r="1113" spans="2:6" x14ac:dyDescent="0.3">
      <c r="B1113" s="22">
        <v>708.60599999999999</v>
      </c>
      <c r="C1113" s="2">
        <v>52056.3</v>
      </c>
      <c r="E1113" s="22">
        <v>708.59299999999996</v>
      </c>
      <c r="F1113" s="2">
        <v>55225</v>
      </c>
    </row>
    <row r="1114" spans="2:6" x14ac:dyDescent="0.3">
      <c r="B1114" s="22">
        <v>708.20600000000002</v>
      </c>
      <c r="C1114" s="2">
        <v>52506.3</v>
      </c>
      <c r="E1114" s="22">
        <v>708.19299999999998</v>
      </c>
      <c r="F1114" s="2">
        <v>54218.8</v>
      </c>
    </row>
    <row r="1115" spans="2:6" x14ac:dyDescent="0.3">
      <c r="B1115" s="22">
        <v>707.80600000000004</v>
      </c>
      <c r="C1115" s="2">
        <v>52606.3</v>
      </c>
      <c r="E1115" s="22">
        <v>707.79300000000001</v>
      </c>
      <c r="F1115" s="2">
        <v>54762.5</v>
      </c>
    </row>
    <row r="1116" spans="2:6" x14ac:dyDescent="0.3">
      <c r="B1116" s="22">
        <v>707.40599999999995</v>
      </c>
      <c r="C1116" s="2">
        <v>52375</v>
      </c>
      <c r="E1116" s="22">
        <v>707.39300000000003</v>
      </c>
      <c r="F1116" s="2">
        <v>55250</v>
      </c>
    </row>
    <row r="1117" spans="2:6" x14ac:dyDescent="0.3">
      <c r="B1117" s="22">
        <v>707.00599999999997</v>
      </c>
      <c r="C1117" s="2">
        <v>52531.3</v>
      </c>
      <c r="E1117" s="22">
        <v>706.99300000000005</v>
      </c>
      <c r="F1117" s="2">
        <v>55556.3</v>
      </c>
    </row>
    <row r="1118" spans="2:6" x14ac:dyDescent="0.3">
      <c r="B1118" s="22">
        <v>706.60599999999999</v>
      </c>
      <c r="C1118" s="2">
        <v>52618.8</v>
      </c>
      <c r="E1118" s="22">
        <v>706.59299999999996</v>
      </c>
      <c r="F1118" s="2">
        <v>55193.8</v>
      </c>
    </row>
    <row r="1119" spans="2:6" x14ac:dyDescent="0.3">
      <c r="B1119" s="22">
        <v>706.20600000000002</v>
      </c>
      <c r="C1119" s="2">
        <v>53487.5</v>
      </c>
      <c r="E1119" s="22">
        <v>706.19299999999998</v>
      </c>
      <c r="F1119" s="2">
        <v>56381.3</v>
      </c>
    </row>
    <row r="1120" spans="2:6" x14ac:dyDescent="0.3">
      <c r="B1120" s="22">
        <v>705.80600000000004</v>
      </c>
      <c r="C1120" s="2">
        <v>53156.3</v>
      </c>
      <c r="E1120" s="22">
        <v>705.79300000000001</v>
      </c>
      <c r="F1120" s="2">
        <v>54987.5</v>
      </c>
    </row>
    <row r="1121" spans="2:6" x14ac:dyDescent="0.3">
      <c r="B1121" s="22">
        <v>705.40599999999995</v>
      </c>
      <c r="C1121" s="2">
        <v>53218.8</v>
      </c>
      <c r="E1121" s="22">
        <v>705.39300000000003</v>
      </c>
      <c r="F1121" s="2">
        <v>54975</v>
      </c>
    </row>
    <row r="1122" spans="2:6" x14ac:dyDescent="0.3">
      <c r="B1122" s="22">
        <v>705.00599999999997</v>
      </c>
      <c r="C1122" s="2">
        <v>53162.5</v>
      </c>
      <c r="E1122" s="22">
        <v>704.99300000000005</v>
      </c>
      <c r="F1122" s="2">
        <v>56862.5</v>
      </c>
    </row>
    <row r="1123" spans="2:6" x14ac:dyDescent="0.3">
      <c r="B1123" s="22">
        <v>704.60599999999999</v>
      </c>
      <c r="C1123" s="2">
        <v>53787.5</v>
      </c>
      <c r="E1123" s="22">
        <v>704.59299999999996</v>
      </c>
      <c r="F1123" s="2">
        <v>54981.3</v>
      </c>
    </row>
    <row r="1124" spans="2:6" x14ac:dyDescent="0.3">
      <c r="B1124" s="22">
        <v>704.20600000000002</v>
      </c>
      <c r="C1124" s="2">
        <v>53218.8</v>
      </c>
      <c r="E1124" s="22">
        <v>704.19299999999998</v>
      </c>
      <c r="F1124" s="2">
        <v>55637.5</v>
      </c>
    </row>
    <row r="1125" spans="2:6" x14ac:dyDescent="0.3">
      <c r="B1125" s="22">
        <v>703.80600000000004</v>
      </c>
      <c r="C1125" s="2">
        <v>53837.5</v>
      </c>
      <c r="E1125" s="22">
        <v>703.79300000000001</v>
      </c>
      <c r="F1125" s="2">
        <v>55556.3</v>
      </c>
    </row>
    <row r="1126" spans="2:6" x14ac:dyDescent="0.3">
      <c r="B1126" s="22">
        <v>703.40599999999995</v>
      </c>
      <c r="C1126" s="2">
        <v>53150</v>
      </c>
      <c r="E1126" s="22">
        <v>703.39300000000003</v>
      </c>
      <c r="F1126" s="2">
        <v>55343.8</v>
      </c>
    </row>
    <row r="1127" spans="2:6" x14ac:dyDescent="0.3">
      <c r="B1127" s="22">
        <v>703.00599999999997</v>
      </c>
      <c r="C1127" s="2">
        <v>53162.5</v>
      </c>
      <c r="E1127" s="22">
        <v>702.99300000000005</v>
      </c>
      <c r="F1127" s="2">
        <v>55743.8</v>
      </c>
    </row>
    <row r="1128" spans="2:6" x14ac:dyDescent="0.3">
      <c r="B1128" s="22">
        <v>702.60599999999999</v>
      </c>
      <c r="C1128" s="2">
        <v>53893.8</v>
      </c>
      <c r="E1128" s="22">
        <v>702.59299999999996</v>
      </c>
      <c r="F1128" s="2">
        <v>55306.3</v>
      </c>
    </row>
    <row r="1129" spans="2:6" x14ac:dyDescent="0.3">
      <c r="B1129" s="22">
        <v>702.20600000000002</v>
      </c>
      <c r="C1129" s="2">
        <v>52750</v>
      </c>
      <c r="E1129" s="22">
        <v>702.19299999999998</v>
      </c>
      <c r="F1129" s="2">
        <v>55618.8</v>
      </c>
    </row>
    <row r="1130" spans="2:6" x14ac:dyDescent="0.3">
      <c r="B1130" s="22">
        <v>701.80600000000004</v>
      </c>
      <c r="C1130" s="2">
        <v>52868.800000000003</v>
      </c>
      <c r="E1130" s="22">
        <v>701.79300000000001</v>
      </c>
      <c r="F1130" s="2">
        <v>56075</v>
      </c>
    </row>
    <row r="1131" spans="2:6" x14ac:dyDescent="0.3">
      <c r="B1131" s="22">
        <v>701.40599999999995</v>
      </c>
      <c r="C1131" s="2">
        <v>52568.800000000003</v>
      </c>
      <c r="E1131" s="22">
        <v>701.39300000000003</v>
      </c>
      <c r="F1131" s="2">
        <v>55168.800000000003</v>
      </c>
    </row>
    <row r="1132" spans="2:6" x14ac:dyDescent="0.3">
      <c r="B1132" s="22">
        <v>701.00599999999997</v>
      </c>
      <c r="C1132" s="2">
        <v>52437.5</v>
      </c>
      <c r="E1132" s="22">
        <v>700.99300000000005</v>
      </c>
      <c r="F1132" s="2">
        <v>55943.8</v>
      </c>
    </row>
    <row r="1133" spans="2:6" x14ac:dyDescent="0.3">
      <c r="B1133" s="22">
        <v>700.60599999999999</v>
      </c>
      <c r="C1133" s="2">
        <v>53887.5</v>
      </c>
      <c r="E1133" s="22">
        <v>700.59299999999996</v>
      </c>
      <c r="F1133" s="2">
        <v>55668.800000000003</v>
      </c>
    </row>
    <row r="1134" spans="2:6" x14ac:dyDescent="0.3">
      <c r="B1134" s="22">
        <v>700.20600000000002</v>
      </c>
      <c r="C1134" s="2">
        <v>53012.5</v>
      </c>
      <c r="E1134" s="22">
        <v>700.19299999999998</v>
      </c>
      <c r="F1134" s="2">
        <v>55650</v>
      </c>
    </row>
    <row r="1135" spans="2:6" x14ac:dyDescent="0.3">
      <c r="B1135" s="22">
        <v>699.80600000000004</v>
      </c>
      <c r="C1135" s="2">
        <v>53237.5</v>
      </c>
      <c r="E1135" s="22">
        <v>699.79300000000001</v>
      </c>
      <c r="F1135" s="2">
        <v>56006.3</v>
      </c>
    </row>
    <row r="1136" spans="2:6" x14ac:dyDescent="0.3">
      <c r="B1136" s="22">
        <v>699.40599999999995</v>
      </c>
      <c r="C1136" s="2">
        <v>52237.5</v>
      </c>
      <c r="E1136" s="22">
        <v>699.39300000000003</v>
      </c>
      <c r="F1136" s="2">
        <v>55806.3</v>
      </c>
    </row>
    <row r="1137" spans="2:6" x14ac:dyDescent="0.3">
      <c r="B1137" s="22">
        <v>699.00599999999997</v>
      </c>
      <c r="C1137" s="2">
        <v>53712.5</v>
      </c>
      <c r="E1137" s="22">
        <v>698.99300000000005</v>
      </c>
      <c r="F1137" s="2">
        <v>56325</v>
      </c>
    </row>
    <row r="1138" spans="2:6" x14ac:dyDescent="0.3">
      <c r="B1138" s="22">
        <v>698.60599999999999</v>
      </c>
      <c r="C1138" s="2">
        <v>53618.8</v>
      </c>
      <c r="E1138" s="22">
        <v>698.59299999999996</v>
      </c>
      <c r="F1138" s="2">
        <v>56375</v>
      </c>
    </row>
    <row r="1139" spans="2:6" x14ac:dyDescent="0.3">
      <c r="B1139" s="22">
        <v>698.20600000000002</v>
      </c>
      <c r="C1139" s="2">
        <v>52768.800000000003</v>
      </c>
      <c r="E1139" s="22">
        <v>698.19299999999998</v>
      </c>
      <c r="F1139" s="2">
        <v>54450</v>
      </c>
    </row>
    <row r="1140" spans="2:6" x14ac:dyDescent="0.3">
      <c r="B1140" s="22">
        <v>697.80600000000004</v>
      </c>
      <c r="C1140" s="2">
        <v>53437.5</v>
      </c>
      <c r="E1140" s="22">
        <v>697.79300000000001</v>
      </c>
      <c r="F1140" s="2">
        <v>56906.3</v>
      </c>
    </row>
    <row r="1141" spans="2:6" x14ac:dyDescent="0.3">
      <c r="B1141" s="22">
        <v>697.40599999999995</v>
      </c>
      <c r="C1141" s="2">
        <v>53256.3</v>
      </c>
      <c r="E1141" s="22">
        <v>697.39300000000003</v>
      </c>
      <c r="F1141" s="2">
        <v>55243.8</v>
      </c>
    </row>
    <row r="1142" spans="2:6" x14ac:dyDescent="0.3">
      <c r="B1142" s="22">
        <v>697.00599999999997</v>
      </c>
      <c r="C1142" s="2">
        <v>53212.5</v>
      </c>
      <c r="E1142" s="22">
        <v>696.99300000000005</v>
      </c>
      <c r="F1142" s="2">
        <v>56050</v>
      </c>
    </row>
    <row r="1143" spans="2:6" x14ac:dyDescent="0.3">
      <c r="B1143" s="22">
        <v>696.60599999999999</v>
      </c>
      <c r="C1143" s="2">
        <v>53150</v>
      </c>
      <c r="E1143" s="22">
        <v>696.59299999999996</v>
      </c>
      <c r="F1143" s="2">
        <v>55837.5</v>
      </c>
    </row>
    <row r="1144" spans="2:6" x14ac:dyDescent="0.3">
      <c r="B1144" s="22">
        <v>696.20600000000002</v>
      </c>
      <c r="C1144" s="2">
        <v>54150</v>
      </c>
      <c r="E1144" s="22">
        <v>696.19299999999998</v>
      </c>
      <c r="F1144" s="2">
        <v>56087.5</v>
      </c>
    </row>
    <row r="1145" spans="2:6" x14ac:dyDescent="0.3">
      <c r="B1145" s="22">
        <v>695.80600000000004</v>
      </c>
      <c r="C1145" s="2">
        <v>54043.8</v>
      </c>
      <c r="E1145" s="22">
        <v>695.79300000000001</v>
      </c>
      <c r="F1145" s="2">
        <v>55393.8</v>
      </c>
    </row>
    <row r="1146" spans="2:6" x14ac:dyDescent="0.3">
      <c r="B1146" s="22">
        <v>695.40599999999995</v>
      </c>
      <c r="C1146" s="2">
        <v>52887.5</v>
      </c>
      <c r="E1146" s="22">
        <v>695.39300000000003</v>
      </c>
      <c r="F1146" s="2">
        <v>56562.5</v>
      </c>
    </row>
    <row r="1147" spans="2:6" x14ac:dyDescent="0.3">
      <c r="B1147" s="22">
        <v>695.00599999999997</v>
      </c>
      <c r="C1147" s="2">
        <v>53412.5</v>
      </c>
      <c r="E1147" s="22">
        <v>694.99300000000005</v>
      </c>
      <c r="F1147" s="2">
        <v>56718.8</v>
      </c>
    </row>
    <row r="1148" spans="2:6" x14ac:dyDescent="0.3">
      <c r="B1148" s="22">
        <v>694.60599999999999</v>
      </c>
      <c r="C1148" s="2">
        <v>53550</v>
      </c>
      <c r="E1148" s="22">
        <v>694.59299999999996</v>
      </c>
      <c r="F1148" s="2">
        <v>55718.8</v>
      </c>
    </row>
    <row r="1149" spans="2:6" x14ac:dyDescent="0.3">
      <c r="B1149" s="22">
        <v>694.20600000000002</v>
      </c>
      <c r="C1149" s="2">
        <v>54600</v>
      </c>
      <c r="E1149" s="22">
        <v>694.19299999999998</v>
      </c>
      <c r="F1149" s="2">
        <v>56906.3</v>
      </c>
    </row>
    <row r="1150" spans="2:6" x14ac:dyDescent="0.3">
      <c r="B1150" s="22">
        <v>693.80600000000004</v>
      </c>
      <c r="C1150" s="2">
        <v>53412.5</v>
      </c>
      <c r="E1150" s="22">
        <v>693.79300000000001</v>
      </c>
      <c r="F1150" s="2">
        <v>55512.5</v>
      </c>
    </row>
    <row r="1151" spans="2:6" x14ac:dyDescent="0.3">
      <c r="B1151" s="22">
        <v>693.40599999999995</v>
      </c>
      <c r="C1151" s="2">
        <v>54650</v>
      </c>
      <c r="E1151" s="22">
        <v>693.39300000000003</v>
      </c>
      <c r="F1151" s="2">
        <v>56468.800000000003</v>
      </c>
    </row>
    <row r="1152" spans="2:6" x14ac:dyDescent="0.3">
      <c r="B1152" s="22">
        <v>693.00599999999997</v>
      </c>
      <c r="C1152" s="2">
        <v>53712.5</v>
      </c>
      <c r="E1152" s="22">
        <v>692.99300000000005</v>
      </c>
      <c r="F1152" s="2">
        <v>55100</v>
      </c>
    </row>
    <row r="1153" spans="2:6" x14ac:dyDescent="0.3">
      <c r="B1153" s="22">
        <v>692.60599999999999</v>
      </c>
      <c r="C1153" s="2">
        <v>54881.3</v>
      </c>
      <c r="E1153" s="22">
        <v>692.59299999999996</v>
      </c>
      <c r="F1153" s="2">
        <v>56350</v>
      </c>
    </row>
    <row r="1154" spans="2:6" x14ac:dyDescent="0.3">
      <c r="B1154" s="22">
        <v>692.20600000000002</v>
      </c>
      <c r="C1154" s="2">
        <v>53675</v>
      </c>
      <c r="E1154" s="22">
        <v>692.19299999999998</v>
      </c>
      <c r="F1154" s="2">
        <v>55768.800000000003</v>
      </c>
    </row>
    <row r="1155" spans="2:6" x14ac:dyDescent="0.3">
      <c r="B1155" s="22">
        <v>691.80600000000004</v>
      </c>
      <c r="C1155" s="2">
        <v>54181.3</v>
      </c>
      <c r="E1155" s="22">
        <v>691.79300000000001</v>
      </c>
      <c r="F1155" s="2">
        <v>55650</v>
      </c>
    </row>
    <row r="1156" spans="2:6" x14ac:dyDescent="0.3">
      <c r="B1156" s="22">
        <v>691.40599999999995</v>
      </c>
      <c r="C1156" s="2">
        <v>54450</v>
      </c>
      <c r="E1156" s="22">
        <v>691.39300000000003</v>
      </c>
      <c r="F1156" s="2">
        <v>56287.5</v>
      </c>
    </row>
    <row r="1157" spans="2:6" x14ac:dyDescent="0.3">
      <c r="B1157" s="22">
        <v>691.00599999999997</v>
      </c>
      <c r="C1157" s="2">
        <v>54393.8</v>
      </c>
      <c r="E1157" s="22">
        <v>690.99300000000005</v>
      </c>
      <c r="F1157" s="2">
        <v>56393.8</v>
      </c>
    </row>
    <row r="1158" spans="2:6" x14ac:dyDescent="0.3">
      <c r="B1158" s="22">
        <v>690.60599999999999</v>
      </c>
      <c r="C1158" s="2">
        <v>54543.8</v>
      </c>
      <c r="E1158" s="22">
        <v>690.59299999999996</v>
      </c>
      <c r="F1158" s="2">
        <v>57200</v>
      </c>
    </row>
    <row r="1159" spans="2:6" x14ac:dyDescent="0.3">
      <c r="B1159" s="22">
        <v>690.20600000000002</v>
      </c>
      <c r="C1159" s="2">
        <v>54137.5</v>
      </c>
      <c r="E1159" s="22">
        <v>690.19299999999998</v>
      </c>
      <c r="F1159" s="2">
        <v>56787.5</v>
      </c>
    </row>
    <row r="1160" spans="2:6" x14ac:dyDescent="0.3">
      <c r="B1160" s="22">
        <v>689.80600000000004</v>
      </c>
      <c r="C1160" s="2">
        <v>54200</v>
      </c>
      <c r="E1160" s="22">
        <v>689.79300000000001</v>
      </c>
      <c r="F1160" s="2">
        <v>56437.5</v>
      </c>
    </row>
    <row r="1161" spans="2:6" x14ac:dyDescent="0.3">
      <c r="B1161" s="22">
        <v>689.40599999999995</v>
      </c>
      <c r="C1161" s="2">
        <v>53968.800000000003</v>
      </c>
      <c r="E1161" s="22">
        <v>689.39300000000003</v>
      </c>
      <c r="F1161" s="2">
        <v>57456.3</v>
      </c>
    </row>
    <row r="1162" spans="2:6" x14ac:dyDescent="0.3">
      <c r="B1162" s="22">
        <v>689.00599999999997</v>
      </c>
      <c r="C1162" s="2">
        <v>54075</v>
      </c>
      <c r="E1162" s="22">
        <v>688.99300000000005</v>
      </c>
      <c r="F1162" s="2">
        <v>57237.5</v>
      </c>
    </row>
    <row r="1163" spans="2:6" x14ac:dyDescent="0.3">
      <c r="B1163" s="22">
        <v>688.60599999999999</v>
      </c>
      <c r="C1163" s="2">
        <v>53706.3</v>
      </c>
      <c r="E1163" s="22">
        <v>688.59299999999996</v>
      </c>
      <c r="F1163" s="2">
        <v>56718.8</v>
      </c>
    </row>
    <row r="1164" spans="2:6" x14ac:dyDescent="0.3">
      <c r="B1164" s="22">
        <v>688.20600000000002</v>
      </c>
      <c r="C1164" s="2">
        <v>53768.800000000003</v>
      </c>
      <c r="E1164" s="22">
        <v>688.19299999999998</v>
      </c>
      <c r="F1164" s="2">
        <v>57968.800000000003</v>
      </c>
    </row>
    <row r="1165" spans="2:6" x14ac:dyDescent="0.3">
      <c r="B1165" s="22">
        <v>687.80600000000004</v>
      </c>
      <c r="C1165" s="2">
        <v>54875</v>
      </c>
      <c r="E1165" s="22">
        <v>687.79300000000001</v>
      </c>
      <c r="F1165" s="2">
        <v>56937.5</v>
      </c>
    </row>
    <row r="1166" spans="2:6" x14ac:dyDescent="0.3">
      <c r="B1166" s="22">
        <v>687.40599999999995</v>
      </c>
      <c r="C1166" s="2">
        <v>53743.8</v>
      </c>
      <c r="E1166" s="22">
        <v>687.39300000000003</v>
      </c>
      <c r="F1166" s="2">
        <v>57300</v>
      </c>
    </row>
    <row r="1167" spans="2:6" x14ac:dyDescent="0.3">
      <c r="B1167" s="22">
        <v>687.00599999999997</v>
      </c>
      <c r="C1167" s="2">
        <v>54318.8</v>
      </c>
      <c r="E1167" s="22">
        <v>686.99300000000005</v>
      </c>
      <c r="F1167" s="2">
        <v>56606.3</v>
      </c>
    </row>
    <row r="1168" spans="2:6" x14ac:dyDescent="0.3">
      <c r="B1168" s="22">
        <v>686.60599999999999</v>
      </c>
      <c r="C1168" s="2">
        <v>54031.3</v>
      </c>
      <c r="E1168" s="22">
        <v>686.59299999999996</v>
      </c>
      <c r="F1168" s="2">
        <v>57718.8</v>
      </c>
    </row>
    <row r="1169" spans="2:6" x14ac:dyDescent="0.3">
      <c r="B1169" s="22">
        <v>686.20600000000002</v>
      </c>
      <c r="C1169" s="2">
        <v>55337.5</v>
      </c>
      <c r="E1169" s="22">
        <v>686.19299999999998</v>
      </c>
      <c r="F1169" s="2">
        <v>57031.3</v>
      </c>
    </row>
    <row r="1170" spans="2:6" x14ac:dyDescent="0.3">
      <c r="B1170" s="22">
        <v>685.80600000000004</v>
      </c>
      <c r="C1170" s="2">
        <v>54793.8</v>
      </c>
      <c r="E1170" s="22">
        <v>685.79300000000001</v>
      </c>
      <c r="F1170" s="2">
        <v>57056.3</v>
      </c>
    </row>
    <row r="1171" spans="2:6" x14ac:dyDescent="0.3">
      <c r="B1171" s="22">
        <v>685.40599999999995</v>
      </c>
      <c r="C1171" s="2">
        <v>54706.3</v>
      </c>
      <c r="E1171" s="22">
        <v>685.39300000000003</v>
      </c>
      <c r="F1171" s="2">
        <v>56306.3</v>
      </c>
    </row>
    <row r="1172" spans="2:6" x14ac:dyDescent="0.3">
      <c r="B1172" s="22">
        <v>685.00599999999997</v>
      </c>
      <c r="C1172" s="2">
        <v>55318.8</v>
      </c>
      <c r="E1172" s="22">
        <v>684.99300000000005</v>
      </c>
      <c r="F1172" s="2">
        <v>56825</v>
      </c>
    </row>
    <row r="1173" spans="2:6" x14ac:dyDescent="0.3">
      <c r="B1173" s="22">
        <v>684.60599999999999</v>
      </c>
      <c r="C1173" s="2">
        <v>55025</v>
      </c>
      <c r="E1173" s="22">
        <v>684.59299999999996</v>
      </c>
      <c r="F1173" s="2">
        <v>56906.3</v>
      </c>
    </row>
    <row r="1174" spans="2:6" x14ac:dyDescent="0.3">
      <c r="B1174" s="22">
        <v>684.20600000000002</v>
      </c>
      <c r="C1174" s="2">
        <v>54937.5</v>
      </c>
      <c r="E1174" s="22">
        <v>684.19299999999998</v>
      </c>
      <c r="F1174" s="2">
        <v>57512.5</v>
      </c>
    </row>
    <row r="1175" spans="2:6" x14ac:dyDescent="0.3">
      <c r="B1175" s="22">
        <v>683.80600000000004</v>
      </c>
      <c r="C1175" s="2">
        <v>55787.5</v>
      </c>
      <c r="E1175" s="22">
        <v>683.79300000000001</v>
      </c>
      <c r="F1175" s="2">
        <v>56275</v>
      </c>
    </row>
    <row r="1176" spans="2:6" x14ac:dyDescent="0.3">
      <c r="B1176" s="22">
        <v>683.40599999999995</v>
      </c>
      <c r="C1176" s="2">
        <v>55525</v>
      </c>
      <c r="E1176" s="22">
        <v>683.39300000000003</v>
      </c>
      <c r="F1176" s="2">
        <v>58187.5</v>
      </c>
    </row>
    <row r="1177" spans="2:6" x14ac:dyDescent="0.3">
      <c r="B1177" s="22">
        <v>683.00599999999997</v>
      </c>
      <c r="C1177" s="2">
        <v>54512.5</v>
      </c>
      <c r="E1177" s="22">
        <v>682.99300000000005</v>
      </c>
      <c r="F1177" s="2">
        <v>57343.8</v>
      </c>
    </row>
    <row r="1178" spans="2:6" x14ac:dyDescent="0.3">
      <c r="B1178" s="22">
        <v>682.60599999999999</v>
      </c>
      <c r="C1178" s="2">
        <v>54500</v>
      </c>
      <c r="E1178" s="22">
        <v>682.59299999999996</v>
      </c>
      <c r="F1178" s="2">
        <v>58543.8</v>
      </c>
    </row>
    <row r="1179" spans="2:6" x14ac:dyDescent="0.3">
      <c r="B1179" s="22">
        <v>682.20600000000002</v>
      </c>
      <c r="C1179" s="2">
        <v>53981.3</v>
      </c>
      <c r="E1179" s="22">
        <v>682.19299999999998</v>
      </c>
      <c r="F1179" s="2">
        <v>57893.8</v>
      </c>
    </row>
    <row r="1180" spans="2:6" x14ac:dyDescent="0.3">
      <c r="B1180" s="22">
        <v>681.80600000000004</v>
      </c>
      <c r="C1180" s="2">
        <v>54506.3</v>
      </c>
      <c r="E1180" s="22">
        <v>681.79300000000001</v>
      </c>
      <c r="F1180" s="2">
        <v>58081.3</v>
      </c>
    </row>
    <row r="1181" spans="2:6" x14ac:dyDescent="0.3">
      <c r="B1181" s="22">
        <v>681.40599999999995</v>
      </c>
      <c r="C1181" s="2">
        <v>53962.5</v>
      </c>
      <c r="E1181" s="22">
        <v>681.39300000000003</v>
      </c>
      <c r="F1181" s="2">
        <v>57456.3</v>
      </c>
    </row>
    <row r="1182" spans="2:6" x14ac:dyDescent="0.3">
      <c r="B1182" s="22">
        <v>681.00599999999997</v>
      </c>
      <c r="C1182" s="2">
        <v>54650</v>
      </c>
      <c r="E1182" s="22">
        <v>680.99300000000005</v>
      </c>
      <c r="F1182" s="2">
        <v>57743.8</v>
      </c>
    </row>
    <row r="1183" spans="2:6" x14ac:dyDescent="0.3">
      <c r="B1183" s="22">
        <v>680.60599999999999</v>
      </c>
      <c r="C1183" s="2">
        <v>53668.800000000003</v>
      </c>
      <c r="E1183" s="22">
        <v>680.59299999999996</v>
      </c>
      <c r="F1183" s="2">
        <v>57156.3</v>
      </c>
    </row>
    <row r="1184" spans="2:6" x14ac:dyDescent="0.3">
      <c r="B1184" s="22">
        <v>680.20600000000002</v>
      </c>
      <c r="C1184" s="2">
        <v>54887.5</v>
      </c>
      <c r="E1184" s="22">
        <v>680.19299999999998</v>
      </c>
      <c r="F1184" s="2">
        <v>57062.5</v>
      </c>
    </row>
    <row r="1185" spans="2:6" x14ac:dyDescent="0.3">
      <c r="B1185" s="22">
        <v>679.80600000000004</v>
      </c>
      <c r="C1185" s="2">
        <v>54937.5</v>
      </c>
      <c r="E1185" s="22">
        <v>679.79300000000001</v>
      </c>
      <c r="F1185" s="2">
        <v>57743.8</v>
      </c>
    </row>
    <row r="1186" spans="2:6" x14ac:dyDescent="0.3">
      <c r="B1186" s="22">
        <v>679.40599999999995</v>
      </c>
      <c r="C1186" s="2">
        <v>54012.5</v>
      </c>
      <c r="E1186" s="22">
        <v>679.39300000000003</v>
      </c>
      <c r="F1186" s="2">
        <v>56943.8</v>
      </c>
    </row>
    <row r="1187" spans="2:6" x14ac:dyDescent="0.3">
      <c r="B1187" s="22">
        <v>679.00599999999997</v>
      </c>
      <c r="C1187" s="2">
        <v>54318.8</v>
      </c>
      <c r="E1187" s="22">
        <v>678.99300000000005</v>
      </c>
      <c r="F1187" s="2">
        <v>58550</v>
      </c>
    </row>
    <row r="1188" spans="2:6" x14ac:dyDescent="0.3">
      <c r="B1188" s="22">
        <v>678.60599999999999</v>
      </c>
      <c r="C1188" s="2">
        <v>55150</v>
      </c>
      <c r="E1188" s="22">
        <v>678.59299999999996</v>
      </c>
      <c r="F1188" s="2">
        <v>56543.8</v>
      </c>
    </row>
    <row r="1189" spans="2:6" x14ac:dyDescent="0.3">
      <c r="B1189" s="22">
        <v>678.20600000000002</v>
      </c>
      <c r="C1189" s="2">
        <v>55450</v>
      </c>
      <c r="E1189" s="22">
        <v>678.19299999999998</v>
      </c>
      <c r="F1189" s="2">
        <v>58143.8</v>
      </c>
    </row>
    <row r="1190" spans="2:6" x14ac:dyDescent="0.3">
      <c r="B1190" s="22">
        <v>677.80600000000004</v>
      </c>
      <c r="C1190" s="2">
        <v>54293.8</v>
      </c>
      <c r="E1190" s="22">
        <v>677.79300000000001</v>
      </c>
      <c r="F1190" s="2">
        <v>57868.800000000003</v>
      </c>
    </row>
    <row r="1191" spans="2:6" x14ac:dyDescent="0.3">
      <c r="B1191" s="22">
        <v>677.40599999999995</v>
      </c>
      <c r="C1191" s="2">
        <v>54575</v>
      </c>
      <c r="E1191" s="22">
        <v>677.39300000000003</v>
      </c>
      <c r="F1191" s="2">
        <v>58450</v>
      </c>
    </row>
    <row r="1192" spans="2:6" x14ac:dyDescent="0.3">
      <c r="B1192" s="22">
        <v>677.00599999999997</v>
      </c>
      <c r="C1192" s="2">
        <v>54837.5</v>
      </c>
      <c r="E1192" s="22">
        <v>676.99300000000005</v>
      </c>
      <c r="F1192" s="2">
        <v>57275</v>
      </c>
    </row>
    <row r="1193" spans="2:6" x14ac:dyDescent="0.3">
      <c r="B1193" s="22">
        <v>676.60599999999999</v>
      </c>
      <c r="C1193" s="2">
        <v>54200</v>
      </c>
      <c r="E1193" s="22">
        <v>676.59299999999996</v>
      </c>
      <c r="F1193" s="2">
        <v>57475</v>
      </c>
    </row>
    <row r="1194" spans="2:6" x14ac:dyDescent="0.3">
      <c r="B1194" s="22">
        <v>676.20600000000002</v>
      </c>
      <c r="C1194" s="2">
        <v>54718.8</v>
      </c>
      <c r="E1194" s="22">
        <v>676.19299999999998</v>
      </c>
      <c r="F1194" s="2">
        <v>57306.3</v>
      </c>
    </row>
    <row r="1195" spans="2:6" x14ac:dyDescent="0.3">
      <c r="B1195" s="22">
        <v>675.80600000000004</v>
      </c>
      <c r="C1195" s="2">
        <v>54837.5</v>
      </c>
      <c r="E1195" s="22">
        <v>675.79300000000001</v>
      </c>
      <c r="F1195" s="2">
        <v>57943.8</v>
      </c>
    </row>
    <row r="1196" spans="2:6" x14ac:dyDescent="0.3">
      <c r="B1196" s="22">
        <v>675.40599999999995</v>
      </c>
      <c r="C1196" s="2">
        <v>54700</v>
      </c>
      <c r="E1196" s="22">
        <v>675.39300000000003</v>
      </c>
      <c r="F1196" s="2">
        <v>57800</v>
      </c>
    </row>
    <row r="1197" spans="2:6" x14ac:dyDescent="0.3">
      <c r="B1197" s="22">
        <v>675.00599999999997</v>
      </c>
      <c r="C1197" s="2">
        <v>54843.8</v>
      </c>
      <c r="E1197" s="22">
        <v>674.99300000000005</v>
      </c>
      <c r="F1197" s="2">
        <v>58081.3</v>
      </c>
    </row>
    <row r="1198" spans="2:6" x14ac:dyDescent="0.3">
      <c r="B1198" s="22">
        <v>674.60599999999999</v>
      </c>
      <c r="C1198" s="2">
        <v>54237.5</v>
      </c>
      <c r="E1198" s="22">
        <v>674.59299999999996</v>
      </c>
      <c r="F1198" s="2">
        <v>58575</v>
      </c>
    </row>
    <row r="1199" spans="2:6" x14ac:dyDescent="0.3">
      <c r="B1199" s="22">
        <v>674.20600000000002</v>
      </c>
      <c r="C1199" s="2">
        <v>55193.8</v>
      </c>
      <c r="E1199" s="22">
        <v>674.19299999999998</v>
      </c>
      <c r="F1199" s="2">
        <v>57918.8</v>
      </c>
    </row>
    <row r="1200" spans="2:6" x14ac:dyDescent="0.3">
      <c r="B1200" s="22">
        <v>673.80600000000004</v>
      </c>
      <c r="C1200" s="2">
        <v>55475</v>
      </c>
      <c r="E1200" s="22">
        <v>673.79300000000001</v>
      </c>
      <c r="F1200" s="2">
        <v>57175</v>
      </c>
    </row>
    <row r="1201" spans="2:6" x14ac:dyDescent="0.3">
      <c r="B1201" s="22">
        <v>673.40599999999995</v>
      </c>
      <c r="C1201" s="2">
        <v>55493.8</v>
      </c>
      <c r="E1201" s="22">
        <v>673.39300000000003</v>
      </c>
      <c r="F1201" s="2">
        <v>58062.5</v>
      </c>
    </row>
    <row r="1202" spans="2:6" x14ac:dyDescent="0.3">
      <c r="B1202" s="22">
        <v>673.00599999999997</v>
      </c>
      <c r="C1202" s="2">
        <v>54687.5</v>
      </c>
      <c r="E1202" s="22">
        <v>672.99300000000005</v>
      </c>
      <c r="F1202" s="2">
        <v>57937.5</v>
      </c>
    </row>
    <row r="1203" spans="2:6" x14ac:dyDescent="0.3">
      <c r="B1203" s="22">
        <v>672.60599999999999</v>
      </c>
      <c r="C1203" s="2">
        <v>54875</v>
      </c>
      <c r="E1203" s="22">
        <v>672.59299999999996</v>
      </c>
      <c r="F1203" s="2">
        <v>58831.3</v>
      </c>
    </row>
    <row r="1204" spans="2:6" x14ac:dyDescent="0.3">
      <c r="B1204" s="22">
        <v>672.20600000000002</v>
      </c>
      <c r="C1204" s="2">
        <v>54493.8</v>
      </c>
      <c r="E1204" s="22">
        <v>672.19299999999998</v>
      </c>
      <c r="F1204" s="2">
        <v>58387.5</v>
      </c>
    </row>
    <row r="1205" spans="2:6" x14ac:dyDescent="0.3">
      <c r="B1205" s="22">
        <v>671.80600000000004</v>
      </c>
      <c r="C1205" s="2">
        <v>54931.3</v>
      </c>
      <c r="E1205" s="22">
        <v>671.79300000000001</v>
      </c>
      <c r="F1205" s="2">
        <v>58462.5</v>
      </c>
    </row>
    <row r="1206" spans="2:6" x14ac:dyDescent="0.3">
      <c r="B1206" s="22">
        <v>671.40599999999995</v>
      </c>
      <c r="C1206" s="2">
        <v>54925</v>
      </c>
      <c r="E1206" s="22">
        <v>671.39300000000003</v>
      </c>
      <c r="F1206" s="2">
        <v>58625</v>
      </c>
    </row>
    <row r="1207" spans="2:6" x14ac:dyDescent="0.3">
      <c r="B1207" s="22">
        <v>671.00599999999997</v>
      </c>
      <c r="C1207" s="2">
        <v>55475</v>
      </c>
      <c r="E1207" s="22">
        <v>670.99300000000005</v>
      </c>
      <c r="F1207" s="2">
        <v>58562.5</v>
      </c>
    </row>
    <row r="1208" spans="2:6" x14ac:dyDescent="0.3">
      <c r="B1208" s="22">
        <v>670.60599999999999</v>
      </c>
      <c r="C1208" s="2">
        <v>55237.5</v>
      </c>
      <c r="E1208" s="22">
        <v>670.59299999999996</v>
      </c>
      <c r="F1208" s="2">
        <v>58037.5</v>
      </c>
    </row>
    <row r="1209" spans="2:6" x14ac:dyDescent="0.3">
      <c r="B1209" s="22">
        <v>670.20600000000002</v>
      </c>
      <c r="C1209" s="2">
        <v>55493.8</v>
      </c>
      <c r="E1209" s="22">
        <v>670.19299999999998</v>
      </c>
      <c r="F1209" s="2">
        <v>57606.3</v>
      </c>
    </row>
    <row r="1210" spans="2:6" x14ac:dyDescent="0.3">
      <c r="B1210" s="22">
        <v>669.80600000000004</v>
      </c>
      <c r="C1210" s="2">
        <v>55193.8</v>
      </c>
      <c r="E1210" s="22">
        <v>669.79300000000001</v>
      </c>
      <c r="F1210" s="2">
        <v>58075</v>
      </c>
    </row>
    <row r="1211" spans="2:6" x14ac:dyDescent="0.3">
      <c r="B1211" s="22">
        <v>669.40599999999995</v>
      </c>
      <c r="C1211" s="2">
        <v>55718.8</v>
      </c>
      <c r="E1211" s="22">
        <v>669.39300000000003</v>
      </c>
      <c r="F1211" s="2">
        <v>58075</v>
      </c>
    </row>
    <row r="1212" spans="2:6" x14ac:dyDescent="0.3">
      <c r="B1212" s="22">
        <v>669.00599999999997</v>
      </c>
      <c r="C1212" s="2">
        <v>54925</v>
      </c>
      <c r="E1212" s="22">
        <v>668.99300000000005</v>
      </c>
      <c r="F1212" s="2">
        <v>58250</v>
      </c>
    </row>
    <row r="1213" spans="2:6" x14ac:dyDescent="0.3">
      <c r="B1213" s="22">
        <v>668.60599999999999</v>
      </c>
      <c r="C1213" s="2">
        <v>55637.5</v>
      </c>
      <c r="E1213" s="22">
        <v>668.59299999999996</v>
      </c>
      <c r="F1213" s="2">
        <v>58887.5</v>
      </c>
    </row>
    <row r="1214" spans="2:6" x14ac:dyDescent="0.3">
      <c r="B1214" s="22">
        <v>668.20600000000002</v>
      </c>
      <c r="C1214" s="2">
        <v>54518.8</v>
      </c>
      <c r="E1214" s="22">
        <v>668.19299999999998</v>
      </c>
      <c r="F1214" s="2">
        <v>58987.5</v>
      </c>
    </row>
    <row r="1215" spans="2:6" x14ac:dyDescent="0.3">
      <c r="B1215" s="22">
        <v>667.80600000000004</v>
      </c>
      <c r="C1215" s="2">
        <v>55381.3</v>
      </c>
      <c r="E1215" s="22">
        <v>667.79300000000001</v>
      </c>
      <c r="F1215" s="2">
        <v>60031.3</v>
      </c>
    </row>
    <row r="1216" spans="2:6" x14ac:dyDescent="0.3">
      <c r="B1216" s="22">
        <v>667.40599999999995</v>
      </c>
      <c r="C1216" s="2">
        <v>54856.3</v>
      </c>
      <c r="E1216" s="22">
        <v>667.39300000000003</v>
      </c>
      <c r="F1216" s="2">
        <v>59256.3</v>
      </c>
    </row>
    <row r="1217" spans="2:6" x14ac:dyDescent="0.3">
      <c r="B1217" s="22">
        <v>667.00599999999997</v>
      </c>
      <c r="C1217" s="2">
        <v>56368.800000000003</v>
      </c>
      <c r="E1217" s="22">
        <v>666.99300000000005</v>
      </c>
      <c r="F1217" s="2">
        <v>59768.800000000003</v>
      </c>
    </row>
    <row r="1218" spans="2:6" x14ac:dyDescent="0.3">
      <c r="B1218" s="22">
        <v>666.60599999999999</v>
      </c>
      <c r="C1218" s="2">
        <v>55800</v>
      </c>
      <c r="E1218" s="22">
        <v>666.59299999999996</v>
      </c>
      <c r="F1218" s="2">
        <v>58737.5</v>
      </c>
    </row>
    <row r="1219" spans="2:6" x14ac:dyDescent="0.3">
      <c r="B1219" s="22">
        <v>666.20600000000002</v>
      </c>
      <c r="C1219" s="2">
        <v>54931.3</v>
      </c>
      <c r="E1219" s="22">
        <v>666.19299999999998</v>
      </c>
      <c r="F1219" s="2">
        <v>59343.8</v>
      </c>
    </row>
    <row r="1220" spans="2:6" x14ac:dyDescent="0.3">
      <c r="B1220" s="22">
        <v>665.80600000000004</v>
      </c>
      <c r="C1220" s="2">
        <v>55675</v>
      </c>
      <c r="E1220" s="22">
        <v>665.79300000000001</v>
      </c>
      <c r="F1220" s="2">
        <v>58987.5</v>
      </c>
    </row>
    <row r="1221" spans="2:6" x14ac:dyDescent="0.3">
      <c r="B1221" s="22">
        <v>665.40599999999995</v>
      </c>
      <c r="C1221" s="2">
        <v>54743.8</v>
      </c>
      <c r="E1221" s="22">
        <v>665.39300000000003</v>
      </c>
      <c r="F1221" s="2">
        <v>58550</v>
      </c>
    </row>
    <row r="1222" spans="2:6" x14ac:dyDescent="0.3">
      <c r="B1222" s="22">
        <v>665.00599999999997</v>
      </c>
      <c r="C1222" s="2">
        <v>55556.3</v>
      </c>
      <c r="E1222" s="22">
        <v>664.99300000000005</v>
      </c>
      <c r="F1222" s="2">
        <v>60087.5</v>
      </c>
    </row>
    <row r="1223" spans="2:6" x14ac:dyDescent="0.3">
      <c r="B1223" s="22">
        <v>664.60599999999999</v>
      </c>
      <c r="C1223" s="2">
        <v>54706.3</v>
      </c>
      <c r="E1223" s="22">
        <v>664.59299999999996</v>
      </c>
      <c r="F1223" s="2">
        <v>59731.3</v>
      </c>
    </row>
    <row r="1224" spans="2:6" x14ac:dyDescent="0.3">
      <c r="B1224" s="22">
        <v>664.20600000000002</v>
      </c>
      <c r="C1224" s="2">
        <v>55181.3</v>
      </c>
      <c r="E1224" s="22">
        <v>664.19299999999998</v>
      </c>
      <c r="F1224" s="2">
        <v>59281.3</v>
      </c>
    </row>
    <row r="1225" spans="2:6" x14ac:dyDescent="0.3">
      <c r="B1225" s="22">
        <v>663.80600000000004</v>
      </c>
      <c r="C1225" s="2">
        <v>55100</v>
      </c>
      <c r="E1225" s="22">
        <v>663.79300000000001</v>
      </c>
      <c r="F1225" s="2">
        <v>56900</v>
      </c>
    </row>
    <row r="1226" spans="2:6" x14ac:dyDescent="0.3">
      <c r="B1226" s="22">
        <v>663.40599999999995</v>
      </c>
      <c r="C1226" s="2">
        <v>55356.3</v>
      </c>
      <c r="E1226" s="22">
        <v>663.39300000000003</v>
      </c>
      <c r="F1226" s="2">
        <v>58381.3</v>
      </c>
    </row>
    <row r="1227" spans="2:6" x14ac:dyDescent="0.3">
      <c r="B1227" s="22">
        <v>663.00599999999997</v>
      </c>
      <c r="C1227" s="2">
        <v>55112.5</v>
      </c>
      <c r="E1227" s="22">
        <v>662.99300000000005</v>
      </c>
      <c r="F1227" s="2">
        <v>59350</v>
      </c>
    </row>
    <row r="1228" spans="2:6" x14ac:dyDescent="0.3">
      <c r="B1228" s="22">
        <v>662.60599999999999</v>
      </c>
      <c r="C1228" s="2">
        <v>55918.8</v>
      </c>
      <c r="E1228" s="22">
        <v>662.59299999999996</v>
      </c>
      <c r="F1228" s="2">
        <v>58762.5</v>
      </c>
    </row>
    <row r="1229" spans="2:6" x14ac:dyDescent="0.3">
      <c r="B1229" s="22">
        <v>662.20600000000002</v>
      </c>
      <c r="C1229" s="2">
        <v>55450</v>
      </c>
      <c r="E1229" s="22">
        <v>662.19299999999998</v>
      </c>
      <c r="F1229" s="2">
        <v>59306.3</v>
      </c>
    </row>
    <row r="1230" spans="2:6" x14ac:dyDescent="0.3">
      <c r="B1230" s="22">
        <v>661.80600000000004</v>
      </c>
      <c r="C1230" s="2">
        <v>55975</v>
      </c>
      <c r="E1230" s="22">
        <v>661.79300000000001</v>
      </c>
      <c r="F1230" s="2">
        <v>59250</v>
      </c>
    </row>
    <row r="1231" spans="2:6" x14ac:dyDescent="0.3">
      <c r="B1231" s="22">
        <v>661.40599999999995</v>
      </c>
      <c r="C1231" s="2">
        <v>55712.5</v>
      </c>
      <c r="E1231" s="22">
        <v>661.39300000000003</v>
      </c>
      <c r="F1231" s="2">
        <v>59225</v>
      </c>
    </row>
    <row r="1232" spans="2:6" x14ac:dyDescent="0.3">
      <c r="B1232" s="22">
        <v>661.00599999999997</v>
      </c>
      <c r="C1232" s="2">
        <v>56562.5</v>
      </c>
      <c r="E1232" s="22">
        <v>660.99300000000005</v>
      </c>
      <c r="F1232" s="2">
        <v>59987.5</v>
      </c>
    </row>
    <row r="1233" spans="2:6" x14ac:dyDescent="0.3">
      <c r="B1233" s="22">
        <v>660.60599999999999</v>
      </c>
      <c r="C1233" s="2">
        <v>55050</v>
      </c>
      <c r="E1233" s="22">
        <v>660.59299999999996</v>
      </c>
      <c r="F1233" s="2">
        <v>60018.8</v>
      </c>
    </row>
    <row r="1234" spans="2:6" x14ac:dyDescent="0.3">
      <c r="B1234" s="22">
        <v>660.20600000000002</v>
      </c>
      <c r="C1234" s="2">
        <v>56887.5</v>
      </c>
      <c r="E1234" s="22">
        <v>660.19299999999998</v>
      </c>
      <c r="F1234" s="2">
        <v>59637.5</v>
      </c>
    </row>
    <row r="1235" spans="2:6" x14ac:dyDescent="0.3">
      <c r="B1235" s="22">
        <v>659.80600000000004</v>
      </c>
      <c r="C1235" s="2">
        <v>56868.800000000003</v>
      </c>
      <c r="E1235" s="22">
        <v>659.79300000000001</v>
      </c>
      <c r="F1235" s="2">
        <v>59518.8</v>
      </c>
    </row>
    <row r="1236" spans="2:6" x14ac:dyDescent="0.3">
      <c r="B1236" s="22">
        <v>659.40599999999995</v>
      </c>
      <c r="C1236" s="2">
        <v>56118.8</v>
      </c>
      <c r="E1236" s="22">
        <v>659.39300000000003</v>
      </c>
      <c r="F1236" s="2">
        <v>59418.8</v>
      </c>
    </row>
    <row r="1237" spans="2:6" x14ac:dyDescent="0.3">
      <c r="B1237" s="22">
        <v>659.00599999999997</v>
      </c>
      <c r="C1237" s="2">
        <v>55881.3</v>
      </c>
      <c r="E1237" s="22">
        <v>658.99300000000005</v>
      </c>
      <c r="F1237" s="2">
        <v>60493.8</v>
      </c>
    </row>
    <row r="1238" spans="2:6" x14ac:dyDescent="0.3">
      <c r="B1238" s="22">
        <v>658.60599999999999</v>
      </c>
      <c r="C1238" s="2">
        <v>56325</v>
      </c>
      <c r="E1238" s="22">
        <v>658.59299999999996</v>
      </c>
      <c r="F1238" s="2">
        <v>59537.5</v>
      </c>
    </row>
    <row r="1239" spans="2:6" x14ac:dyDescent="0.3">
      <c r="B1239" s="22">
        <v>658.20600000000002</v>
      </c>
      <c r="C1239" s="2">
        <v>55643.8</v>
      </c>
      <c r="E1239" s="22">
        <v>658.19299999999998</v>
      </c>
      <c r="F1239" s="2">
        <v>60656.3</v>
      </c>
    </row>
    <row r="1240" spans="2:6" x14ac:dyDescent="0.3">
      <c r="B1240" s="22">
        <v>657.80600000000004</v>
      </c>
      <c r="C1240" s="2">
        <v>55668.800000000003</v>
      </c>
      <c r="E1240" s="22">
        <v>657.79300000000001</v>
      </c>
      <c r="F1240" s="2">
        <v>60387.5</v>
      </c>
    </row>
    <row r="1241" spans="2:6" x14ac:dyDescent="0.3">
      <c r="B1241" s="22">
        <v>657.40599999999995</v>
      </c>
      <c r="C1241" s="2">
        <v>56256.3</v>
      </c>
      <c r="E1241" s="22">
        <v>657.39300000000003</v>
      </c>
      <c r="F1241" s="2">
        <v>60768.800000000003</v>
      </c>
    </row>
    <row r="1242" spans="2:6" x14ac:dyDescent="0.3">
      <c r="B1242" s="22">
        <v>657.00599999999997</v>
      </c>
      <c r="C1242" s="2">
        <v>55856.3</v>
      </c>
      <c r="E1242" s="22">
        <v>656.99300000000005</v>
      </c>
      <c r="F1242" s="2">
        <v>60037.5</v>
      </c>
    </row>
    <row r="1243" spans="2:6" x14ac:dyDescent="0.3">
      <c r="B1243" s="22">
        <v>656.60599999999999</v>
      </c>
      <c r="C1243" s="2">
        <v>56156.3</v>
      </c>
      <c r="E1243" s="22">
        <v>656.59299999999996</v>
      </c>
      <c r="F1243" s="2">
        <v>60056.3</v>
      </c>
    </row>
    <row r="1244" spans="2:6" x14ac:dyDescent="0.3">
      <c r="B1244" s="22">
        <v>656.20600000000002</v>
      </c>
      <c r="C1244" s="2">
        <v>55956.3</v>
      </c>
      <c r="E1244" s="22">
        <v>656.19299999999998</v>
      </c>
      <c r="F1244" s="2">
        <v>59718.8</v>
      </c>
    </row>
    <row r="1245" spans="2:6" x14ac:dyDescent="0.3">
      <c r="B1245" s="22">
        <v>655.80600000000004</v>
      </c>
      <c r="C1245" s="2">
        <v>56125</v>
      </c>
      <c r="E1245" s="22">
        <v>655.79300000000001</v>
      </c>
      <c r="F1245" s="2">
        <v>59981.3</v>
      </c>
    </row>
    <row r="1246" spans="2:6" x14ac:dyDescent="0.3">
      <c r="B1246" s="22">
        <v>655.40599999999995</v>
      </c>
      <c r="C1246" s="2">
        <v>55293.8</v>
      </c>
      <c r="E1246" s="22">
        <v>655.39300000000003</v>
      </c>
      <c r="F1246" s="2">
        <v>61475</v>
      </c>
    </row>
    <row r="1247" spans="2:6" x14ac:dyDescent="0.3">
      <c r="B1247" s="22">
        <v>655.00599999999997</v>
      </c>
      <c r="C1247" s="2">
        <v>56137.5</v>
      </c>
      <c r="E1247" s="22">
        <v>654.99300000000005</v>
      </c>
      <c r="F1247" s="2">
        <v>59881.3</v>
      </c>
    </row>
    <row r="1248" spans="2:6" x14ac:dyDescent="0.3">
      <c r="B1248" s="22">
        <v>654.60599999999999</v>
      </c>
      <c r="C1248" s="2">
        <v>56943.8</v>
      </c>
      <c r="E1248" s="22">
        <v>654.59299999999996</v>
      </c>
      <c r="F1248" s="2">
        <v>60506.3</v>
      </c>
    </row>
    <row r="1249" spans="2:6" x14ac:dyDescent="0.3">
      <c r="B1249" s="22">
        <v>654.20600000000002</v>
      </c>
      <c r="C1249" s="2">
        <v>56500</v>
      </c>
      <c r="E1249" s="22">
        <v>654.19299999999998</v>
      </c>
      <c r="F1249" s="2">
        <v>60000</v>
      </c>
    </row>
    <row r="1250" spans="2:6" x14ac:dyDescent="0.3">
      <c r="B1250" s="22">
        <v>653.80600000000004</v>
      </c>
      <c r="C1250" s="2">
        <v>56393.8</v>
      </c>
      <c r="E1250" s="22">
        <v>653.79300000000001</v>
      </c>
      <c r="F1250" s="2">
        <v>59150</v>
      </c>
    </row>
    <row r="1251" spans="2:6" x14ac:dyDescent="0.3">
      <c r="B1251" s="22">
        <v>653.40599999999995</v>
      </c>
      <c r="C1251" s="2">
        <v>55781.3</v>
      </c>
      <c r="E1251" s="22">
        <v>653.39300000000003</v>
      </c>
      <c r="F1251" s="2">
        <v>60412.5</v>
      </c>
    </row>
    <row r="1252" spans="2:6" x14ac:dyDescent="0.3">
      <c r="B1252" s="22">
        <v>653.00599999999997</v>
      </c>
      <c r="C1252" s="2">
        <v>55531.3</v>
      </c>
      <c r="E1252" s="22">
        <v>652.99300000000005</v>
      </c>
      <c r="F1252" s="2">
        <v>59487.5</v>
      </c>
    </row>
    <row r="1253" spans="2:6" x14ac:dyDescent="0.3">
      <c r="B1253" s="22">
        <v>652.60599999999999</v>
      </c>
      <c r="C1253" s="2">
        <v>54506.3</v>
      </c>
      <c r="E1253" s="22">
        <v>652.59299999999996</v>
      </c>
      <c r="F1253" s="2">
        <v>59687.5</v>
      </c>
    </row>
    <row r="1254" spans="2:6" x14ac:dyDescent="0.3">
      <c r="B1254" s="22">
        <v>652.20600000000002</v>
      </c>
      <c r="C1254" s="2">
        <v>55906.3</v>
      </c>
      <c r="E1254" s="22">
        <v>652.19299999999998</v>
      </c>
      <c r="F1254" s="2">
        <v>60506.3</v>
      </c>
    </row>
    <row r="1255" spans="2:6" x14ac:dyDescent="0.3">
      <c r="B1255" s="22">
        <v>651.80600000000004</v>
      </c>
      <c r="C1255" s="2">
        <v>55018.8</v>
      </c>
      <c r="E1255" s="22">
        <v>651.79300000000001</v>
      </c>
      <c r="F1255" s="2">
        <v>59831.3</v>
      </c>
    </row>
    <row r="1256" spans="2:6" x14ac:dyDescent="0.3">
      <c r="B1256" s="22">
        <v>651.40599999999995</v>
      </c>
      <c r="C1256" s="2">
        <v>56012.5</v>
      </c>
      <c r="E1256" s="22">
        <v>651.39300000000003</v>
      </c>
      <c r="F1256" s="2">
        <v>59793.8</v>
      </c>
    </row>
    <row r="1257" spans="2:6" x14ac:dyDescent="0.3">
      <c r="B1257" s="22">
        <v>651.00599999999997</v>
      </c>
      <c r="C1257" s="2">
        <v>56025</v>
      </c>
      <c r="E1257" s="22">
        <v>650.99300000000005</v>
      </c>
      <c r="F1257" s="2">
        <v>61431.3</v>
      </c>
    </row>
    <row r="1258" spans="2:6" x14ac:dyDescent="0.3">
      <c r="B1258" s="22">
        <v>650.60599999999999</v>
      </c>
      <c r="C1258" s="2">
        <v>56237.5</v>
      </c>
      <c r="E1258" s="22">
        <v>650.59299999999996</v>
      </c>
      <c r="F1258" s="2">
        <v>60412.5</v>
      </c>
    </row>
    <row r="1259" spans="2:6" x14ac:dyDescent="0.3">
      <c r="B1259" s="22">
        <v>650.20600000000002</v>
      </c>
      <c r="C1259" s="2">
        <v>56562.5</v>
      </c>
      <c r="E1259" s="22">
        <v>650.19299999999998</v>
      </c>
      <c r="F1259" s="2">
        <v>61087.5</v>
      </c>
    </row>
    <row r="1260" spans="2:6" x14ac:dyDescent="0.3">
      <c r="B1260" s="22">
        <v>649.80600000000004</v>
      </c>
      <c r="C1260" s="2">
        <v>55931.3</v>
      </c>
      <c r="E1260" s="22">
        <v>649.79300000000001</v>
      </c>
      <c r="F1260" s="2">
        <v>60550</v>
      </c>
    </row>
    <row r="1261" spans="2:6" x14ac:dyDescent="0.3">
      <c r="B1261" s="22">
        <v>649.40599999999995</v>
      </c>
      <c r="C1261" s="2">
        <v>55531.3</v>
      </c>
      <c r="E1261" s="22">
        <v>649.39300000000003</v>
      </c>
      <c r="F1261" s="2">
        <v>61168.800000000003</v>
      </c>
    </row>
    <row r="1262" spans="2:6" x14ac:dyDescent="0.3">
      <c r="B1262" s="22">
        <v>649.00599999999997</v>
      </c>
      <c r="C1262" s="2">
        <v>56787.5</v>
      </c>
      <c r="E1262" s="22">
        <v>648.99300000000005</v>
      </c>
      <c r="F1262" s="2">
        <v>60837.5</v>
      </c>
    </row>
    <row r="1263" spans="2:6" x14ac:dyDescent="0.3">
      <c r="B1263" s="22">
        <v>648.60599999999999</v>
      </c>
      <c r="C1263" s="2">
        <v>55806.3</v>
      </c>
      <c r="E1263" s="22">
        <v>648.59299999999996</v>
      </c>
      <c r="F1263" s="2">
        <v>61150</v>
      </c>
    </row>
    <row r="1264" spans="2:6" x14ac:dyDescent="0.3">
      <c r="B1264" s="22">
        <v>648.20600000000002</v>
      </c>
      <c r="C1264" s="2">
        <v>55812.5</v>
      </c>
      <c r="E1264" s="22">
        <v>648.19299999999998</v>
      </c>
      <c r="F1264" s="2">
        <v>61275</v>
      </c>
    </row>
    <row r="1265" spans="2:6" x14ac:dyDescent="0.3">
      <c r="B1265" s="22">
        <v>647.80600000000004</v>
      </c>
      <c r="C1265" s="2">
        <v>56600</v>
      </c>
      <c r="E1265" s="22">
        <v>647.79300000000001</v>
      </c>
      <c r="F1265" s="2">
        <v>61443.8</v>
      </c>
    </row>
    <row r="1266" spans="2:6" x14ac:dyDescent="0.3">
      <c r="B1266" s="22">
        <v>647.40599999999995</v>
      </c>
      <c r="C1266" s="2">
        <v>56118.8</v>
      </c>
      <c r="E1266" s="22">
        <v>647.39300000000003</v>
      </c>
      <c r="F1266" s="2">
        <v>60818.8</v>
      </c>
    </row>
    <row r="1267" spans="2:6" x14ac:dyDescent="0.3">
      <c r="B1267" s="22">
        <v>647.00599999999997</v>
      </c>
      <c r="C1267" s="2">
        <v>57643.8</v>
      </c>
      <c r="E1267" s="22">
        <v>646.99300000000005</v>
      </c>
      <c r="F1267" s="2">
        <v>61293.8</v>
      </c>
    </row>
    <row r="1268" spans="2:6" x14ac:dyDescent="0.3">
      <c r="B1268" s="22">
        <v>646.60599999999999</v>
      </c>
      <c r="C1268" s="2">
        <v>56181.3</v>
      </c>
      <c r="E1268" s="22">
        <v>646.59299999999996</v>
      </c>
      <c r="F1268" s="2">
        <v>61025</v>
      </c>
    </row>
    <row r="1269" spans="2:6" x14ac:dyDescent="0.3">
      <c r="B1269" s="22">
        <v>646.20600000000002</v>
      </c>
      <c r="C1269" s="2">
        <v>56437.5</v>
      </c>
      <c r="E1269" s="22">
        <v>646.19299999999998</v>
      </c>
      <c r="F1269" s="2">
        <v>61500</v>
      </c>
    </row>
    <row r="1270" spans="2:6" x14ac:dyDescent="0.3">
      <c r="B1270" s="22">
        <v>645.80600000000004</v>
      </c>
      <c r="C1270" s="2">
        <v>55550</v>
      </c>
      <c r="E1270" s="22">
        <v>645.79300000000001</v>
      </c>
      <c r="F1270" s="2">
        <v>59856.3</v>
      </c>
    </row>
    <row r="1271" spans="2:6" x14ac:dyDescent="0.3">
      <c r="B1271" s="22">
        <v>645.40599999999995</v>
      </c>
      <c r="C1271" s="2">
        <v>56868.800000000003</v>
      </c>
      <c r="E1271" s="22">
        <v>645.39300000000003</v>
      </c>
      <c r="F1271" s="2">
        <v>60975</v>
      </c>
    </row>
    <row r="1272" spans="2:6" x14ac:dyDescent="0.3">
      <c r="B1272" s="22">
        <v>645.00599999999997</v>
      </c>
      <c r="C1272" s="2">
        <v>55112.5</v>
      </c>
      <c r="E1272" s="22">
        <v>644.99300000000005</v>
      </c>
      <c r="F1272" s="2">
        <v>60137.5</v>
      </c>
    </row>
    <row r="1273" spans="2:6" x14ac:dyDescent="0.3">
      <c r="B1273" s="22">
        <v>644.60599999999999</v>
      </c>
      <c r="C1273" s="2">
        <v>56931.3</v>
      </c>
      <c r="E1273" s="22">
        <v>644.59299999999996</v>
      </c>
      <c r="F1273" s="2">
        <v>61206.3</v>
      </c>
    </row>
    <row r="1274" spans="2:6" x14ac:dyDescent="0.3">
      <c r="B1274" s="22">
        <v>644.20600000000002</v>
      </c>
      <c r="C1274" s="2">
        <v>56418.8</v>
      </c>
      <c r="E1274" s="22">
        <v>644.19299999999998</v>
      </c>
      <c r="F1274" s="2">
        <v>60462.5</v>
      </c>
    </row>
    <row r="1275" spans="2:6" x14ac:dyDescent="0.3">
      <c r="B1275" s="22">
        <v>643.80600000000004</v>
      </c>
      <c r="C1275" s="2">
        <v>57812.5</v>
      </c>
      <c r="E1275" s="22">
        <v>643.79300000000001</v>
      </c>
      <c r="F1275" s="2">
        <v>61918.8</v>
      </c>
    </row>
    <row r="1276" spans="2:6" x14ac:dyDescent="0.3">
      <c r="B1276" s="22">
        <v>643.40599999999995</v>
      </c>
      <c r="C1276" s="2">
        <v>56831.3</v>
      </c>
      <c r="E1276" s="22">
        <v>643.39300000000003</v>
      </c>
      <c r="F1276" s="2">
        <v>60443.8</v>
      </c>
    </row>
    <row r="1277" spans="2:6" x14ac:dyDescent="0.3">
      <c r="B1277" s="22">
        <v>643.00599999999997</v>
      </c>
      <c r="C1277" s="2">
        <v>56831.3</v>
      </c>
      <c r="E1277" s="22">
        <v>642.99300000000005</v>
      </c>
      <c r="F1277" s="2">
        <v>61237.5</v>
      </c>
    </row>
    <row r="1278" spans="2:6" x14ac:dyDescent="0.3">
      <c r="B1278" s="22">
        <v>642.60599999999999</v>
      </c>
      <c r="C1278" s="2">
        <v>56112.5</v>
      </c>
      <c r="E1278" s="22">
        <v>642.59299999999996</v>
      </c>
      <c r="F1278" s="2">
        <v>61212.5</v>
      </c>
    </row>
    <row r="1279" spans="2:6" x14ac:dyDescent="0.3">
      <c r="B1279" s="22">
        <v>642.20600000000002</v>
      </c>
      <c r="C1279" s="2">
        <v>56600</v>
      </c>
      <c r="E1279" s="22">
        <v>642.19299999999998</v>
      </c>
      <c r="F1279" s="2">
        <v>62031.3</v>
      </c>
    </row>
    <row r="1280" spans="2:6" x14ac:dyDescent="0.3">
      <c r="B1280" s="22">
        <v>641.80600000000004</v>
      </c>
      <c r="C1280" s="2">
        <v>55168.800000000003</v>
      </c>
      <c r="E1280" s="22">
        <v>641.79300000000001</v>
      </c>
      <c r="F1280" s="2">
        <v>61262.5</v>
      </c>
    </row>
    <row r="1281" spans="2:6" x14ac:dyDescent="0.3">
      <c r="B1281" s="22">
        <v>641.40599999999995</v>
      </c>
      <c r="C1281" s="2">
        <v>55800</v>
      </c>
      <c r="E1281" s="22">
        <v>641.39300000000003</v>
      </c>
      <c r="F1281" s="2">
        <v>61956.3</v>
      </c>
    </row>
    <row r="1282" spans="2:6" x14ac:dyDescent="0.3">
      <c r="B1282" s="22">
        <v>641.00599999999997</v>
      </c>
      <c r="C1282" s="2">
        <v>55387.5</v>
      </c>
      <c r="E1282" s="22">
        <v>640.99300000000005</v>
      </c>
      <c r="F1282" s="2">
        <v>61587.5</v>
      </c>
    </row>
    <row r="1283" spans="2:6" x14ac:dyDescent="0.3">
      <c r="B1283" s="22">
        <v>640.60599999999999</v>
      </c>
      <c r="C1283" s="2">
        <v>55875</v>
      </c>
      <c r="E1283" s="22">
        <v>640.59299999999996</v>
      </c>
      <c r="F1283" s="2">
        <v>62187.5</v>
      </c>
    </row>
    <row r="1284" spans="2:6" x14ac:dyDescent="0.3">
      <c r="B1284" s="22">
        <v>640.20600000000002</v>
      </c>
      <c r="C1284" s="2">
        <v>55212.5</v>
      </c>
      <c r="E1284" s="22">
        <v>640.19299999999998</v>
      </c>
      <c r="F1284" s="2">
        <v>61687.5</v>
      </c>
    </row>
    <row r="1285" spans="2:6" x14ac:dyDescent="0.3">
      <c r="B1285" s="22">
        <v>639.80600000000004</v>
      </c>
      <c r="C1285" s="2">
        <v>56418.8</v>
      </c>
      <c r="E1285" s="22">
        <v>639.79300000000001</v>
      </c>
      <c r="F1285" s="2">
        <v>62781.3</v>
      </c>
    </row>
    <row r="1286" spans="2:6" x14ac:dyDescent="0.3">
      <c r="B1286" s="22">
        <v>639.40599999999995</v>
      </c>
      <c r="C1286" s="2">
        <v>55987.5</v>
      </c>
      <c r="E1286" s="22">
        <v>639.39300000000003</v>
      </c>
      <c r="F1286" s="2">
        <v>60650</v>
      </c>
    </row>
    <row r="1287" spans="2:6" x14ac:dyDescent="0.3">
      <c r="B1287" s="22">
        <v>639.00599999999997</v>
      </c>
      <c r="C1287" s="2">
        <v>56275</v>
      </c>
      <c r="E1287" s="22">
        <v>638.99300000000005</v>
      </c>
      <c r="F1287" s="2">
        <v>61368.800000000003</v>
      </c>
    </row>
    <row r="1288" spans="2:6" x14ac:dyDescent="0.3">
      <c r="B1288" s="22">
        <v>638.60599999999999</v>
      </c>
      <c r="C1288" s="2">
        <v>55412.5</v>
      </c>
      <c r="E1288" s="22">
        <v>638.59299999999996</v>
      </c>
      <c r="F1288" s="2">
        <v>62412.5</v>
      </c>
    </row>
    <row r="1289" spans="2:6" x14ac:dyDescent="0.3">
      <c r="B1289" s="22">
        <v>638.20600000000002</v>
      </c>
      <c r="C1289" s="2">
        <v>55862.5</v>
      </c>
      <c r="E1289" s="22">
        <v>638.19299999999998</v>
      </c>
      <c r="F1289" s="2">
        <v>61400</v>
      </c>
    </row>
    <row r="1290" spans="2:6" x14ac:dyDescent="0.3">
      <c r="B1290" s="22">
        <v>637.80600000000004</v>
      </c>
      <c r="C1290" s="2">
        <v>55737.5</v>
      </c>
      <c r="E1290" s="22">
        <v>637.79300000000001</v>
      </c>
      <c r="F1290" s="2">
        <v>62012.5</v>
      </c>
    </row>
    <row r="1291" spans="2:6" x14ac:dyDescent="0.3">
      <c r="B1291" s="22">
        <v>637.40599999999995</v>
      </c>
      <c r="C1291" s="2">
        <v>54631.3</v>
      </c>
      <c r="E1291" s="22">
        <v>637.39300000000003</v>
      </c>
      <c r="F1291" s="2">
        <v>61375</v>
      </c>
    </row>
    <row r="1292" spans="2:6" x14ac:dyDescent="0.3">
      <c r="B1292" s="22">
        <v>637.00599999999997</v>
      </c>
      <c r="C1292" s="2">
        <v>55700</v>
      </c>
      <c r="E1292" s="22">
        <v>636.99300000000005</v>
      </c>
      <c r="F1292" s="2">
        <v>61906.3</v>
      </c>
    </row>
    <row r="1293" spans="2:6" x14ac:dyDescent="0.3">
      <c r="B1293" s="22">
        <v>636.60599999999999</v>
      </c>
      <c r="C1293" s="2">
        <v>56693.8</v>
      </c>
      <c r="E1293" s="22">
        <v>636.59299999999996</v>
      </c>
      <c r="F1293" s="2">
        <v>62137.5</v>
      </c>
    </row>
    <row r="1294" spans="2:6" x14ac:dyDescent="0.3">
      <c r="B1294" s="22">
        <v>636.20600000000002</v>
      </c>
      <c r="C1294" s="2">
        <v>56237.5</v>
      </c>
      <c r="E1294" s="22">
        <v>636.19299999999998</v>
      </c>
      <c r="F1294" s="2">
        <v>62681.3</v>
      </c>
    </row>
    <row r="1295" spans="2:6" x14ac:dyDescent="0.3">
      <c r="B1295" s="22">
        <v>635.80600000000004</v>
      </c>
      <c r="C1295" s="2">
        <v>55600</v>
      </c>
      <c r="E1295" s="22">
        <v>635.79300000000001</v>
      </c>
      <c r="F1295" s="2">
        <v>62137.5</v>
      </c>
    </row>
    <row r="1296" spans="2:6" x14ac:dyDescent="0.3">
      <c r="B1296" s="22">
        <v>635.40599999999995</v>
      </c>
      <c r="C1296" s="2">
        <v>56550</v>
      </c>
      <c r="E1296" s="22">
        <v>635.39300000000003</v>
      </c>
      <c r="F1296" s="2">
        <v>61268.800000000003</v>
      </c>
    </row>
    <row r="1297" spans="2:6" x14ac:dyDescent="0.3">
      <c r="B1297" s="22">
        <v>635.00599999999997</v>
      </c>
      <c r="C1297" s="2">
        <v>55887.5</v>
      </c>
      <c r="E1297" s="22">
        <v>634.99300000000005</v>
      </c>
      <c r="F1297" s="2">
        <v>61075</v>
      </c>
    </row>
    <row r="1298" spans="2:6" x14ac:dyDescent="0.3">
      <c r="B1298" s="22">
        <v>634.60599999999999</v>
      </c>
      <c r="C1298" s="2">
        <v>56262.5</v>
      </c>
      <c r="E1298" s="22">
        <v>634.59299999999996</v>
      </c>
      <c r="F1298" s="2">
        <v>61425</v>
      </c>
    </row>
    <row r="1299" spans="2:6" x14ac:dyDescent="0.3">
      <c r="B1299" s="22">
        <v>634.20600000000002</v>
      </c>
      <c r="C1299" s="2">
        <v>57268.800000000003</v>
      </c>
      <c r="E1299" s="22">
        <v>634.19299999999998</v>
      </c>
      <c r="F1299" s="2">
        <v>61525</v>
      </c>
    </row>
    <row r="1300" spans="2:6" x14ac:dyDescent="0.3">
      <c r="B1300" s="22">
        <v>633.80600000000004</v>
      </c>
      <c r="C1300" s="2">
        <v>56637.5</v>
      </c>
      <c r="E1300" s="22">
        <v>633.79300000000001</v>
      </c>
      <c r="F1300" s="2">
        <v>61968.800000000003</v>
      </c>
    </row>
    <row r="1301" spans="2:6" x14ac:dyDescent="0.3">
      <c r="B1301" s="22">
        <v>633.40599999999995</v>
      </c>
      <c r="C1301" s="2">
        <v>58725</v>
      </c>
      <c r="E1301" s="22">
        <v>633.39300000000003</v>
      </c>
      <c r="F1301" s="2">
        <v>61793.8</v>
      </c>
    </row>
    <row r="1302" spans="2:6" x14ac:dyDescent="0.3">
      <c r="B1302" s="22">
        <v>633.00599999999997</v>
      </c>
      <c r="C1302" s="2">
        <v>57031.3</v>
      </c>
      <c r="E1302" s="22">
        <v>632.99300000000005</v>
      </c>
      <c r="F1302" s="2">
        <v>62368.800000000003</v>
      </c>
    </row>
    <row r="1303" spans="2:6" x14ac:dyDescent="0.3">
      <c r="B1303" s="22">
        <v>632.60599999999999</v>
      </c>
      <c r="C1303" s="2">
        <v>58225</v>
      </c>
      <c r="E1303" s="22">
        <v>632.59299999999996</v>
      </c>
      <c r="F1303" s="2">
        <v>61925</v>
      </c>
    </row>
    <row r="1304" spans="2:6" x14ac:dyDescent="0.3">
      <c r="B1304" s="22">
        <v>632.20600000000002</v>
      </c>
      <c r="C1304" s="2">
        <v>57550</v>
      </c>
      <c r="E1304" s="22">
        <v>632.19299999999998</v>
      </c>
      <c r="F1304" s="2">
        <v>61950</v>
      </c>
    </row>
    <row r="1305" spans="2:6" x14ac:dyDescent="0.3">
      <c r="B1305" s="22">
        <v>631.80600000000004</v>
      </c>
      <c r="C1305" s="2">
        <v>58025</v>
      </c>
      <c r="E1305" s="22">
        <v>631.79300000000001</v>
      </c>
      <c r="F1305" s="2">
        <v>62218.8</v>
      </c>
    </row>
    <row r="1306" spans="2:6" x14ac:dyDescent="0.3">
      <c r="B1306" s="22">
        <v>631.40599999999995</v>
      </c>
      <c r="C1306" s="2">
        <v>56962.5</v>
      </c>
      <c r="E1306" s="22">
        <v>631.39300000000003</v>
      </c>
      <c r="F1306" s="2">
        <v>62068.800000000003</v>
      </c>
    </row>
    <row r="1307" spans="2:6" x14ac:dyDescent="0.3">
      <c r="B1307" s="22">
        <v>631.00599999999997</v>
      </c>
      <c r="C1307" s="2">
        <v>59631.3</v>
      </c>
      <c r="E1307" s="22">
        <v>630.99300000000005</v>
      </c>
      <c r="F1307" s="2">
        <v>61468.800000000003</v>
      </c>
    </row>
    <row r="1308" spans="2:6" x14ac:dyDescent="0.3">
      <c r="B1308" s="22">
        <v>630.60599999999999</v>
      </c>
      <c r="C1308" s="2">
        <v>56743.8</v>
      </c>
      <c r="E1308" s="22">
        <v>630.59299999999996</v>
      </c>
      <c r="F1308" s="2">
        <v>63131.3</v>
      </c>
    </row>
    <row r="1309" spans="2:6" x14ac:dyDescent="0.3">
      <c r="B1309" s="22">
        <v>630.20600000000002</v>
      </c>
      <c r="C1309" s="2">
        <v>58062.5</v>
      </c>
      <c r="E1309" s="22">
        <v>630.19299999999998</v>
      </c>
      <c r="F1309" s="2">
        <v>62062.5</v>
      </c>
    </row>
    <row r="1310" spans="2:6" x14ac:dyDescent="0.3">
      <c r="B1310" s="22">
        <v>629.80600000000004</v>
      </c>
      <c r="C1310" s="2">
        <v>58162.5</v>
      </c>
      <c r="E1310" s="22">
        <v>629.79300000000001</v>
      </c>
      <c r="F1310" s="2">
        <v>61356.3</v>
      </c>
    </row>
    <row r="1311" spans="2:6" x14ac:dyDescent="0.3">
      <c r="B1311" s="22">
        <v>629.40599999999995</v>
      </c>
      <c r="C1311" s="2">
        <v>57975</v>
      </c>
      <c r="E1311" s="22">
        <v>629.39300000000003</v>
      </c>
      <c r="F1311" s="2">
        <v>62300</v>
      </c>
    </row>
    <row r="1312" spans="2:6" x14ac:dyDescent="0.3">
      <c r="B1312" s="22">
        <v>629.00599999999997</v>
      </c>
      <c r="C1312" s="2">
        <v>56912.5</v>
      </c>
      <c r="E1312" s="22">
        <v>628.99300000000005</v>
      </c>
      <c r="F1312" s="2">
        <v>61550</v>
      </c>
    </row>
    <row r="1313" spans="2:6" x14ac:dyDescent="0.3">
      <c r="B1313" s="22">
        <v>628.60599999999999</v>
      </c>
      <c r="C1313" s="2">
        <v>56887.5</v>
      </c>
      <c r="E1313" s="22">
        <v>628.59299999999996</v>
      </c>
      <c r="F1313" s="2">
        <v>63675</v>
      </c>
    </row>
    <row r="1314" spans="2:6" x14ac:dyDescent="0.3">
      <c r="B1314" s="22">
        <v>628.20600000000002</v>
      </c>
      <c r="C1314" s="2">
        <v>56318.8</v>
      </c>
      <c r="E1314" s="22">
        <v>628.19299999999998</v>
      </c>
      <c r="F1314" s="2">
        <v>61718.8</v>
      </c>
    </row>
    <row r="1315" spans="2:6" x14ac:dyDescent="0.3">
      <c r="B1315" s="22">
        <v>627.80600000000004</v>
      </c>
      <c r="C1315" s="2">
        <v>57450</v>
      </c>
      <c r="E1315" s="22">
        <v>627.79300000000001</v>
      </c>
      <c r="F1315" s="2">
        <v>63306.3</v>
      </c>
    </row>
    <row r="1316" spans="2:6" x14ac:dyDescent="0.3">
      <c r="B1316" s="22">
        <v>627.40599999999995</v>
      </c>
      <c r="C1316" s="2">
        <v>55818.8</v>
      </c>
      <c r="E1316" s="22">
        <v>627.39300000000003</v>
      </c>
      <c r="F1316" s="2">
        <v>61856.3</v>
      </c>
    </row>
    <row r="1317" spans="2:6" x14ac:dyDescent="0.3">
      <c r="B1317" s="22">
        <v>627.00599999999997</v>
      </c>
      <c r="C1317" s="2">
        <v>55962.5</v>
      </c>
      <c r="E1317" s="22">
        <v>626.99300000000005</v>
      </c>
      <c r="F1317" s="2">
        <v>63112.5</v>
      </c>
    </row>
    <row r="1318" spans="2:6" x14ac:dyDescent="0.3">
      <c r="B1318" s="22">
        <v>626.60599999999999</v>
      </c>
      <c r="C1318" s="2">
        <v>56862.5</v>
      </c>
      <c r="E1318" s="22">
        <v>626.59299999999996</v>
      </c>
      <c r="F1318" s="2">
        <v>62825</v>
      </c>
    </row>
    <row r="1319" spans="2:6" x14ac:dyDescent="0.3">
      <c r="B1319" s="22">
        <v>626.20600000000002</v>
      </c>
      <c r="C1319" s="2">
        <v>56118.8</v>
      </c>
      <c r="E1319" s="22">
        <v>626.19299999999998</v>
      </c>
      <c r="F1319" s="2">
        <v>62962.5</v>
      </c>
    </row>
    <row r="1320" spans="2:6" x14ac:dyDescent="0.3">
      <c r="B1320" s="22">
        <v>625.80600000000004</v>
      </c>
      <c r="C1320" s="2">
        <v>56431.3</v>
      </c>
      <c r="E1320" s="22">
        <v>625.79300000000001</v>
      </c>
      <c r="F1320" s="2">
        <v>62850</v>
      </c>
    </row>
    <row r="1321" spans="2:6" x14ac:dyDescent="0.3">
      <c r="B1321" s="22">
        <v>625.40599999999995</v>
      </c>
      <c r="C1321" s="2">
        <v>55650</v>
      </c>
      <c r="E1321" s="22">
        <v>625.39300000000003</v>
      </c>
      <c r="F1321" s="2">
        <v>62518.8</v>
      </c>
    </row>
    <row r="1322" spans="2:6" x14ac:dyDescent="0.3">
      <c r="B1322" s="22">
        <v>625.00599999999997</v>
      </c>
      <c r="C1322" s="2">
        <v>55481.3</v>
      </c>
      <c r="E1322" s="22">
        <v>624.99300000000005</v>
      </c>
      <c r="F1322" s="2">
        <v>63650</v>
      </c>
    </row>
    <row r="1323" spans="2:6" x14ac:dyDescent="0.3">
      <c r="B1323" s="22">
        <v>624.60599999999999</v>
      </c>
      <c r="C1323" s="2">
        <v>56125</v>
      </c>
      <c r="E1323" s="22">
        <v>624.59299999999996</v>
      </c>
      <c r="F1323" s="2">
        <v>62806.3</v>
      </c>
    </row>
    <row r="1324" spans="2:6" x14ac:dyDescent="0.3">
      <c r="B1324" s="22">
        <v>624.20600000000002</v>
      </c>
      <c r="C1324" s="2">
        <v>55381.3</v>
      </c>
      <c r="E1324" s="22">
        <v>624.19299999999998</v>
      </c>
      <c r="F1324" s="2">
        <v>64206.3</v>
      </c>
    </row>
    <row r="1325" spans="2:6" x14ac:dyDescent="0.3">
      <c r="B1325" s="22">
        <v>623.80600000000004</v>
      </c>
      <c r="C1325" s="2">
        <v>55856.3</v>
      </c>
      <c r="E1325" s="22">
        <v>623.79300000000001</v>
      </c>
      <c r="F1325" s="2">
        <v>62312.5</v>
      </c>
    </row>
    <row r="1326" spans="2:6" x14ac:dyDescent="0.3">
      <c r="B1326" s="22">
        <v>623.40599999999995</v>
      </c>
      <c r="C1326" s="2">
        <v>56025</v>
      </c>
      <c r="E1326" s="22">
        <v>623.39300000000003</v>
      </c>
      <c r="F1326" s="2">
        <v>62875</v>
      </c>
    </row>
    <row r="1327" spans="2:6" x14ac:dyDescent="0.3">
      <c r="B1327" s="22">
        <v>623.00599999999997</v>
      </c>
      <c r="C1327" s="2">
        <v>56093.8</v>
      </c>
      <c r="E1327" s="22">
        <v>622.99300000000005</v>
      </c>
      <c r="F1327" s="2">
        <v>62256.3</v>
      </c>
    </row>
    <row r="1328" spans="2:6" x14ac:dyDescent="0.3">
      <c r="B1328" s="22">
        <v>622.60599999999999</v>
      </c>
      <c r="C1328" s="2">
        <v>54443.8</v>
      </c>
      <c r="E1328" s="22">
        <v>622.59299999999996</v>
      </c>
      <c r="F1328" s="2">
        <v>63837.5</v>
      </c>
    </row>
    <row r="1329" spans="2:6" x14ac:dyDescent="0.3">
      <c r="B1329" s="22">
        <v>622.20600000000002</v>
      </c>
      <c r="C1329" s="2">
        <v>55918.8</v>
      </c>
      <c r="E1329" s="22">
        <v>622.19299999999998</v>
      </c>
      <c r="F1329" s="2">
        <v>61168.800000000003</v>
      </c>
    </row>
    <row r="1330" spans="2:6" x14ac:dyDescent="0.3">
      <c r="B1330" s="22">
        <v>621.80600000000004</v>
      </c>
      <c r="C1330" s="2">
        <v>55250</v>
      </c>
      <c r="E1330" s="22">
        <v>621.79300000000001</v>
      </c>
      <c r="F1330" s="2">
        <v>63493.8</v>
      </c>
    </row>
    <row r="1331" spans="2:6" x14ac:dyDescent="0.3">
      <c r="B1331" s="22">
        <v>621.40599999999995</v>
      </c>
      <c r="C1331" s="2">
        <v>55168.800000000003</v>
      </c>
      <c r="E1331" s="22">
        <v>621.39300000000003</v>
      </c>
      <c r="F1331" s="2">
        <v>63018.8</v>
      </c>
    </row>
    <row r="1332" spans="2:6" x14ac:dyDescent="0.3">
      <c r="B1332" s="22">
        <v>621.00599999999997</v>
      </c>
      <c r="C1332" s="2">
        <v>55250</v>
      </c>
      <c r="E1332" s="22">
        <v>620.99300000000005</v>
      </c>
      <c r="F1332" s="2">
        <v>63306.3</v>
      </c>
    </row>
    <row r="1333" spans="2:6" x14ac:dyDescent="0.3">
      <c r="B1333" s="22">
        <v>620.60599999999999</v>
      </c>
      <c r="C1333" s="2">
        <v>55112.5</v>
      </c>
      <c r="E1333" s="22">
        <v>620.59299999999996</v>
      </c>
      <c r="F1333" s="2">
        <v>63575</v>
      </c>
    </row>
    <row r="1334" spans="2:6" x14ac:dyDescent="0.3">
      <c r="B1334" s="22">
        <v>620.20600000000002</v>
      </c>
      <c r="C1334" s="2">
        <v>55493.8</v>
      </c>
      <c r="E1334" s="22">
        <v>620.19299999999998</v>
      </c>
      <c r="F1334" s="2">
        <v>64256.3</v>
      </c>
    </row>
    <row r="1335" spans="2:6" x14ac:dyDescent="0.3">
      <c r="B1335" s="22">
        <v>619.80600000000004</v>
      </c>
      <c r="C1335" s="2">
        <v>55637.5</v>
      </c>
      <c r="E1335" s="22">
        <v>619.79300000000001</v>
      </c>
      <c r="F1335" s="2">
        <v>64418.8</v>
      </c>
    </row>
    <row r="1336" spans="2:6" x14ac:dyDescent="0.3">
      <c r="B1336" s="22">
        <v>619.40599999999995</v>
      </c>
      <c r="C1336" s="2">
        <v>54643.8</v>
      </c>
      <c r="E1336" s="22">
        <v>619.39300000000003</v>
      </c>
      <c r="F1336" s="2">
        <v>63337.5</v>
      </c>
    </row>
    <row r="1337" spans="2:6" x14ac:dyDescent="0.3">
      <c r="B1337" s="22">
        <v>619.00599999999997</v>
      </c>
      <c r="C1337" s="2">
        <v>54925</v>
      </c>
      <c r="E1337" s="22">
        <v>618.99300000000005</v>
      </c>
      <c r="F1337" s="2">
        <v>63756.3</v>
      </c>
    </row>
    <row r="1338" spans="2:6" x14ac:dyDescent="0.3">
      <c r="B1338" s="22">
        <v>618.60599999999999</v>
      </c>
      <c r="C1338" s="2">
        <v>54525</v>
      </c>
      <c r="E1338" s="22">
        <v>618.59299999999996</v>
      </c>
      <c r="F1338" s="2">
        <v>63187.5</v>
      </c>
    </row>
    <row r="1339" spans="2:6" x14ac:dyDescent="0.3">
      <c r="B1339" s="22">
        <v>618.20600000000002</v>
      </c>
      <c r="C1339" s="2">
        <v>55318.8</v>
      </c>
      <c r="E1339" s="22">
        <v>618.19299999999998</v>
      </c>
      <c r="F1339" s="2">
        <v>65212.5</v>
      </c>
    </row>
    <row r="1340" spans="2:6" x14ac:dyDescent="0.3">
      <c r="B1340" s="22">
        <v>617.80600000000004</v>
      </c>
      <c r="C1340" s="2">
        <v>55281.3</v>
      </c>
      <c r="E1340" s="22">
        <v>617.79300000000001</v>
      </c>
      <c r="F1340" s="2">
        <v>62887.5</v>
      </c>
    </row>
    <row r="1341" spans="2:6" x14ac:dyDescent="0.3">
      <c r="B1341" s="22">
        <v>617.40599999999995</v>
      </c>
      <c r="C1341" s="2">
        <v>54862.5</v>
      </c>
      <c r="E1341" s="22">
        <v>617.39300000000003</v>
      </c>
      <c r="F1341" s="2">
        <v>63687.5</v>
      </c>
    </row>
    <row r="1342" spans="2:6" x14ac:dyDescent="0.3">
      <c r="B1342" s="22">
        <v>617.00599999999997</v>
      </c>
      <c r="C1342" s="2">
        <v>55918.8</v>
      </c>
      <c r="E1342" s="22">
        <v>616.99300000000005</v>
      </c>
      <c r="F1342" s="2">
        <v>63606.3</v>
      </c>
    </row>
    <row r="1343" spans="2:6" x14ac:dyDescent="0.3">
      <c r="B1343" s="22">
        <v>616.60599999999999</v>
      </c>
      <c r="C1343" s="2">
        <v>56406.3</v>
      </c>
      <c r="E1343" s="22">
        <v>616.59299999999996</v>
      </c>
      <c r="F1343" s="2">
        <v>62718.8</v>
      </c>
    </row>
    <row r="1344" spans="2:6" x14ac:dyDescent="0.3">
      <c r="B1344" s="22">
        <v>616.20600000000002</v>
      </c>
      <c r="C1344" s="2">
        <v>56256.3</v>
      </c>
      <c r="E1344" s="22">
        <v>616.19299999999998</v>
      </c>
      <c r="F1344" s="2">
        <v>64143.8</v>
      </c>
    </row>
    <row r="1345" spans="2:6" x14ac:dyDescent="0.3">
      <c r="B1345" s="22">
        <v>615.80600000000004</v>
      </c>
      <c r="C1345" s="2">
        <v>54700</v>
      </c>
      <c r="E1345" s="22">
        <v>615.79300000000001</v>
      </c>
      <c r="F1345" s="2">
        <v>64187.5</v>
      </c>
    </row>
    <row r="1346" spans="2:6" x14ac:dyDescent="0.3">
      <c r="B1346" s="22">
        <v>615.40599999999995</v>
      </c>
      <c r="C1346" s="2">
        <v>55775</v>
      </c>
      <c r="E1346" s="22">
        <v>615.39300000000003</v>
      </c>
      <c r="F1346" s="2">
        <v>62262.5</v>
      </c>
    </row>
    <row r="1347" spans="2:6" x14ac:dyDescent="0.3">
      <c r="B1347" s="22">
        <v>615.00599999999997</v>
      </c>
      <c r="C1347" s="2">
        <v>54187.5</v>
      </c>
      <c r="E1347" s="22">
        <v>614.99300000000005</v>
      </c>
      <c r="F1347" s="2">
        <v>63550</v>
      </c>
    </row>
    <row r="1348" spans="2:6" x14ac:dyDescent="0.3">
      <c r="B1348" s="22">
        <v>614.60599999999999</v>
      </c>
      <c r="C1348" s="2">
        <v>55143.8</v>
      </c>
      <c r="E1348" s="22">
        <v>614.59299999999996</v>
      </c>
      <c r="F1348" s="2">
        <v>62950</v>
      </c>
    </row>
    <row r="1349" spans="2:6" x14ac:dyDescent="0.3">
      <c r="B1349" s="22">
        <v>614.20600000000002</v>
      </c>
      <c r="C1349" s="2">
        <v>55768.800000000003</v>
      </c>
      <c r="E1349" s="22">
        <v>614.19299999999998</v>
      </c>
      <c r="F1349" s="2">
        <v>65112.5</v>
      </c>
    </row>
    <row r="1350" spans="2:6" x14ac:dyDescent="0.3">
      <c r="B1350" s="22">
        <v>613.80600000000004</v>
      </c>
      <c r="C1350" s="2">
        <v>55112.5</v>
      </c>
      <c r="E1350" s="22">
        <v>613.79300000000001</v>
      </c>
      <c r="F1350" s="2">
        <v>63525</v>
      </c>
    </row>
    <row r="1351" spans="2:6" x14ac:dyDescent="0.3">
      <c r="B1351" s="22">
        <v>613.40599999999995</v>
      </c>
      <c r="C1351" s="2">
        <v>54731.3</v>
      </c>
      <c r="E1351" s="22">
        <v>613.39300000000003</v>
      </c>
      <c r="F1351" s="2">
        <v>64387.5</v>
      </c>
    </row>
    <row r="1352" spans="2:6" x14ac:dyDescent="0.3">
      <c r="B1352" s="22">
        <v>613.00599999999997</v>
      </c>
      <c r="C1352" s="2">
        <v>55337.5</v>
      </c>
      <c r="E1352" s="22">
        <v>612.99300000000005</v>
      </c>
      <c r="F1352" s="2">
        <v>63525</v>
      </c>
    </row>
    <row r="1353" spans="2:6" x14ac:dyDescent="0.3">
      <c r="B1353" s="22">
        <v>612.60599999999999</v>
      </c>
      <c r="C1353" s="2">
        <v>54237.5</v>
      </c>
      <c r="E1353" s="22">
        <v>612.59299999999996</v>
      </c>
      <c r="F1353" s="2">
        <v>62868.800000000003</v>
      </c>
    </row>
    <row r="1354" spans="2:6" x14ac:dyDescent="0.3">
      <c r="B1354" s="22">
        <v>612.20600000000002</v>
      </c>
      <c r="C1354" s="2">
        <v>56237.5</v>
      </c>
      <c r="E1354" s="22">
        <v>612.19299999999998</v>
      </c>
      <c r="F1354" s="2">
        <v>63637.5</v>
      </c>
    </row>
    <row r="1355" spans="2:6" x14ac:dyDescent="0.3">
      <c r="B1355" s="22">
        <v>611.80600000000004</v>
      </c>
      <c r="C1355" s="2">
        <v>54237.5</v>
      </c>
      <c r="E1355" s="22">
        <v>611.79300000000001</v>
      </c>
      <c r="F1355" s="2">
        <v>64356.3</v>
      </c>
    </row>
    <row r="1356" spans="2:6" x14ac:dyDescent="0.3">
      <c r="B1356" s="22">
        <v>611.40599999999995</v>
      </c>
      <c r="C1356" s="2">
        <v>55618.8</v>
      </c>
      <c r="E1356" s="22">
        <v>611.39300000000003</v>
      </c>
      <c r="F1356" s="2">
        <v>65006.3</v>
      </c>
    </row>
    <row r="1357" spans="2:6" x14ac:dyDescent="0.3">
      <c r="B1357" s="22">
        <v>611.00599999999997</v>
      </c>
      <c r="C1357" s="2">
        <v>54568.800000000003</v>
      </c>
      <c r="E1357" s="22">
        <v>610.99300000000005</v>
      </c>
      <c r="F1357" s="2">
        <v>63812.5</v>
      </c>
    </row>
    <row r="1358" spans="2:6" x14ac:dyDescent="0.3">
      <c r="B1358" s="22">
        <v>610.60599999999999</v>
      </c>
      <c r="C1358" s="2">
        <v>55337.5</v>
      </c>
      <c r="E1358" s="22">
        <v>610.59299999999996</v>
      </c>
      <c r="F1358" s="2">
        <v>63818.8</v>
      </c>
    </row>
    <row r="1359" spans="2:6" x14ac:dyDescent="0.3">
      <c r="B1359" s="22">
        <v>610.20600000000002</v>
      </c>
      <c r="C1359" s="2">
        <v>55043.8</v>
      </c>
      <c r="E1359" s="22">
        <v>610.19299999999998</v>
      </c>
      <c r="F1359" s="2">
        <v>63693.8</v>
      </c>
    </row>
    <row r="1360" spans="2:6" x14ac:dyDescent="0.3">
      <c r="B1360" s="22">
        <v>609.80600000000004</v>
      </c>
      <c r="C1360" s="2">
        <v>54250</v>
      </c>
      <c r="E1360" s="22">
        <v>609.79300000000001</v>
      </c>
      <c r="F1360" s="2">
        <v>65056.3</v>
      </c>
    </row>
    <row r="1361" spans="2:6" x14ac:dyDescent="0.3">
      <c r="B1361" s="22">
        <v>609.40599999999995</v>
      </c>
      <c r="C1361" s="2">
        <v>56500</v>
      </c>
      <c r="E1361" s="22">
        <v>609.39300000000003</v>
      </c>
      <c r="F1361" s="2">
        <v>63925</v>
      </c>
    </row>
    <row r="1362" spans="2:6" x14ac:dyDescent="0.3">
      <c r="B1362" s="22">
        <v>609.00599999999997</v>
      </c>
      <c r="C1362" s="2">
        <v>55818.8</v>
      </c>
      <c r="E1362" s="22">
        <v>608.99300000000005</v>
      </c>
      <c r="F1362" s="2">
        <v>64068.800000000003</v>
      </c>
    </row>
    <row r="1363" spans="2:6" x14ac:dyDescent="0.3">
      <c r="B1363" s="22">
        <v>608.60599999999999</v>
      </c>
      <c r="C1363" s="2">
        <v>56287.5</v>
      </c>
      <c r="E1363" s="22">
        <v>608.59299999999996</v>
      </c>
      <c r="F1363" s="2">
        <v>64400</v>
      </c>
    </row>
    <row r="1364" spans="2:6" x14ac:dyDescent="0.3">
      <c r="B1364" s="22">
        <v>608.20600000000002</v>
      </c>
      <c r="C1364" s="2">
        <v>54918.8</v>
      </c>
      <c r="E1364" s="22">
        <v>608.19299999999998</v>
      </c>
      <c r="F1364" s="2">
        <v>65431.3</v>
      </c>
    </row>
    <row r="1365" spans="2:6" x14ac:dyDescent="0.3">
      <c r="B1365" s="22">
        <v>607.80600000000004</v>
      </c>
      <c r="C1365" s="2">
        <v>56262.5</v>
      </c>
      <c r="E1365" s="22">
        <v>607.79300000000001</v>
      </c>
      <c r="F1365" s="2">
        <v>63281.3</v>
      </c>
    </row>
    <row r="1366" spans="2:6" x14ac:dyDescent="0.3">
      <c r="B1366" s="22">
        <v>607.40599999999995</v>
      </c>
      <c r="C1366" s="2">
        <v>55431.3</v>
      </c>
      <c r="E1366" s="22">
        <v>607.39300000000003</v>
      </c>
      <c r="F1366" s="2">
        <v>63993.8</v>
      </c>
    </row>
    <row r="1367" spans="2:6" x14ac:dyDescent="0.3">
      <c r="B1367" s="22">
        <v>607.00599999999997</v>
      </c>
      <c r="C1367" s="2">
        <v>56518.8</v>
      </c>
      <c r="E1367" s="22">
        <v>606.99300000000005</v>
      </c>
      <c r="F1367" s="2">
        <v>64312.5</v>
      </c>
    </row>
    <row r="1368" spans="2:6" x14ac:dyDescent="0.3">
      <c r="B1368" s="22">
        <v>606.60599999999999</v>
      </c>
      <c r="C1368" s="2">
        <v>54375</v>
      </c>
      <c r="E1368" s="22">
        <v>606.59299999999996</v>
      </c>
      <c r="F1368" s="2">
        <v>63925</v>
      </c>
    </row>
    <row r="1369" spans="2:6" x14ac:dyDescent="0.3">
      <c r="B1369" s="22">
        <v>606.20600000000002</v>
      </c>
      <c r="C1369" s="2">
        <v>56312.5</v>
      </c>
      <c r="E1369" s="22">
        <v>606.19299999999998</v>
      </c>
      <c r="F1369" s="2">
        <v>64400</v>
      </c>
    </row>
    <row r="1370" spans="2:6" x14ac:dyDescent="0.3">
      <c r="B1370" s="22">
        <v>605.80600000000004</v>
      </c>
      <c r="C1370" s="2">
        <v>55256.3</v>
      </c>
      <c r="E1370" s="22">
        <v>605.79300000000001</v>
      </c>
      <c r="F1370" s="2">
        <v>65168.800000000003</v>
      </c>
    </row>
    <row r="1371" spans="2:6" x14ac:dyDescent="0.3">
      <c r="B1371" s="22">
        <v>605.40599999999995</v>
      </c>
      <c r="C1371" s="2">
        <v>55200</v>
      </c>
      <c r="E1371" s="22">
        <v>605.39300000000003</v>
      </c>
      <c r="F1371" s="2">
        <v>64525</v>
      </c>
    </row>
    <row r="1372" spans="2:6" x14ac:dyDescent="0.3">
      <c r="B1372" s="22">
        <v>605.00599999999997</v>
      </c>
      <c r="C1372" s="2">
        <v>56243.8</v>
      </c>
      <c r="E1372" s="22">
        <v>604.99300000000005</v>
      </c>
      <c r="F1372" s="2">
        <v>65112.5</v>
      </c>
    </row>
    <row r="1373" spans="2:6" x14ac:dyDescent="0.3">
      <c r="B1373" s="22">
        <v>604.60599999999999</v>
      </c>
      <c r="C1373" s="2">
        <v>54881.3</v>
      </c>
      <c r="E1373" s="22">
        <v>604.59299999999996</v>
      </c>
      <c r="F1373" s="2">
        <v>65587.5</v>
      </c>
    </row>
    <row r="1374" spans="2:6" x14ac:dyDescent="0.3">
      <c r="B1374" s="22">
        <v>604.20600000000002</v>
      </c>
      <c r="C1374" s="2">
        <v>55143.8</v>
      </c>
      <c r="E1374" s="22">
        <v>604.19299999999998</v>
      </c>
      <c r="F1374" s="2">
        <v>64862.5</v>
      </c>
    </row>
    <row r="1375" spans="2:6" x14ac:dyDescent="0.3">
      <c r="B1375" s="22">
        <v>603.80600000000004</v>
      </c>
      <c r="C1375" s="2">
        <v>55700</v>
      </c>
      <c r="E1375" s="22">
        <v>603.79300000000001</v>
      </c>
      <c r="F1375" s="2">
        <v>64206.3</v>
      </c>
    </row>
    <row r="1376" spans="2:6" x14ac:dyDescent="0.3">
      <c r="B1376" s="22">
        <v>603.40599999999995</v>
      </c>
      <c r="C1376" s="2">
        <v>55812.5</v>
      </c>
      <c r="E1376" s="22">
        <v>603.39300000000003</v>
      </c>
      <c r="F1376" s="2">
        <v>64525</v>
      </c>
    </row>
    <row r="1377" spans="2:6" x14ac:dyDescent="0.3">
      <c r="B1377" s="22">
        <v>603.00599999999997</v>
      </c>
      <c r="C1377" s="2">
        <v>56037.5</v>
      </c>
      <c r="E1377" s="22">
        <v>602.99300000000005</v>
      </c>
      <c r="F1377" s="2">
        <v>64975</v>
      </c>
    </row>
    <row r="1378" spans="2:6" x14ac:dyDescent="0.3">
      <c r="B1378" s="22">
        <v>602.60599999999999</v>
      </c>
      <c r="C1378" s="2">
        <v>56662.5</v>
      </c>
      <c r="E1378" s="22">
        <v>602.59299999999996</v>
      </c>
      <c r="F1378" s="2">
        <v>64775</v>
      </c>
    </row>
    <row r="1379" spans="2:6" x14ac:dyDescent="0.3">
      <c r="B1379" s="22">
        <v>602.20600000000002</v>
      </c>
      <c r="C1379" s="2">
        <v>55625</v>
      </c>
      <c r="E1379" s="22">
        <v>602.19299999999998</v>
      </c>
      <c r="F1379" s="2">
        <v>64725</v>
      </c>
    </row>
    <row r="1380" spans="2:6" x14ac:dyDescent="0.3">
      <c r="B1380" s="22">
        <v>601.80600000000004</v>
      </c>
      <c r="C1380" s="2">
        <v>57268.800000000003</v>
      </c>
      <c r="E1380" s="22">
        <v>601.79300000000001</v>
      </c>
      <c r="F1380" s="2">
        <v>65406.3</v>
      </c>
    </row>
    <row r="1381" spans="2:6" x14ac:dyDescent="0.3">
      <c r="B1381" s="22">
        <v>601.40599999999995</v>
      </c>
      <c r="C1381" s="2">
        <v>55787.5</v>
      </c>
      <c r="E1381" s="22">
        <v>601.39300000000003</v>
      </c>
      <c r="F1381" s="2">
        <v>65818.8</v>
      </c>
    </row>
    <row r="1382" spans="2:6" x14ac:dyDescent="0.3">
      <c r="B1382" s="22">
        <v>601.00599999999997</v>
      </c>
      <c r="C1382" s="2">
        <v>55787.5</v>
      </c>
      <c r="E1382" s="22">
        <v>600.99300000000005</v>
      </c>
      <c r="F1382" s="2">
        <v>65781.3</v>
      </c>
    </row>
    <row r="1383" spans="2:6" x14ac:dyDescent="0.3">
      <c r="B1383" s="22">
        <v>600.60599999999999</v>
      </c>
      <c r="C1383" s="2">
        <v>56031.3</v>
      </c>
      <c r="E1383" s="22">
        <v>600.59299999999996</v>
      </c>
      <c r="F1383" s="2">
        <v>65143.8</v>
      </c>
    </row>
    <row r="1384" spans="2:6" x14ac:dyDescent="0.3">
      <c r="B1384" s="22">
        <v>600.20600000000002</v>
      </c>
      <c r="C1384" s="2">
        <v>55037.5</v>
      </c>
      <c r="E1384" s="22">
        <v>600.19299999999998</v>
      </c>
      <c r="F1384" s="2">
        <v>64675</v>
      </c>
    </row>
    <row r="1385" spans="2:6" x14ac:dyDescent="0.3">
      <c r="B1385" s="22">
        <v>599.80600000000004</v>
      </c>
      <c r="C1385" s="2">
        <v>55100</v>
      </c>
      <c r="E1385" s="22">
        <v>599.79300000000001</v>
      </c>
      <c r="F1385" s="2">
        <v>66175</v>
      </c>
    </row>
    <row r="1386" spans="2:6" x14ac:dyDescent="0.3">
      <c r="B1386" s="22">
        <v>599.40599999999995</v>
      </c>
      <c r="C1386" s="2">
        <v>56118.8</v>
      </c>
      <c r="E1386" s="22">
        <v>599.39300000000003</v>
      </c>
      <c r="F1386" s="2">
        <v>64431.3</v>
      </c>
    </row>
    <row r="1387" spans="2:6" x14ac:dyDescent="0.3">
      <c r="B1387" s="22">
        <v>599.00599999999997</v>
      </c>
      <c r="C1387" s="2">
        <v>55487.5</v>
      </c>
      <c r="E1387" s="22">
        <v>598.99300000000005</v>
      </c>
      <c r="F1387" s="2">
        <v>65225</v>
      </c>
    </row>
    <row r="1388" spans="2:6" x14ac:dyDescent="0.3">
      <c r="B1388" s="22">
        <v>598.60599999999999</v>
      </c>
      <c r="C1388" s="2">
        <v>56181.3</v>
      </c>
      <c r="E1388" s="22">
        <v>598.59299999999996</v>
      </c>
      <c r="F1388" s="2">
        <v>64268.800000000003</v>
      </c>
    </row>
    <row r="1389" spans="2:6" x14ac:dyDescent="0.3">
      <c r="B1389" s="22">
        <v>598.20600000000002</v>
      </c>
      <c r="C1389" s="2">
        <v>55393.8</v>
      </c>
      <c r="E1389" s="22">
        <v>598.19299999999998</v>
      </c>
      <c r="F1389" s="2">
        <v>64837.5</v>
      </c>
    </row>
    <row r="1390" spans="2:6" x14ac:dyDescent="0.3">
      <c r="B1390" s="22">
        <v>597.80600000000004</v>
      </c>
      <c r="C1390" s="2">
        <v>55487.5</v>
      </c>
      <c r="E1390" s="22">
        <v>597.79300000000001</v>
      </c>
      <c r="F1390" s="2">
        <v>66081.3</v>
      </c>
    </row>
    <row r="1391" spans="2:6" x14ac:dyDescent="0.3">
      <c r="B1391" s="22">
        <v>597.40599999999995</v>
      </c>
      <c r="C1391" s="2">
        <v>55000</v>
      </c>
      <c r="E1391" s="22">
        <v>597.39300000000003</v>
      </c>
      <c r="F1391" s="2">
        <v>66118.8</v>
      </c>
    </row>
    <row r="1392" spans="2:6" x14ac:dyDescent="0.3">
      <c r="B1392" s="22">
        <v>597.00599999999997</v>
      </c>
      <c r="C1392" s="2">
        <v>55375</v>
      </c>
      <c r="E1392" s="22">
        <v>596.99300000000005</v>
      </c>
      <c r="F1392" s="2">
        <v>65075</v>
      </c>
    </row>
    <row r="1393" spans="2:6" x14ac:dyDescent="0.3">
      <c r="B1393" s="22">
        <v>596.60599999999999</v>
      </c>
      <c r="C1393" s="2">
        <v>55262.5</v>
      </c>
      <c r="E1393" s="22">
        <v>596.59299999999996</v>
      </c>
      <c r="F1393" s="2">
        <v>65918.8</v>
      </c>
    </row>
    <row r="1394" spans="2:6" x14ac:dyDescent="0.3">
      <c r="B1394" s="22">
        <v>596.20600000000002</v>
      </c>
      <c r="C1394" s="2">
        <v>56225</v>
      </c>
      <c r="E1394" s="22">
        <v>596.19299999999998</v>
      </c>
      <c r="F1394" s="2">
        <v>65875</v>
      </c>
    </row>
    <row r="1395" spans="2:6" x14ac:dyDescent="0.3">
      <c r="B1395" s="22">
        <v>595.80600000000004</v>
      </c>
      <c r="C1395" s="2">
        <v>56056.3</v>
      </c>
      <c r="E1395" s="22">
        <v>595.79300000000001</v>
      </c>
      <c r="F1395" s="2">
        <v>64825</v>
      </c>
    </row>
    <row r="1396" spans="2:6" x14ac:dyDescent="0.3">
      <c r="B1396" s="22">
        <v>595.40599999999995</v>
      </c>
      <c r="C1396" s="2">
        <v>55006.3</v>
      </c>
      <c r="E1396" s="22">
        <v>595.39300000000003</v>
      </c>
      <c r="F1396" s="2">
        <v>66743.8</v>
      </c>
    </row>
    <row r="1397" spans="2:6" x14ac:dyDescent="0.3">
      <c r="B1397" s="22">
        <v>595.00599999999997</v>
      </c>
      <c r="C1397" s="2">
        <v>56600</v>
      </c>
      <c r="E1397" s="22">
        <v>594.99300000000005</v>
      </c>
      <c r="F1397" s="2">
        <v>66343.8</v>
      </c>
    </row>
    <row r="1398" spans="2:6" x14ac:dyDescent="0.3">
      <c r="B1398" s="22">
        <v>594.60599999999999</v>
      </c>
      <c r="C1398" s="2">
        <v>56662.5</v>
      </c>
      <c r="E1398" s="22">
        <v>594.59299999999996</v>
      </c>
      <c r="F1398" s="2">
        <v>65525</v>
      </c>
    </row>
    <row r="1399" spans="2:6" x14ac:dyDescent="0.3">
      <c r="B1399" s="22">
        <v>594.20600000000002</v>
      </c>
      <c r="C1399" s="2">
        <v>54975</v>
      </c>
      <c r="E1399" s="22">
        <v>594.19299999999998</v>
      </c>
      <c r="F1399" s="2">
        <v>66743.8</v>
      </c>
    </row>
    <row r="1400" spans="2:6" x14ac:dyDescent="0.3">
      <c r="B1400" s="22">
        <v>593.80600000000004</v>
      </c>
      <c r="C1400" s="2">
        <v>56100</v>
      </c>
      <c r="E1400" s="22">
        <v>593.79300000000001</v>
      </c>
      <c r="F1400" s="2">
        <v>65818.8</v>
      </c>
    </row>
    <row r="1401" spans="2:6" x14ac:dyDescent="0.3">
      <c r="B1401" s="22">
        <v>593.40599999999995</v>
      </c>
      <c r="C1401" s="2">
        <v>56318.8</v>
      </c>
      <c r="E1401" s="22">
        <v>593.39300000000003</v>
      </c>
      <c r="F1401" s="2">
        <v>66562.5</v>
      </c>
    </row>
    <row r="1402" spans="2:6" x14ac:dyDescent="0.3">
      <c r="B1402" s="22">
        <v>593.00599999999997</v>
      </c>
      <c r="C1402" s="2">
        <v>56762.5</v>
      </c>
      <c r="E1402" s="22">
        <v>592.99300000000005</v>
      </c>
      <c r="F1402" s="2">
        <v>66656.3</v>
      </c>
    </row>
    <row r="1403" spans="2:6" x14ac:dyDescent="0.3">
      <c r="B1403" s="22">
        <v>592.60599999999999</v>
      </c>
      <c r="C1403" s="2">
        <v>56100</v>
      </c>
      <c r="E1403" s="22">
        <v>592.59299999999996</v>
      </c>
      <c r="F1403" s="2">
        <v>65643.8</v>
      </c>
    </row>
    <row r="1404" spans="2:6" x14ac:dyDescent="0.3">
      <c r="B1404" s="22">
        <v>592.20600000000002</v>
      </c>
      <c r="C1404" s="2">
        <v>56825</v>
      </c>
      <c r="E1404" s="22">
        <v>592.19299999999998</v>
      </c>
      <c r="F1404" s="2">
        <v>66306.3</v>
      </c>
    </row>
    <row r="1405" spans="2:6" x14ac:dyDescent="0.3">
      <c r="B1405" s="22">
        <v>591.80600000000004</v>
      </c>
      <c r="C1405" s="2">
        <v>56350</v>
      </c>
      <c r="E1405" s="22">
        <v>591.79300000000001</v>
      </c>
      <c r="F1405" s="2">
        <v>65587.5</v>
      </c>
    </row>
    <row r="1406" spans="2:6" x14ac:dyDescent="0.3">
      <c r="B1406" s="22">
        <v>591.40599999999995</v>
      </c>
      <c r="C1406" s="2">
        <v>55775</v>
      </c>
      <c r="E1406" s="22">
        <v>591.39300000000003</v>
      </c>
      <c r="F1406" s="2">
        <v>64337.5</v>
      </c>
    </row>
    <row r="1407" spans="2:6" x14ac:dyDescent="0.3">
      <c r="B1407" s="22">
        <v>591.00599999999997</v>
      </c>
      <c r="C1407" s="2">
        <v>55975</v>
      </c>
      <c r="E1407" s="22">
        <v>590.99300000000005</v>
      </c>
      <c r="F1407" s="2">
        <v>66593.8</v>
      </c>
    </row>
    <row r="1408" spans="2:6" x14ac:dyDescent="0.3">
      <c r="B1408" s="22">
        <v>590.60599999999999</v>
      </c>
      <c r="C1408" s="2">
        <v>55156.3</v>
      </c>
      <c r="E1408" s="22">
        <v>590.59299999999996</v>
      </c>
      <c r="F1408" s="2">
        <v>65625</v>
      </c>
    </row>
    <row r="1409" spans="2:6" x14ac:dyDescent="0.3">
      <c r="B1409" s="22">
        <v>590.20600000000002</v>
      </c>
      <c r="C1409" s="2">
        <v>56618.8</v>
      </c>
      <c r="E1409" s="22">
        <v>590.19299999999998</v>
      </c>
      <c r="F1409" s="2">
        <v>65475</v>
      </c>
    </row>
    <row r="1410" spans="2:6" x14ac:dyDescent="0.3">
      <c r="B1410" s="22">
        <v>589.80600000000004</v>
      </c>
      <c r="C1410" s="2">
        <v>54518.8</v>
      </c>
      <c r="E1410" s="22">
        <v>589.79300000000001</v>
      </c>
      <c r="F1410" s="2">
        <v>64662.5</v>
      </c>
    </row>
    <row r="1411" spans="2:6" x14ac:dyDescent="0.3">
      <c r="B1411" s="22">
        <v>589.40599999999995</v>
      </c>
      <c r="C1411" s="2">
        <v>56600</v>
      </c>
      <c r="E1411" s="22">
        <v>589.39300000000003</v>
      </c>
      <c r="F1411" s="2">
        <v>65381.3</v>
      </c>
    </row>
    <row r="1412" spans="2:6" x14ac:dyDescent="0.3">
      <c r="B1412" s="22">
        <v>589.00599999999997</v>
      </c>
      <c r="C1412" s="2">
        <v>55643.8</v>
      </c>
      <c r="E1412" s="22">
        <v>588.99300000000005</v>
      </c>
      <c r="F1412" s="2">
        <v>65293.8</v>
      </c>
    </row>
    <row r="1413" spans="2:6" x14ac:dyDescent="0.3">
      <c r="B1413" s="22">
        <v>588.60599999999999</v>
      </c>
      <c r="C1413" s="2">
        <v>55256.3</v>
      </c>
      <c r="E1413" s="22">
        <v>588.59299999999996</v>
      </c>
      <c r="F1413" s="2">
        <v>65875</v>
      </c>
    </row>
    <row r="1414" spans="2:6" x14ac:dyDescent="0.3">
      <c r="B1414" s="22">
        <v>588.20600000000002</v>
      </c>
      <c r="C1414" s="2">
        <v>55625</v>
      </c>
      <c r="E1414" s="22">
        <v>588.19299999999998</v>
      </c>
      <c r="F1414" s="2">
        <v>66062.5</v>
      </c>
    </row>
    <row r="1415" spans="2:6" x14ac:dyDescent="0.3">
      <c r="B1415" s="22">
        <v>587.80600000000004</v>
      </c>
      <c r="C1415" s="2">
        <v>56906.3</v>
      </c>
      <c r="E1415" s="22">
        <v>587.79300000000001</v>
      </c>
      <c r="F1415" s="2">
        <v>64950</v>
      </c>
    </row>
    <row r="1416" spans="2:6" x14ac:dyDescent="0.3">
      <c r="B1416" s="22">
        <v>587.40599999999995</v>
      </c>
      <c r="C1416" s="2">
        <v>56412.5</v>
      </c>
      <c r="E1416" s="22">
        <v>587.39300000000003</v>
      </c>
      <c r="F1416" s="2">
        <v>65987.5</v>
      </c>
    </row>
    <row r="1417" spans="2:6" x14ac:dyDescent="0.3">
      <c r="B1417" s="22">
        <v>587.00599999999997</v>
      </c>
      <c r="C1417" s="2">
        <v>56381.3</v>
      </c>
      <c r="E1417" s="22">
        <v>586.99300000000005</v>
      </c>
      <c r="F1417" s="2">
        <v>65881.3</v>
      </c>
    </row>
    <row r="1418" spans="2:6" x14ac:dyDescent="0.3">
      <c r="B1418" s="22">
        <v>586.60599999999999</v>
      </c>
      <c r="C1418" s="2">
        <v>55562.5</v>
      </c>
      <c r="E1418" s="22">
        <v>586.59299999999996</v>
      </c>
      <c r="F1418" s="2">
        <v>66562.5</v>
      </c>
    </row>
    <row r="1419" spans="2:6" x14ac:dyDescent="0.3">
      <c r="B1419" s="22">
        <v>586.20600000000002</v>
      </c>
      <c r="C1419" s="2">
        <v>56543.8</v>
      </c>
      <c r="E1419" s="22">
        <v>586.19299999999998</v>
      </c>
      <c r="F1419" s="2">
        <v>66806.3</v>
      </c>
    </row>
    <row r="1420" spans="2:6" x14ac:dyDescent="0.3">
      <c r="B1420" s="22">
        <v>585.80600000000004</v>
      </c>
      <c r="C1420" s="2">
        <v>55800</v>
      </c>
      <c r="E1420" s="22">
        <v>585.79300000000001</v>
      </c>
      <c r="F1420" s="2">
        <v>65412.5</v>
      </c>
    </row>
    <row r="1421" spans="2:6" x14ac:dyDescent="0.3">
      <c r="B1421" s="22">
        <v>585.40599999999995</v>
      </c>
      <c r="C1421" s="2">
        <v>56943.8</v>
      </c>
      <c r="E1421" s="22">
        <v>585.39300000000003</v>
      </c>
      <c r="F1421" s="2">
        <v>65768.800000000003</v>
      </c>
    </row>
    <row r="1422" spans="2:6" x14ac:dyDescent="0.3">
      <c r="B1422" s="22">
        <v>585.00599999999997</v>
      </c>
      <c r="C1422" s="2">
        <v>56225</v>
      </c>
      <c r="E1422" s="22">
        <v>584.99300000000005</v>
      </c>
      <c r="F1422" s="2">
        <v>66118.8</v>
      </c>
    </row>
    <row r="1423" spans="2:6" x14ac:dyDescent="0.3">
      <c r="B1423" s="22">
        <v>584.60599999999999</v>
      </c>
      <c r="C1423" s="2">
        <v>56431.3</v>
      </c>
      <c r="E1423" s="22">
        <v>584.59299999999996</v>
      </c>
      <c r="F1423" s="2">
        <v>66200</v>
      </c>
    </row>
    <row r="1424" spans="2:6" x14ac:dyDescent="0.3">
      <c r="B1424" s="22">
        <v>584.20600000000002</v>
      </c>
      <c r="C1424" s="2">
        <v>56050</v>
      </c>
      <c r="E1424" s="22">
        <v>584.19299999999998</v>
      </c>
      <c r="F1424" s="2">
        <v>67143.8</v>
      </c>
    </row>
    <row r="1425" spans="2:6" x14ac:dyDescent="0.3">
      <c r="B1425" s="22">
        <v>583.80600000000004</v>
      </c>
      <c r="C1425" s="2">
        <v>56231.3</v>
      </c>
      <c r="E1425" s="22">
        <v>583.79300000000001</v>
      </c>
      <c r="F1425" s="2">
        <v>65281.3</v>
      </c>
    </row>
    <row r="1426" spans="2:6" x14ac:dyDescent="0.3">
      <c r="B1426" s="22">
        <v>583.40599999999995</v>
      </c>
      <c r="C1426" s="2">
        <v>56250</v>
      </c>
      <c r="E1426" s="22">
        <v>583.39300000000003</v>
      </c>
      <c r="F1426" s="2">
        <v>67112.5</v>
      </c>
    </row>
    <row r="1427" spans="2:6" x14ac:dyDescent="0.3">
      <c r="B1427" s="22">
        <v>583.00599999999997</v>
      </c>
      <c r="C1427" s="2">
        <v>55881.3</v>
      </c>
      <c r="E1427" s="22">
        <v>582.99300000000005</v>
      </c>
      <c r="F1427" s="2">
        <v>66393.8</v>
      </c>
    </row>
    <row r="1428" spans="2:6" x14ac:dyDescent="0.3">
      <c r="B1428" s="22">
        <v>582.60599999999999</v>
      </c>
      <c r="C1428" s="2">
        <v>55968.800000000003</v>
      </c>
      <c r="E1428" s="22">
        <v>582.59299999999996</v>
      </c>
      <c r="F1428" s="2">
        <v>66487.5</v>
      </c>
    </row>
    <row r="1429" spans="2:6" x14ac:dyDescent="0.3">
      <c r="B1429" s="22">
        <v>582.20600000000002</v>
      </c>
      <c r="C1429" s="2">
        <v>55781.3</v>
      </c>
      <c r="E1429" s="22">
        <v>582.19299999999998</v>
      </c>
      <c r="F1429" s="2">
        <v>66400</v>
      </c>
    </row>
    <row r="1430" spans="2:6" x14ac:dyDescent="0.3">
      <c r="B1430" s="22">
        <v>581.80600000000004</v>
      </c>
      <c r="C1430" s="2">
        <v>56043.8</v>
      </c>
      <c r="E1430" s="22">
        <v>581.79300000000001</v>
      </c>
      <c r="F1430" s="2">
        <v>66700</v>
      </c>
    </row>
    <row r="1431" spans="2:6" x14ac:dyDescent="0.3">
      <c r="B1431" s="22">
        <v>581.40599999999995</v>
      </c>
      <c r="C1431" s="2">
        <v>56187.5</v>
      </c>
      <c r="E1431" s="22">
        <v>581.39300000000003</v>
      </c>
      <c r="F1431" s="2">
        <v>68018.8</v>
      </c>
    </row>
    <row r="1432" spans="2:6" x14ac:dyDescent="0.3">
      <c r="B1432" s="22">
        <v>581.00599999999997</v>
      </c>
      <c r="C1432" s="2">
        <v>56537.5</v>
      </c>
      <c r="E1432" s="22">
        <v>580.99300000000005</v>
      </c>
      <c r="F1432" s="2">
        <v>67406.3</v>
      </c>
    </row>
    <row r="1433" spans="2:6" x14ac:dyDescent="0.3">
      <c r="B1433" s="22">
        <v>580.60599999999999</v>
      </c>
      <c r="C1433" s="2">
        <v>55825</v>
      </c>
      <c r="E1433" s="22">
        <v>580.59299999999996</v>
      </c>
      <c r="F1433" s="2">
        <v>68531.3</v>
      </c>
    </row>
    <row r="1434" spans="2:6" x14ac:dyDescent="0.3">
      <c r="B1434" s="22">
        <v>580.20600000000002</v>
      </c>
      <c r="C1434" s="2">
        <v>56393.8</v>
      </c>
      <c r="E1434" s="22">
        <v>580.19299999999998</v>
      </c>
      <c r="F1434" s="2">
        <v>66931.3</v>
      </c>
    </row>
    <row r="1435" spans="2:6" x14ac:dyDescent="0.3">
      <c r="B1435" s="22">
        <v>579.80600000000004</v>
      </c>
      <c r="C1435" s="2">
        <v>55825</v>
      </c>
      <c r="E1435" s="22">
        <v>579.79300000000001</v>
      </c>
      <c r="F1435" s="2">
        <v>68418.8</v>
      </c>
    </row>
    <row r="1436" spans="2:6" x14ac:dyDescent="0.3">
      <c r="B1436" s="22">
        <v>579.40599999999995</v>
      </c>
      <c r="C1436" s="2">
        <v>55118.8</v>
      </c>
      <c r="E1436" s="22">
        <v>579.39300000000003</v>
      </c>
      <c r="F1436" s="2">
        <v>67268.800000000003</v>
      </c>
    </row>
    <row r="1437" spans="2:6" x14ac:dyDescent="0.3">
      <c r="B1437" s="22">
        <v>579.00599999999997</v>
      </c>
      <c r="C1437" s="2">
        <v>56175</v>
      </c>
      <c r="E1437" s="22">
        <v>578.99300000000005</v>
      </c>
      <c r="F1437" s="2">
        <v>67368.800000000003</v>
      </c>
    </row>
    <row r="1438" spans="2:6" x14ac:dyDescent="0.3">
      <c r="B1438" s="22">
        <v>578.60599999999999</v>
      </c>
      <c r="C1438" s="2">
        <v>55881.3</v>
      </c>
      <c r="E1438" s="22">
        <v>578.59299999999996</v>
      </c>
      <c r="F1438" s="2">
        <v>67650</v>
      </c>
    </row>
    <row r="1439" spans="2:6" x14ac:dyDescent="0.3">
      <c r="B1439" s="22">
        <v>578.20600000000002</v>
      </c>
      <c r="C1439" s="2">
        <v>55468.800000000003</v>
      </c>
      <c r="E1439" s="22">
        <v>578.19299999999998</v>
      </c>
      <c r="F1439" s="2">
        <v>68093.8</v>
      </c>
    </row>
    <row r="1440" spans="2:6" x14ac:dyDescent="0.3">
      <c r="B1440" s="22">
        <v>577.80600000000004</v>
      </c>
      <c r="C1440" s="2">
        <v>55537.5</v>
      </c>
      <c r="E1440" s="22">
        <v>577.79300000000001</v>
      </c>
      <c r="F1440" s="2">
        <v>67056.3</v>
      </c>
    </row>
    <row r="1441" spans="2:6" x14ac:dyDescent="0.3">
      <c r="B1441" s="22">
        <v>577.40599999999995</v>
      </c>
      <c r="C1441" s="2">
        <v>55943.8</v>
      </c>
      <c r="E1441" s="22">
        <v>577.39300000000003</v>
      </c>
      <c r="F1441" s="2">
        <v>66812.5</v>
      </c>
    </row>
    <row r="1442" spans="2:6" x14ac:dyDescent="0.3">
      <c r="B1442" s="22">
        <v>577.00599999999997</v>
      </c>
      <c r="C1442" s="2">
        <v>55800</v>
      </c>
      <c r="E1442" s="22">
        <v>576.99300000000005</v>
      </c>
      <c r="F1442" s="2">
        <v>66987.5</v>
      </c>
    </row>
    <row r="1443" spans="2:6" x14ac:dyDescent="0.3">
      <c r="B1443" s="22">
        <v>576.60599999999999</v>
      </c>
      <c r="C1443" s="2">
        <v>55918.8</v>
      </c>
      <c r="E1443" s="22">
        <v>576.59299999999996</v>
      </c>
      <c r="F1443" s="2">
        <v>65550</v>
      </c>
    </row>
    <row r="1444" spans="2:6" x14ac:dyDescent="0.3">
      <c r="B1444" s="22">
        <v>576.20600000000002</v>
      </c>
      <c r="C1444" s="2">
        <v>55931.3</v>
      </c>
      <c r="E1444" s="22">
        <v>576.19299999999998</v>
      </c>
      <c r="F1444" s="2">
        <v>65700</v>
      </c>
    </row>
    <row r="1445" spans="2:6" x14ac:dyDescent="0.3">
      <c r="B1445" s="22">
        <v>575.80600000000004</v>
      </c>
      <c r="C1445" s="2">
        <v>55931.3</v>
      </c>
      <c r="E1445" s="22">
        <v>575.79300000000001</v>
      </c>
      <c r="F1445" s="2">
        <v>65412.5</v>
      </c>
    </row>
    <row r="1446" spans="2:6" x14ac:dyDescent="0.3">
      <c r="B1446" s="22">
        <v>575.40599999999995</v>
      </c>
      <c r="C1446" s="2">
        <v>56093.8</v>
      </c>
      <c r="E1446" s="22">
        <v>575.39300000000003</v>
      </c>
      <c r="F1446" s="2">
        <v>65400</v>
      </c>
    </row>
    <row r="1447" spans="2:6" x14ac:dyDescent="0.3">
      <c r="B1447" s="22">
        <v>575.00599999999997</v>
      </c>
      <c r="C1447" s="2">
        <v>55293.8</v>
      </c>
      <c r="E1447" s="22">
        <v>574.99300000000005</v>
      </c>
      <c r="F1447" s="2">
        <v>65462.5</v>
      </c>
    </row>
    <row r="1448" spans="2:6" x14ac:dyDescent="0.3">
      <c r="B1448" s="22">
        <v>574.60599999999999</v>
      </c>
      <c r="C1448" s="2">
        <v>56387.5</v>
      </c>
      <c r="E1448" s="22">
        <v>574.59299999999996</v>
      </c>
      <c r="F1448" s="2">
        <v>64281.3</v>
      </c>
    </row>
    <row r="1449" spans="2:6" x14ac:dyDescent="0.3">
      <c r="B1449" s="22">
        <v>574.20600000000002</v>
      </c>
      <c r="C1449" s="2">
        <v>55106.3</v>
      </c>
      <c r="E1449" s="22">
        <v>574.19299999999998</v>
      </c>
      <c r="F1449" s="2">
        <v>64337.5</v>
      </c>
    </row>
    <row r="1450" spans="2:6" x14ac:dyDescent="0.3">
      <c r="B1450" s="22">
        <v>573.80600000000004</v>
      </c>
      <c r="C1450" s="2">
        <v>56200</v>
      </c>
      <c r="E1450" s="22">
        <v>573.79300000000001</v>
      </c>
      <c r="F1450" s="2">
        <v>64631.3</v>
      </c>
    </row>
    <row r="1451" spans="2:6" x14ac:dyDescent="0.3">
      <c r="B1451" s="22">
        <v>573.40599999999995</v>
      </c>
      <c r="C1451" s="2">
        <v>55256.3</v>
      </c>
      <c r="E1451" s="22">
        <v>573.39300000000003</v>
      </c>
      <c r="F1451" s="2">
        <v>64356.3</v>
      </c>
    </row>
    <row r="1452" spans="2:6" x14ac:dyDescent="0.3">
      <c r="B1452" s="22">
        <v>573.00599999999997</v>
      </c>
      <c r="C1452" s="2">
        <v>54943.8</v>
      </c>
      <c r="E1452" s="22">
        <v>572.99300000000005</v>
      </c>
      <c r="F1452" s="2">
        <v>64137.5</v>
      </c>
    </row>
    <row r="1453" spans="2:6" x14ac:dyDescent="0.3">
      <c r="B1453" s="22">
        <v>572.60599999999999</v>
      </c>
      <c r="C1453" s="2">
        <v>55518.8</v>
      </c>
      <c r="E1453" s="22">
        <v>572.59299999999996</v>
      </c>
      <c r="F1453" s="2">
        <v>64493.8</v>
      </c>
    </row>
    <row r="1454" spans="2:6" x14ac:dyDescent="0.3">
      <c r="B1454" s="22">
        <v>572.20600000000002</v>
      </c>
      <c r="C1454" s="2">
        <v>54668.800000000003</v>
      </c>
      <c r="E1454" s="22">
        <v>572.19299999999998</v>
      </c>
      <c r="F1454" s="2">
        <v>64131.3</v>
      </c>
    </row>
    <row r="1455" spans="2:6" x14ac:dyDescent="0.3">
      <c r="B1455" s="22">
        <v>571.80600000000004</v>
      </c>
      <c r="C1455" s="2">
        <v>55518.8</v>
      </c>
      <c r="E1455" s="22">
        <v>571.79300000000001</v>
      </c>
      <c r="F1455" s="2">
        <v>63750</v>
      </c>
    </row>
    <row r="1456" spans="2:6" x14ac:dyDescent="0.3">
      <c r="B1456" s="22">
        <v>571.40599999999995</v>
      </c>
      <c r="C1456" s="2">
        <v>54468.800000000003</v>
      </c>
      <c r="E1456" s="22">
        <v>571.39300000000003</v>
      </c>
      <c r="F1456" s="2">
        <v>63625</v>
      </c>
    </row>
    <row r="1457" spans="2:6" x14ac:dyDescent="0.3">
      <c r="B1457" s="22">
        <v>571.00599999999997</v>
      </c>
      <c r="C1457" s="2">
        <v>55250</v>
      </c>
      <c r="E1457" s="22">
        <v>570.99300000000005</v>
      </c>
      <c r="F1457" s="2">
        <v>64631.3</v>
      </c>
    </row>
    <row r="1458" spans="2:6" x14ac:dyDescent="0.3">
      <c r="B1458" s="22">
        <v>570.60599999999999</v>
      </c>
      <c r="C1458" s="2">
        <v>55531.3</v>
      </c>
      <c r="E1458" s="22">
        <v>570.59299999999996</v>
      </c>
      <c r="F1458" s="2">
        <v>64862.5</v>
      </c>
    </row>
    <row r="1459" spans="2:6" x14ac:dyDescent="0.3">
      <c r="B1459" s="22">
        <v>570.20600000000002</v>
      </c>
      <c r="C1459" s="2">
        <v>54887.5</v>
      </c>
      <c r="E1459" s="22">
        <v>570.19299999999998</v>
      </c>
      <c r="F1459" s="2">
        <v>65393.8</v>
      </c>
    </row>
    <row r="1460" spans="2:6" x14ac:dyDescent="0.3">
      <c r="B1460" s="22">
        <v>569.80600000000004</v>
      </c>
      <c r="C1460" s="2">
        <v>55362.5</v>
      </c>
      <c r="E1460" s="22">
        <v>569.79300000000001</v>
      </c>
      <c r="F1460" s="2">
        <v>65287.5</v>
      </c>
    </row>
    <row r="1461" spans="2:6" x14ac:dyDescent="0.3">
      <c r="B1461" s="22">
        <v>569.40599999999995</v>
      </c>
      <c r="C1461" s="2">
        <v>55268.800000000003</v>
      </c>
      <c r="E1461" s="22">
        <v>569.39300000000003</v>
      </c>
      <c r="F1461" s="2">
        <v>65375</v>
      </c>
    </row>
    <row r="1462" spans="2:6" x14ac:dyDescent="0.3">
      <c r="B1462" s="22">
        <v>569.00599999999997</v>
      </c>
      <c r="C1462" s="2">
        <v>54575</v>
      </c>
      <c r="E1462" s="22">
        <v>568.99300000000005</v>
      </c>
      <c r="F1462" s="2">
        <v>65987.5</v>
      </c>
    </row>
    <row r="1463" spans="2:6" x14ac:dyDescent="0.3">
      <c r="B1463" s="22">
        <v>568.60599999999999</v>
      </c>
      <c r="C1463" s="2">
        <v>55056.3</v>
      </c>
      <c r="E1463" s="22">
        <v>568.59299999999996</v>
      </c>
      <c r="F1463" s="2">
        <v>66631.3</v>
      </c>
    </row>
    <row r="1464" spans="2:6" x14ac:dyDescent="0.3">
      <c r="B1464" s="22">
        <v>568.20600000000002</v>
      </c>
      <c r="C1464" s="2">
        <v>54387.5</v>
      </c>
      <c r="E1464" s="22">
        <v>568.19299999999998</v>
      </c>
      <c r="F1464" s="2">
        <v>66343.8</v>
      </c>
    </row>
    <row r="1465" spans="2:6" x14ac:dyDescent="0.3">
      <c r="B1465" s="22">
        <v>567.80600000000004</v>
      </c>
      <c r="C1465" s="2">
        <v>54637.5</v>
      </c>
      <c r="E1465" s="22">
        <v>567.79300000000001</v>
      </c>
      <c r="F1465" s="2">
        <v>67687.5</v>
      </c>
    </row>
    <row r="1466" spans="2:6" x14ac:dyDescent="0.3">
      <c r="B1466" s="22">
        <v>567.40599999999995</v>
      </c>
      <c r="C1466" s="2">
        <v>55212.5</v>
      </c>
      <c r="E1466" s="22">
        <v>567.39300000000003</v>
      </c>
      <c r="F1466" s="2">
        <v>67743.8</v>
      </c>
    </row>
    <row r="1467" spans="2:6" x14ac:dyDescent="0.3">
      <c r="B1467" s="22">
        <v>567.00599999999997</v>
      </c>
      <c r="C1467" s="2">
        <v>55556.3</v>
      </c>
      <c r="E1467" s="22">
        <v>566.99300000000005</v>
      </c>
      <c r="F1467" s="2">
        <v>70050</v>
      </c>
    </row>
    <row r="1468" spans="2:6" x14ac:dyDescent="0.3">
      <c r="B1468" s="22">
        <v>566.60599999999999</v>
      </c>
      <c r="C1468" s="2">
        <v>54650</v>
      </c>
      <c r="E1468" s="22">
        <v>566.59299999999996</v>
      </c>
      <c r="F1468" s="2">
        <v>68856.3</v>
      </c>
    </row>
    <row r="1469" spans="2:6" x14ac:dyDescent="0.3">
      <c r="B1469" s="22">
        <v>566.20600000000002</v>
      </c>
      <c r="C1469" s="2">
        <v>55781.3</v>
      </c>
      <c r="E1469" s="22">
        <v>566.19299999999998</v>
      </c>
      <c r="F1469" s="2">
        <v>70350</v>
      </c>
    </row>
    <row r="1470" spans="2:6" x14ac:dyDescent="0.3">
      <c r="B1470" s="22">
        <v>565.80600000000004</v>
      </c>
      <c r="C1470" s="2">
        <v>55037.5</v>
      </c>
      <c r="E1470" s="22">
        <v>565.79300000000001</v>
      </c>
      <c r="F1470" s="2">
        <v>70350</v>
      </c>
    </row>
    <row r="1471" spans="2:6" x14ac:dyDescent="0.3">
      <c r="B1471" s="22">
        <v>565.40599999999995</v>
      </c>
      <c r="C1471" s="2">
        <v>55612.5</v>
      </c>
      <c r="E1471" s="22">
        <v>565.39300000000003</v>
      </c>
      <c r="F1471" s="2">
        <v>71462.5</v>
      </c>
    </row>
    <row r="1472" spans="2:6" x14ac:dyDescent="0.3">
      <c r="B1472" s="22">
        <v>565.00599999999997</v>
      </c>
      <c r="C1472" s="2">
        <v>55462.5</v>
      </c>
      <c r="E1472" s="22">
        <v>564.99300000000005</v>
      </c>
      <c r="F1472" s="2">
        <v>71881.3</v>
      </c>
    </row>
    <row r="1473" spans="2:6" x14ac:dyDescent="0.3">
      <c r="B1473" s="22">
        <v>564.60599999999999</v>
      </c>
      <c r="C1473" s="2">
        <v>55306.3</v>
      </c>
      <c r="E1473" s="22">
        <v>564.59299999999996</v>
      </c>
      <c r="F1473" s="2">
        <v>70806.3</v>
      </c>
    </row>
    <row r="1474" spans="2:6" x14ac:dyDescent="0.3">
      <c r="B1474" s="22">
        <v>564.20600000000002</v>
      </c>
      <c r="C1474" s="2">
        <v>55781.3</v>
      </c>
      <c r="E1474" s="22">
        <v>564.19299999999998</v>
      </c>
      <c r="F1474" s="2">
        <v>70362.5</v>
      </c>
    </row>
    <row r="1475" spans="2:6" x14ac:dyDescent="0.3">
      <c r="B1475" s="22">
        <v>563.80600000000004</v>
      </c>
      <c r="C1475" s="2">
        <v>54687.5</v>
      </c>
      <c r="E1475" s="22">
        <v>563.79300000000001</v>
      </c>
      <c r="F1475" s="2">
        <v>68500</v>
      </c>
    </row>
    <row r="1476" spans="2:6" x14ac:dyDescent="0.3">
      <c r="B1476" s="22">
        <v>563.40599999999995</v>
      </c>
      <c r="C1476" s="2">
        <v>54868.800000000003</v>
      </c>
      <c r="E1476" s="22">
        <v>563.39300000000003</v>
      </c>
      <c r="F1476" s="2">
        <v>68700</v>
      </c>
    </row>
    <row r="1477" spans="2:6" x14ac:dyDescent="0.3">
      <c r="B1477" s="22">
        <v>563.00599999999997</v>
      </c>
      <c r="C1477" s="2">
        <v>55050</v>
      </c>
      <c r="E1477" s="22">
        <v>562.99300000000005</v>
      </c>
      <c r="F1477" s="2">
        <v>67125</v>
      </c>
    </row>
    <row r="1478" spans="2:6" x14ac:dyDescent="0.3">
      <c r="B1478" s="22">
        <v>562.60599999999999</v>
      </c>
      <c r="C1478" s="2">
        <v>55143.8</v>
      </c>
      <c r="E1478" s="22">
        <v>562.59299999999996</v>
      </c>
      <c r="F1478" s="2">
        <v>64725</v>
      </c>
    </row>
    <row r="1479" spans="2:6" x14ac:dyDescent="0.3">
      <c r="B1479" s="22">
        <v>562.20600000000002</v>
      </c>
      <c r="C1479" s="2">
        <v>55887.5</v>
      </c>
      <c r="E1479" s="22">
        <v>562.19299999999998</v>
      </c>
      <c r="F1479" s="2">
        <v>65700</v>
      </c>
    </row>
    <row r="1480" spans="2:6" x14ac:dyDescent="0.3">
      <c r="B1480" s="22">
        <v>561.80600000000004</v>
      </c>
      <c r="C1480" s="2">
        <v>56012.5</v>
      </c>
      <c r="E1480" s="22">
        <v>561.79300000000001</v>
      </c>
      <c r="F1480" s="2">
        <v>63231.3</v>
      </c>
    </row>
    <row r="1481" spans="2:6" x14ac:dyDescent="0.3">
      <c r="B1481" s="22">
        <v>561.40599999999995</v>
      </c>
      <c r="C1481" s="2">
        <v>55831.3</v>
      </c>
      <c r="E1481" s="22">
        <v>561.39300000000003</v>
      </c>
      <c r="F1481" s="2">
        <v>64881.3</v>
      </c>
    </row>
    <row r="1482" spans="2:6" x14ac:dyDescent="0.3">
      <c r="B1482" s="22">
        <v>561.00599999999997</v>
      </c>
      <c r="C1482" s="2">
        <v>55525</v>
      </c>
      <c r="E1482" s="22">
        <v>560.99300000000005</v>
      </c>
      <c r="F1482" s="2">
        <v>63575</v>
      </c>
    </row>
    <row r="1483" spans="2:6" x14ac:dyDescent="0.3">
      <c r="B1483" s="22">
        <v>560.60599999999999</v>
      </c>
      <c r="C1483" s="2">
        <v>55525</v>
      </c>
      <c r="E1483" s="22">
        <v>560.59299999999996</v>
      </c>
      <c r="F1483" s="2">
        <v>63056.3</v>
      </c>
    </row>
    <row r="1484" spans="2:6" x14ac:dyDescent="0.3">
      <c r="B1484" s="22">
        <v>560.20600000000002</v>
      </c>
      <c r="C1484" s="2">
        <v>54425</v>
      </c>
      <c r="E1484" s="22">
        <v>560.19299999999998</v>
      </c>
      <c r="F1484" s="2">
        <v>62137.5</v>
      </c>
    </row>
    <row r="1485" spans="2:6" x14ac:dyDescent="0.3">
      <c r="B1485" s="22">
        <v>559.80600000000004</v>
      </c>
      <c r="C1485" s="2">
        <v>56106.3</v>
      </c>
      <c r="E1485" s="22">
        <v>559.79300000000001</v>
      </c>
      <c r="F1485" s="2">
        <v>62231.3</v>
      </c>
    </row>
    <row r="1486" spans="2:6" x14ac:dyDescent="0.3">
      <c r="B1486" s="22">
        <v>559.40599999999995</v>
      </c>
      <c r="C1486" s="2">
        <v>55000</v>
      </c>
      <c r="E1486" s="22">
        <v>559.39300000000003</v>
      </c>
      <c r="F1486" s="2">
        <v>62475</v>
      </c>
    </row>
    <row r="1487" spans="2:6" x14ac:dyDescent="0.3">
      <c r="B1487" s="22">
        <v>559.00599999999997</v>
      </c>
      <c r="C1487" s="2">
        <v>55256.3</v>
      </c>
      <c r="E1487" s="22">
        <v>558.99300000000005</v>
      </c>
      <c r="F1487" s="2">
        <v>62043.8</v>
      </c>
    </row>
    <row r="1488" spans="2:6" x14ac:dyDescent="0.3">
      <c r="B1488" s="22">
        <v>558.60599999999999</v>
      </c>
      <c r="C1488" s="2">
        <v>55231.3</v>
      </c>
      <c r="E1488" s="22">
        <v>558.59299999999996</v>
      </c>
      <c r="F1488" s="2">
        <v>61587.5</v>
      </c>
    </row>
    <row r="1489" spans="2:6" x14ac:dyDescent="0.3">
      <c r="B1489" s="22">
        <v>558.20600000000002</v>
      </c>
      <c r="C1489" s="2">
        <v>54331.3</v>
      </c>
      <c r="E1489" s="22">
        <v>558.19299999999998</v>
      </c>
      <c r="F1489" s="2">
        <v>61012.5</v>
      </c>
    </row>
    <row r="1490" spans="2:6" x14ac:dyDescent="0.3">
      <c r="B1490" s="22">
        <v>557.80600000000004</v>
      </c>
      <c r="C1490" s="2">
        <v>55250</v>
      </c>
      <c r="E1490" s="22">
        <v>557.79300000000001</v>
      </c>
      <c r="F1490" s="2">
        <v>61256.3</v>
      </c>
    </row>
    <row r="1491" spans="2:6" x14ac:dyDescent="0.3">
      <c r="B1491" s="22">
        <v>557.40599999999995</v>
      </c>
      <c r="C1491" s="2">
        <v>54337.5</v>
      </c>
      <c r="E1491" s="22">
        <v>557.39300000000003</v>
      </c>
      <c r="F1491" s="2">
        <v>60831.3</v>
      </c>
    </row>
    <row r="1492" spans="2:6" x14ac:dyDescent="0.3">
      <c r="B1492" s="22">
        <v>557.00599999999997</v>
      </c>
      <c r="C1492" s="2">
        <v>55737.5</v>
      </c>
      <c r="E1492" s="22">
        <v>556.99300000000005</v>
      </c>
      <c r="F1492" s="2">
        <v>61868.800000000003</v>
      </c>
    </row>
    <row r="1493" spans="2:6" x14ac:dyDescent="0.3">
      <c r="B1493" s="22">
        <v>556.60599999999999</v>
      </c>
      <c r="C1493" s="2">
        <v>55068.800000000003</v>
      </c>
      <c r="E1493" s="22">
        <v>556.59299999999996</v>
      </c>
      <c r="F1493" s="2">
        <v>61481.3</v>
      </c>
    </row>
    <row r="1494" spans="2:6" x14ac:dyDescent="0.3">
      <c r="B1494" s="22">
        <v>556.20600000000002</v>
      </c>
      <c r="C1494" s="2">
        <v>55287.5</v>
      </c>
      <c r="E1494" s="22">
        <v>556.19299999999998</v>
      </c>
      <c r="F1494" s="2">
        <v>61887.5</v>
      </c>
    </row>
    <row r="1495" spans="2:6" x14ac:dyDescent="0.3">
      <c r="B1495" s="22">
        <v>555.80600000000004</v>
      </c>
      <c r="C1495" s="2">
        <v>54756.3</v>
      </c>
      <c r="E1495" s="22">
        <v>555.79300000000001</v>
      </c>
      <c r="F1495" s="2">
        <v>61356.3</v>
      </c>
    </row>
    <row r="1496" spans="2:6" x14ac:dyDescent="0.3">
      <c r="B1496" s="22">
        <v>555.40599999999995</v>
      </c>
      <c r="C1496" s="2">
        <v>53975</v>
      </c>
      <c r="E1496" s="22">
        <v>555.39300000000003</v>
      </c>
      <c r="F1496" s="2">
        <v>61568.800000000003</v>
      </c>
    </row>
    <row r="1497" spans="2:6" x14ac:dyDescent="0.3">
      <c r="B1497" s="22">
        <v>555.00599999999997</v>
      </c>
      <c r="C1497" s="2">
        <v>54250</v>
      </c>
      <c r="E1497" s="22">
        <v>554.99300000000005</v>
      </c>
      <c r="F1497" s="2">
        <v>59937.5</v>
      </c>
    </row>
    <row r="1498" spans="2:6" x14ac:dyDescent="0.3">
      <c r="B1498" s="22">
        <v>554.60599999999999</v>
      </c>
      <c r="C1498" s="2">
        <v>54168.800000000003</v>
      </c>
      <c r="E1498" s="22">
        <v>554.59299999999996</v>
      </c>
      <c r="F1498" s="2">
        <v>60925</v>
      </c>
    </row>
    <row r="1499" spans="2:6" x14ac:dyDescent="0.3">
      <c r="B1499" s="22">
        <v>554.20600000000002</v>
      </c>
      <c r="C1499" s="2">
        <v>54456.3</v>
      </c>
      <c r="E1499" s="22">
        <v>554.19299999999998</v>
      </c>
      <c r="F1499" s="2">
        <v>60437.5</v>
      </c>
    </row>
    <row r="1500" spans="2:6" x14ac:dyDescent="0.3">
      <c r="B1500" s="22">
        <v>553.80600000000004</v>
      </c>
      <c r="C1500" s="2">
        <v>54818.8</v>
      </c>
      <c r="E1500" s="22">
        <v>553.79300000000001</v>
      </c>
      <c r="F1500" s="2">
        <v>61393.8</v>
      </c>
    </row>
    <row r="1501" spans="2:6" x14ac:dyDescent="0.3">
      <c r="B1501" s="22">
        <v>553.40599999999995</v>
      </c>
      <c r="C1501" s="2">
        <v>54950</v>
      </c>
      <c r="E1501" s="22">
        <v>553.39300000000003</v>
      </c>
      <c r="F1501" s="2">
        <v>60037.5</v>
      </c>
    </row>
    <row r="1502" spans="2:6" x14ac:dyDescent="0.3">
      <c r="B1502" s="22">
        <v>553.00599999999997</v>
      </c>
      <c r="C1502" s="2">
        <v>54200</v>
      </c>
      <c r="E1502" s="22">
        <v>552.99300000000005</v>
      </c>
      <c r="F1502" s="2">
        <v>62206.3</v>
      </c>
    </row>
    <row r="1503" spans="2:6" x14ac:dyDescent="0.3">
      <c r="B1503" s="22">
        <v>552.60599999999999</v>
      </c>
      <c r="C1503" s="2">
        <v>54550</v>
      </c>
      <c r="E1503" s="22">
        <v>552.59299999999996</v>
      </c>
      <c r="F1503" s="2">
        <v>60218.8</v>
      </c>
    </row>
    <row r="1504" spans="2:6" x14ac:dyDescent="0.3">
      <c r="B1504" s="22">
        <v>552.20600000000002</v>
      </c>
      <c r="C1504" s="2">
        <v>53587.5</v>
      </c>
      <c r="E1504" s="22">
        <v>552.19299999999998</v>
      </c>
      <c r="F1504" s="2">
        <v>59631.3</v>
      </c>
    </row>
    <row r="1505" spans="2:6" x14ac:dyDescent="0.3">
      <c r="B1505" s="22">
        <v>551.80600000000004</v>
      </c>
      <c r="C1505" s="2">
        <v>52493.8</v>
      </c>
      <c r="E1505" s="22">
        <v>551.79300000000001</v>
      </c>
      <c r="F1505" s="2">
        <v>59868.800000000003</v>
      </c>
    </row>
    <row r="1506" spans="2:6" x14ac:dyDescent="0.3">
      <c r="B1506" s="22">
        <v>551.40599999999995</v>
      </c>
      <c r="C1506" s="2">
        <v>52731.3</v>
      </c>
      <c r="E1506" s="22">
        <v>551.39300000000003</v>
      </c>
      <c r="F1506" s="2">
        <v>59893.8</v>
      </c>
    </row>
    <row r="1507" spans="2:6" x14ac:dyDescent="0.3">
      <c r="B1507" s="22">
        <v>551.00599999999997</v>
      </c>
      <c r="C1507" s="2">
        <v>52343.8</v>
      </c>
      <c r="E1507" s="22">
        <v>550.99300000000005</v>
      </c>
      <c r="F1507" s="2">
        <v>59131.3</v>
      </c>
    </row>
    <row r="1508" spans="2:6" x14ac:dyDescent="0.3">
      <c r="B1508" s="22">
        <v>550.60599999999999</v>
      </c>
      <c r="C1508" s="2">
        <v>52168.800000000003</v>
      </c>
      <c r="E1508" s="22">
        <v>550.59299999999996</v>
      </c>
      <c r="F1508" s="2">
        <v>59231.3</v>
      </c>
    </row>
    <row r="1509" spans="2:6" x14ac:dyDescent="0.3">
      <c r="B1509" s="22">
        <v>550.20600000000002</v>
      </c>
      <c r="C1509" s="2">
        <v>53200</v>
      </c>
      <c r="E1509" s="22">
        <v>550.19299999999998</v>
      </c>
      <c r="F1509" s="2">
        <v>59350</v>
      </c>
    </row>
    <row r="1510" spans="2:6" x14ac:dyDescent="0.3">
      <c r="B1510" s="22">
        <v>549.80600000000004</v>
      </c>
      <c r="C1510" s="2">
        <v>52475</v>
      </c>
      <c r="E1510" s="22">
        <v>549.79300000000001</v>
      </c>
      <c r="F1510" s="2">
        <v>58968.800000000003</v>
      </c>
    </row>
    <row r="1511" spans="2:6" x14ac:dyDescent="0.3">
      <c r="B1511" s="22">
        <v>549.40599999999995</v>
      </c>
      <c r="C1511" s="2">
        <v>52962.5</v>
      </c>
      <c r="E1511" s="22">
        <v>549.39300000000003</v>
      </c>
      <c r="F1511" s="2">
        <v>58468.800000000003</v>
      </c>
    </row>
    <row r="1512" spans="2:6" x14ac:dyDescent="0.3">
      <c r="B1512" s="22">
        <v>549.00599999999997</v>
      </c>
      <c r="C1512" s="2">
        <v>52606.3</v>
      </c>
      <c r="E1512" s="22">
        <v>548.99300000000005</v>
      </c>
      <c r="F1512" s="2">
        <v>59975</v>
      </c>
    </row>
    <row r="1513" spans="2:6" x14ac:dyDescent="0.3">
      <c r="B1513" s="22">
        <v>548.60599999999999</v>
      </c>
      <c r="C1513" s="2">
        <v>51887.5</v>
      </c>
      <c r="E1513" s="22">
        <v>548.59299999999996</v>
      </c>
      <c r="F1513" s="2">
        <v>59031.3</v>
      </c>
    </row>
    <row r="1514" spans="2:6" x14ac:dyDescent="0.3">
      <c r="B1514" s="22">
        <v>548.20600000000002</v>
      </c>
      <c r="C1514" s="2">
        <v>51787.5</v>
      </c>
      <c r="E1514" s="22">
        <v>548.19299999999998</v>
      </c>
      <c r="F1514" s="2">
        <v>59500</v>
      </c>
    </row>
    <row r="1515" spans="2:6" x14ac:dyDescent="0.3">
      <c r="B1515" s="22">
        <v>547.80600000000004</v>
      </c>
      <c r="C1515" s="2">
        <v>52325</v>
      </c>
      <c r="E1515" s="22">
        <v>547.79300000000001</v>
      </c>
      <c r="F1515" s="2">
        <v>60618.8</v>
      </c>
    </row>
    <row r="1516" spans="2:6" x14ac:dyDescent="0.3">
      <c r="B1516" s="22">
        <v>547.40599999999995</v>
      </c>
      <c r="C1516" s="2">
        <v>51668.800000000003</v>
      </c>
      <c r="E1516" s="22">
        <v>547.39300000000003</v>
      </c>
      <c r="F1516" s="2">
        <v>59050</v>
      </c>
    </row>
    <row r="1517" spans="2:6" x14ac:dyDescent="0.3">
      <c r="B1517" s="22">
        <v>547.00599999999997</v>
      </c>
      <c r="C1517" s="2">
        <v>53543.8</v>
      </c>
      <c r="E1517" s="22">
        <v>546.99300000000005</v>
      </c>
      <c r="F1517" s="2">
        <v>59937.5</v>
      </c>
    </row>
    <row r="1518" spans="2:6" x14ac:dyDescent="0.3">
      <c r="B1518" s="22">
        <v>546.60599999999999</v>
      </c>
      <c r="C1518" s="2">
        <v>51725</v>
      </c>
      <c r="E1518" s="22">
        <v>546.59299999999996</v>
      </c>
      <c r="F1518" s="2">
        <v>59268.800000000003</v>
      </c>
    </row>
    <row r="1519" spans="2:6" x14ac:dyDescent="0.3">
      <c r="B1519" s="22">
        <v>546.20600000000002</v>
      </c>
      <c r="C1519" s="2">
        <v>52375</v>
      </c>
      <c r="E1519" s="22">
        <v>546.19299999999998</v>
      </c>
      <c r="F1519" s="2">
        <v>59650</v>
      </c>
    </row>
    <row r="1520" spans="2:6" x14ac:dyDescent="0.3">
      <c r="B1520" s="22">
        <v>545.80600000000004</v>
      </c>
      <c r="C1520" s="2">
        <v>52037.5</v>
      </c>
      <c r="E1520" s="22">
        <v>545.79300000000001</v>
      </c>
      <c r="F1520" s="2">
        <v>58912.5</v>
      </c>
    </row>
    <row r="1521" spans="2:6" x14ac:dyDescent="0.3">
      <c r="B1521" s="22">
        <v>545.40599999999995</v>
      </c>
      <c r="C1521" s="2">
        <v>51012.5</v>
      </c>
      <c r="E1521" s="22">
        <v>545.39300000000003</v>
      </c>
      <c r="F1521" s="2">
        <v>59668.800000000003</v>
      </c>
    </row>
    <row r="1522" spans="2:6" x14ac:dyDescent="0.3">
      <c r="B1522" s="22">
        <v>545.00599999999997</v>
      </c>
      <c r="C1522" s="2">
        <v>51650</v>
      </c>
      <c r="E1522" s="22">
        <v>544.99300000000005</v>
      </c>
      <c r="F1522" s="2">
        <v>58406.3</v>
      </c>
    </row>
    <row r="1523" spans="2:6" x14ac:dyDescent="0.3">
      <c r="B1523" s="22">
        <v>544.60599999999999</v>
      </c>
      <c r="C1523" s="2">
        <v>51737.5</v>
      </c>
      <c r="E1523" s="22">
        <v>544.59299999999996</v>
      </c>
      <c r="F1523" s="2">
        <v>59881.3</v>
      </c>
    </row>
    <row r="1524" spans="2:6" x14ac:dyDescent="0.3">
      <c r="B1524" s="22">
        <v>544.20600000000002</v>
      </c>
      <c r="C1524" s="2">
        <v>50187.5</v>
      </c>
      <c r="E1524" s="22">
        <v>544.19299999999998</v>
      </c>
      <c r="F1524" s="2">
        <v>57787.5</v>
      </c>
    </row>
    <row r="1525" spans="2:6" x14ac:dyDescent="0.3">
      <c r="B1525" s="22">
        <v>543.80600000000004</v>
      </c>
      <c r="C1525" s="2">
        <v>50843.8</v>
      </c>
      <c r="E1525" s="22">
        <v>543.79300000000001</v>
      </c>
      <c r="F1525" s="2">
        <v>59100</v>
      </c>
    </row>
    <row r="1526" spans="2:6" x14ac:dyDescent="0.3">
      <c r="B1526" s="22">
        <v>543.40599999999995</v>
      </c>
      <c r="C1526" s="2">
        <v>49306.3</v>
      </c>
      <c r="E1526" s="22">
        <v>543.39300000000003</v>
      </c>
      <c r="F1526" s="2">
        <v>58150</v>
      </c>
    </row>
    <row r="1527" spans="2:6" x14ac:dyDescent="0.3">
      <c r="B1527" s="22">
        <v>543.00599999999997</v>
      </c>
      <c r="C1527" s="2">
        <v>48575</v>
      </c>
      <c r="E1527" s="22">
        <v>542.99300000000005</v>
      </c>
      <c r="F1527" s="2">
        <v>58112.5</v>
      </c>
    </row>
    <row r="1528" spans="2:6" x14ac:dyDescent="0.3">
      <c r="B1528" s="22">
        <v>542.60599999999999</v>
      </c>
      <c r="C1528" s="2">
        <v>49350</v>
      </c>
      <c r="E1528" s="22">
        <v>542.59299999999996</v>
      </c>
      <c r="F1528" s="2">
        <v>56731.3</v>
      </c>
    </row>
    <row r="1529" spans="2:6" x14ac:dyDescent="0.3">
      <c r="B1529" s="22">
        <v>542.20600000000002</v>
      </c>
      <c r="C1529" s="2">
        <v>48493.8</v>
      </c>
      <c r="E1529" s="22">
        <v>542.19299999999998</v>
      </c>
      <c r="F1529" s="2">
        <v>56668.800000000003</v>
      </c>
    </row>
    <row r="1530" spans="2:6" x14ac:dyDescent="0.3">
      <c r="B1530" s="22">
        <v>541.80600000000004</v>
      </c>
      <c r="C1530" s="2">
        <v>47756.3</v>
      </c>
      <c r="E1530" s="22">
        <v>541.79300000000001</v>
      </c>
      <c r="F1530" s="2">
        <v>55987.5</v>
      </c>
    </row>
    <row r="1531" spans="2:6" x14ac:dyDescent="0.3">
      <c r="B1531" s="22">
        <v>541.40599999999995</v>
      </c>
      <c r="C1531" s="2">
        <v>48956.3</v>
      </c>
      <c r="E1531" s="22">
        <v>541.39300000000003</v>
      </c>
      <c r="F1531" s="2">
        <v>56056.3</v>
      </c>
    </row>
    <row r="1532" spans="2:6" x14ac:dyDescent="0.3">
      <c r="B1532" s="22">
        <v>541.00599999999997</v>
      </c>
      <c r="C1532" s="2">
        <v>47250</v>
      </c>
      <c r="E1532" s="22">
        <v>540.99300000000005</v>
      </c>
      <c r="F1532" s="2">
        <v>55037.5</v>
      </c>
    </row>
    <row r="1533" spans="2:6" x14ac:dyDescent="0.3">
      <c r="B1533" s="22">
        <v>540.60599999999999</v>
      </c>
      <c r="C1533" s="2">
        <v>48125</v>
      </c>
      <c r="E1533" s="22">
        <v>540.59299999999996</v>
      </c>
      <c r="F1533" s="2">
        <v>54587.5</v>
      </c>
    </row>
    <row r="1534" spans="2:6" x14ac:dyDescent="0.3">
      <c r="B1534" s="22">
        <v>540.20600000000002</v>
      </c>
      <c r="C1534" s="2">
        <v>47250</v>
      </c>
      <c r="E1534" s="22">
        <v>540.19299999999998</v>
      </c>
      <c r="F1534" s="2">
        <v>53750</v>
      </c>
    </row>
    <row r="1535" spans="2:6" x14ac:dyDescent="0.3">
      <c r="B1535" s="22">
        <v>539.80600000000004</v>
      </c>
      <c r="C1535" s="2">
        <v>47375</v>
      </c>
      <c r="E1535" s="22">
        <v>539.79300000000001</v>
      </c>
      <c r="F1535" s="2">
        <v>52881.3</v>
      </c>
    </row>
    <row r="1536" spans="2:6" x14ac:dyDescent="0.3">
      <c r="B1536" s="22">
        <v>539.40599999999995</v>
      </c>
      <c r="C1536" s="2">
        <v>46137.5</v>
      </c>
      <c r="E1536" s="22">
        <v>539.39300000000003</v>
      </c>
      <c r="F1536" s="2">
        <v>52625</v>
      </c>
    </row>
    <row r="1537" spans="2:6" x14ac:dyDescent="0.3">
      <c r="B1537" s="22">
        <v>539.00599999999997</v>
      </c>
      <c r="C1537" s="2">
        <v>45793.8</v>
      </c>
      <c r="E1537" s="22">
        <v>538.99300000000005</v>
      </c>
      <c r="F1537" s="2">
        <v>52787.5</v>
      </c>
    </row>
    <row r="1538" spans="2:6" x14ac:dyDescent="0.3">
      <c r="B1538" s="22">
        <v>538.60599999999999</v>
      </c>
      <c r="C1538" s="2">
        <v>43831.3</v>
      </c>
      <c r="E1538" s="22">
        <v>538.59299999999996</v>
      </c>
      <c r="F1538" s="2">
        <v>51156.3</v>
      </c>
    </row>
    <row r="1539" spans="2:6" x14ac:dyDescent="0.3">
      <c r="B1539" s="22">
        <v>538.20600000000002</v>
      </c>
      <c r="C1539" s="2">
        <v>44481.3</v>
      </c>
      <c r="E1539" s="22">
        <v>538.19299999999998</v>
      </c>
      <c r="F1539" s="2">
        <v>50906.3</v>
      </c>
    </row>
    <row r="1540" spans="2:6" x14ac:dyDescent="0.3">
      <c r="B1540" s="22">
        <v>537.80600000000004</v>
      </c>
      <c r="C1540" s="2">
        <v>43362.5</v>
      </c>
      <c r="E1540" s="22">
        <v>537.79300000000001</v>
      </c>
      <c r="F1540" s="2">
        <v>50468.800000000003</v>
      </c>
    </row>
    <row r="1541" spans="2:6" x14ac:dyDescent="0.3">
      <c r="B1541" s="22">
        <v>537.40599999999995</v>
      </c>
      <c r="C1541" s="2">
        <v>43431.3</v>
      </c>
      <c r="E1541" s="22">
        <v>537.39300000000003</v>
      </c>
      <c r="F1541" s="2">
        <v>51100</v>
      </c>
    </row>
    <row r="1542" spans="2:6" x14ac:dyDescent="0.3">
      <c r="B1542" s="22">
        <v>537.00599999999997</v>
      </c>
      <c r="C1542" s="2">
        <v>44493.8</v>
      </c>
      <c r="E1542" s="22">
        <v>536.99300000000005</v>
      </c>
      <c r="F1542" s="2">
        <v>51418.8</v>
      </c>
    </row>
    <row r="1543" spans="2:6" x14ac:dyDescent="0.3">
      <c r="B1543" s="22">
        <v>536.60599999999999</v>
      </c>
      <c r="C1543" s="2">
        <v>42543.8</v>
      </c>
      <c r="E1543" s="22">
        <v>536.59299999999996</v>
      </c>
      <c r="F1543" s="2">
        <v>50256.3</v>
      </c>
    </row>
    <row r="1544" spans="2:6" x14ac:dyDescent="0.3">
      <c r="B1544" s="22">
        <v>536.20600000000002</v>
      </c>
      <c r="C1544" s="2">
        <v>42781.3</v>
      </c>
      <c r="E1544" s="22">
        <v>536.19299999999998</v>
      </c>
      <c r="F1544" s="2">
        <v>51687.5</v>
      </c>
    </row>
    <row r="1545" spans="2:6" x14ac:dyDescent="0.3">
      <c r="B1545" s="22">
        <v>535.80600000000004</v>
      </c>
      <c r="C1545" s="2">
        <v>43575</v>
      </c>
      <c r="E1545" s="22">
        <v>535.79300000000001</v>
      </c>
      <c r="F1545" s="2">
        <v>51275</v>
      </c>
    </row>
    <row r="1546" spans="2:6" x14ac:dyDescent="0.3">
      <c r="B1546" s="22">
        <v>535.40599999999995</v>
      </c>
      <c r="C1546" s="2">
        <v>43500</v>
      </c>
      <c r="E1546" s="22">
        <v>535.39300000000003</v>
      </c>
      <c r="F1546" s="2">
        <v>51587.5</v>
      </c>
    </row>
    <row r="1547" spans="2:6" x14ac:dyDescent="0.3">
      <c r="B1547" s="22">
        <v>535.00599999999997</v>
      </c>
      <c r="C1547" s="2">
        <v>44325</v>
      </c>
      <c r="E1547" s="22">
        <v>534.99300000000005</v>
      </c>
      <c r="F1547" s="2">
        <v>52418.8</v>
      </c>
    </row>
    <row r="1548" spans="2:6" x14ac:dyDescent="0.3">
      <c r="B1548" s="22">
        <v>534.60599999999999</v>
      </c>
      <c r="C1548" s="2">
        <v>45900</v>
      </c>
      <c r="E1548" s="22">
        <v>534.59299999999996</v>
      </c>
      <c r="F1548" s="2">
        <v>52468.800000000003</v>
      </c>
    </row>
    <row r="1549" spans="2:6" x14ac:dyDescent="0.3">
      <c r="B1549" s="22">
        <v>534.20600000000002</v>
      </c>
      <c r="C1549" s="2">
        <v>47525</v>
      </c>
      <c r="E1549" s="22">
        <v>534.19299999999998</v>
      </c>
      <c r="F1549" s="2">
        <v>55368.800000000003</v>
      </c>
    </row>
    <row r="1550" spans="2:6" x14ac:dyDescent="0.3">
      <c r="B1550" s="22">
        <v>533.80600000000004</v>
      </c>
      <c r="C1550" s="2">
        <v>52775</v>
      </c>
      <c r="E1550" s="22">
        <v>533.79300000000001</v>
      </c>
      <c r="F1550" s="2">
        <v>57831.3</v>
      </c>
    </row>
    <row r="1551" spans="2:6" x14ac:dyDescent="0.3">
      <c r="B1551" s="22">
        <v>533.40599999999995</v>
      </c>
      <c r="C1551" s="2">
        <v>58231.3</v>
      </c>
      <c r="E1551" s="22">
        <v>533.39300000000003</v>
      </c>
      <c r="F1551" s="2">
        <v>63068.800000000003</v>
      </c>
    </row>
    <row r="1552" spans="2:6" x14ac:dyDescent="0.3">
      <c r="B1552" s="22">
        <v>533.00599999999997</v>
      </c>
      <c r="C1552" s="2">
        <v>64893.8</v>
      </c>
      <c r="E1552" s="22">
        <v>532.99300000000005</v>
      </c>
      <c r="F1552" s="2">
        <v>70675</v>
      </c>
    </row>
    <row r="1553" spans="2:6" x14ac:dyDescent="0.3">
      <c r="B1553" s="22">
        <v>532.60599999999999</v>
      </c>
      <c r="C1553" s="2">
        <v>70562.5</v>
      </c>
      <c r="E1553" s="22">
        <v>532.59299999999996</v>
      </c>
      <c r="F1553" s="2">
        <v>76018.8</v>
      </c>
    </row>
    <row r="1554" spans="2:6" x14ac:dyDescent="0.3">
      <c r="B1554" s="22">
        <v>532.20600000000002</v>
      </c>
      <c r="C1554" s="2">
        <v>76350</v>
      </c>
      <c r="E1554" s="22">
        <v>532.19299999999998</v>
      </c>
      <c r="F1554" s="2">
        <v>84162.5</v>
      </c>
    </row>
    <row r="1555" spans="2:6" x14ac:dyDescent="0.3">
      <c r="B1555" s="22">
        <v>531.80600000000004</v>
      </c>
      <c r="C1555" s="2">
        <v>81125</v>
      </c>
      <c r="E1555" s="22">
        <v>531.79300000000001</v>
      </c>
      <c r="F1555" s="2">
        <v>93281.3</v>
      </c>
    </row>
    <row r="1556" spans="2:6" x14ac:dyDescent="0.3">
      <c r="B1556" s="22">
        <v>531.40599999999995</v>
      </c>
      <c r="C1556" s="2">
        <v>81456.3</v>
      </c>
      <c r="E1556" s="22">
        <v>531.39300000000003</v>
      </c>
      <c r="F1556" s="2">
        <v>102775</v>
      </c>
    </row>
    <row r="1557" spans="2:6" x14ac:dyDescent="0.3">
      <c r="B1557" s="22">
        <v>531.00599999999997</v>
      </c>
      <c r="C1557" s="2">
        <v>83475</v>
      </c>
      <c r="E1557" s="22">
        <v>530.99300000000005</v>
      </c>
      <c r="F1557" s="2">
        <v>114519</v>
      </c>
    </row>
    <row r="1558" spans="2:6" x14ac:dyDescent="0.3">
      <c r="B1558" s="22">
        <v>530.60599999999999</v>
      </c>
      <c r="C1558" s="2">
        <v>82462.5</v>
      </c>
      <c r="E1558" s="22">
        <v>530.59299999999996</v>
      </c>
      <c r="F1558" s="2">
        <v>120225</v>
      </c>
    </row>
    <row r="1559" spans="2:6" x14ac:dyDescent="0.3">
      <c r="B1559" s="22">
        <v>530.20600000000002</v>
      </c>
      <c r="C1559" s="2">
        <v>78862.5</v>
      </c>
      <c r="E1559" s="22">
        <v>530.19299999999998</v>
      </c>
      <c r="F1559" s="2">
        <v>121806</v>
      </c>
    </row>
    <row r="1560" spans="2:6" x14ac:dyDescent="0.3">
      <c r="B1560" s="22">
        <v>529.80600000000004</v>
      </c>
      <c r="C1560" s="2">
        <v>73737.5</v>
      </c>
      <c r="E1560" s="22">
        <v>529.79300000000001</v>
      </c>
      <c r="F1560" s="2">
        <v>112319</v>
      </c>
    </row>
    <row r="1561" spans="2:6" x14ac:dyDescent="0.3">
      <c r="B1561" s="22">
        <v>529.40599999999995</v>
      </c>
      <c r="C1561" s="2">
        <v>66631.3</v>
      </c>
      <c r="E1561" s="22">
        <v>529.39300000000003</v>
      </c>
      <c r="F1561" s="2">
        <v>93125</v>
      </c>
    </row>
    <row r="1562" spans="2:6" x14ac:dyDescent="0.3">
      <c r="B1562" s="22">
        <v>529.00599999999997</v>
      </c>
      <c r="C1562" s="2">
        <v>56343.8</v>
      </c>
      <c r="E1562" s="22">
        <v>528.99300000000005</v>
      </c>
      <c r="F1562" s="2">
        <v>76187.5</v>
      </c>
    </row>
    <row r="1563" spans="2:6" x14ac:dyDescent="0.3">
      <c r="B1563" s="22">
        <v>528.60599999999999</v>
      </c>
      <c r="C1563" s="2">
        <v>48406.3</v>
      </c>
      <c r="E1563" s="22">
        <v>528.59299999999996</v>
      </c>
      <c r="F1563" s="2">
        <v>58918.8</v>
      </c>
    </row>
    <row r="1564" spans="2:6" x14ac:dyDescent="0.3">
      <c r="B1564" s="22">
        <v>528.20600000000002</v>
      </c>
      <c r="C1564" s="2">
        <v>41737.5</v>
      </c>
      <c r="E1564" s="22">
        <v>528.19299999999998</v>
      </c>
      <c r="F1564" s="2">
        <v>52618.8</v>
      </c>
    </row>
    <row r="1565" spans="2:6" x14ac:dyDescent="0.3">
      <c r="B1565" s="22">
        <v>527.80600000000004</v>
      </c>
      <c r="C1565" s="2">
        <v>39293.800000000003</v>
      </c>
      <c r="E1565" s="22">
        <v>527.79300000000001</v>
      </c>
      <c r="F1565" s="2">
        <v>48843.8</v>
      </c>
    </row>
    <row r="1566" spans="2:6" x14ac:dyDescent="0.3">
      <c r="B1566" s="22">
        <v>527.40599999999995</v>
      </c>
      <c r="C1566" s="2">
        <v>36468.800000000003</v>
      </c>
      <c r="E1566" s="22">
        <v>527.39300000000003</v>
      </c>
      <c r="F1566" s="2">
        <v>47775</v>
      </c>
    </row>
    <row r="1567" spans="2:6" x14ac:dyDescent="0.3">
      <c r="B1567" s="22">
        <v>527.00599999999997</v>
      </c>
      <c r="C1567" s="2">
        <v>37000</v>
      </c>
      <c r="E1567" s="22">
        <v>526.99300000000005</v>
      </c>
      <c r="F1567" s="2">
        <v>46381.3</v>
      </c>
    </row>
    <row r="1568" spans="2:6" x14ac:dyDescent="0.3">
      <c r="B1568" s="22">
        <v>526.60599999999999</v>
      </c>
      <c r="C1568" s="2">
        <v>36962.5</v>
      </c>
      <c r="E1568" s="22">
        <v>526.59299999999996</v>
      </c>
      <c r="F1568" s="2">
        <v>45425</v>
      </c>
    </row>
    <row r="1569" spans="2:6" x14ac:dyDescent="0.3">
      <c r="B1569" s="22">
        <v>526.20600000000002</v>
      </c>
      <c r="C1569" s="2">
        <v>37875</v>
      </c>
      <c r="E1569" s="22">
        <v>526.19299999999998</v>
      </c>
      <c r="F1569" s="2">
        <v>46100</v>
      </c>
    </row>
    <row r="1570" spans="2:6" x14ac:dyDescent="0.3">
      <c r="B1570" s="22">
        <v>525.80600000000004</v>
      </c>
      <c r="C1570" s="2">
        <v>40412.5</v>
      </c>
      <c r="E1570" s="22">
        <v>525.79300000000001</v>
      </c>
      <c r="F1570" s="2">
        <v>44243.8</v>
      </c>
    </row>
    <row r="1571" spans="2:6" x14ac:dyDescent="0.3">
      <c r="B1571" s="22">
        <v>525.40599999999995</v>
      </c>
      <c r="C1571" s="2">
        <v>41218.800000000003</v>
      </c>
      <c r="E1571" s="22">
        <v>525.39300000000003</v>
      </c>
      <c r="F1571" s="2">
        <v>45612.5</v>
      </c>
    </row>
    <row r="1572" spans="2:6" x14ac:dyDescent="0.3">
      <c r="B1572" s="22">
        <v>525.00599999999997</v>
      </c>
      <c r="C1572" s="2">
        <v>42237.5</v>
      </c>
      <c r="E1572" s="22">
        <v>524.99300000000005</v>
      </c>
      <c r="F1572" s="2">
        <v>44868.800000000003</v>
      </c>
    </row>
    <row r="1573" spans="2:6" x14ac:dyDescent="0.3">
      <c r="B1573" s="22">
        <v>524.60599999999999</v>
      </c>
      <c r="C1573" s="2">
        <v>41837.5</v>
      </c>
      <c r="E1573" s="22">
        <v>524.59299999999996</v>
      </c>
      <c r="F1573" s="2">
        <v>45487.5</v>
      </c>
    </row>
    <row r="1574" spans="2:6" x14ac:dyDescent="0.3">
      <c r="B1574" s="22">
        <v>524.20600000000002</v>
      </c>
      <c r="C1574" s="2">
        <v>40925</v>
      </c>
      <c r="E1574" s="22">
        <v>524.19299999999998</v>
      </c>
      <c r="F1574" s="2">
        <v>44437.5</v>
      </c>
    </row>
    <row r="1575" spans="2:6" x14ac:dyDescent="0.3">
      <c r="B1575" s="22">
        <v>523.80600000000004</v>
      </c>
      <c r="C1575" s="2">
        <v>39825</v>
      </c>
      <c r="E1575" s="22">
        <v>523.79300000000001</v>
      </c>
      <c r="F1575" s="2">
        <v>45325</v>
      </c>
    </row>
    <row r="1576" spans="2:6" x14ac:dyDescent="0.3">
      <c r="B1576" s="22">
        <v>523.40599999999995</v>
      </c>
      <c r="C1576" s="2">
        <v>38300</v>
      </c>
      <c r="E1576" s="22">
        <v>523.39300000000003</v>
      </c>
      <c r="F1576" s="2">
        <v>44843.8</v>
      </c>
    </row>
    <row r="1577" spans="2:6" x14ac:dyDescent="0.3">
      <c r="B1577" s="22">
        <v>523.00599999999997</v>
      </c>
      <c r="C1577" s="2">
        <v>36668.800000000003</v>
      </c>
      <c r="E1577" s="22">
        <v>522.99300000000005</v>
      </c>
      <c r="F1577" s="2">
        <v>45606.3</v>
      </c>
    </row>
    <row r="1578" spans="2:6" x14ac:dyDescent="0.3">
      <c r="B1578" s="22">
        <v>522.60599999999999</v>
      </c>
      <c r="C1578" s="2">
        <v>36118.800000000003</v>
      </c>
      <c r="E1578" s="22">
        <v>522.59299999999996</v>
      </c>
      <c r="F1578" s="2">
        <v>45362.5</v>
      </c>
    </row>
    <row r="1579" spans="2:6" x14ac:dyDescent="0.3">
      <c r="B1579" s="22">
        <v>522.20600000000002</v>
      </c>
      <c r="C1579" s="2">
        <v>34256.300000000003</v>
      </c>
      <c r="E1579" s="22">
        <v>522.19299999999998</v>
      </c>
      <c r="F1579" s="2">
        <v>44887.5</v>
      </c>
    </row>
    <row r="1580" spans="2:6" x14ac:dyDescent="0.3">
      <c r="B1580" s="22">
        <v>521.80600000000004</v>
      </c>
      <c r="C1580" s="2">
        <v>34181.300000000003</v>
      </c>
      <c r="E1580" s="22">
        <v>521.79300000000001</v>
      </c>
      <c r="F1580" s="2">
        <v>44493.8</v>
      </c>
    </row>
    <row r="1581" spans="2:6" x14ac:dyDescent="0.3">
      <c r="B1581" s="22">
        <v>521.40599999999995</v>
      </c>
      <c r="C1581" s="2">
        <v>33512.5</v>
      </c>
      <c r="E1581" s="22">
        <v>521.39300000000003</v>
      </c>
      <c r="F1581" s="2">
        <v>44831.3</v>
      </c>
    </row>
    <row r="1582" spans="2:6" x14ac:dyDescent="0.3">
      <c r="B1582" s="22">
        <v>521.00599999999997</v>
      </c>
      <c r="C1582" s="2">
        <v>32981.300000000003</v>
      </c>
      <c r="E1582" s="22">
        <v>520.99300000000005</v>
      </c>
      <c r="F1582" s="2">
        <v>44481.3</v>
      </c>
    </row>
    <row r="1583" spans="2:6" x14ac:dyDescent="0.3">
      <c r="B1583" s="22">
        <v>520.60599999999999</v>
      </c>
      <c r="C1583" s="2">
        <v>32493.8</v>
      </c>
      <c r="E1583" s="22">
        <v>520.59299999999996</v>
      </c>
      <c r="F1583" s="2">
        <v>44018.8</v>
      </c>
    </row>
    <row r="1584" spans="2:6" x14ac:dyDescent="0.3">
      <c r="B1584" s="22">
        <v>520.20600000000002</v>
      </c>
      <c r="C1584" s="2">
        <v>32550</v>
      </c>
      <c r="E1584" s="22">
        <v>520.19299999999998</v>
      </c>
      <c r="F1584" s="2">
        <v>44087.5</v>
      </c>
    </row>
    <row r="1585" spans="2:6" x14ac:dyDescent="0.3">
      <c r="B1585" s="22">
        <v>519.80600000000004</v>
      </c>
      <c r="C1585" s="2">
        <v>32537.5</v>
      </c>
      <c r="E1585" s="22">
        <v>519.79300000000001</v>
      </c>
      <c r="F1585" s="2">
        <v>44075</v>
      </c>
    </row>
    <row r="1586" spans="2:6" x14ac:dyDescent="0.3">
      <c r="B1586" s="22">
        <v>519.40599999999995</v>
      </c>
      <c r="C1586" s="2">
        <v>34162.5</v>
      </c>
      <c r="E1586" s="22">
        <v>519.39300000000003</v>
      </c>
      <c r="F1586" s="2">
        <v>43800</v>
      </c>
    </row>
    <row r="1587" spans="2:6" x14ac:dyDescent="0.3">
      <c r="B1587" s="22">
        <v>519.00599999999997</v>
      </c>
      <c r="C1587" s="2">
        <v>37237.5</v>
      </c>
      <c r="E1587" s="22">
        <v>518.99300000000005</v>
      </c>
      <c r="F1587" s="2">
        <v>44306.3</v>
      </c>
    </row>
    <row r="1588" spans="2:6" x14ac:dyDescent="0.3">
      <c r="B1588" s="22">
        <v>518.60599999999999</v>
      </c>
      <c r="C1588" s="2">
        <v>41850</v>
      </c>
      <c r="E1588" s="22">
        <v>518.59299999999996</v>
      </c>
      <c r="F1588" s="2">
        <v>44112.5</v>
      </c>
    </row>
    <row r="1589" spans="2:6" x14ac:dyDescent="0.3">
      <c r="B1589" s="22">
        <v>518.20600000000002</v>
      </c>
      <c r="C1589" s="2">
        <v>47381.3</v>
      </c>
      <c r="E1589" s="22">
        <v>518.19299999999998</v>
      </c>
      <c r="F1589" s="2">
        <v>44431.3</v>
      </c>
    </row>
    <row r="1590" spans="2:6" x14ac:dyDescent="0.3">
      <c r="B1590" s="22">
        <v>517.80600000000004</v>
      </c>
      <c r="C1590" s="2">
        <v>52756.3</v>
      </c>
      <c r="E1590" s="22">
        <v>517.79300000000001</v>
      </c>
      <c r="F1590" s="2">
        <v>44018.8</v>
      </c>
    </row>
    <row r="1591" spans="2:6" x14ac:dyDescent="0.3">
      <c r="B1591" s="22">
        <v>517.40599999999995</v>
      </c>
      <c r="C1591" s="2">
        <v>56437.5</v>
      </c>
      <c r="E1591" s="22">
        <v>517.39300000000003</v>
      </c>
      <c r="F1591" s="2">
        <v>45293.8</v>
      </c>
    </row>
    <row r="1592" spans="2:6" x14ac:dyDescent="0.3">
      <c r="B1592" s="22">
        <v>517.00599999999997</v>
      </c>
      <c r="C1592" s="2">
        <v>56512.5</v>
      </c>
      <c r="E1592" s="22">
        <v>516.99300000000005</v>
      </c>
      <c r="F1592" s="2">
        <v>44962.5</v>
      </c>
    </row>
    <row r="1593" spans="2:6" x14ac:dyDescent="0.3">
      <c r="B1593" s="22">
        <v>516.60599999999999</v>
      </c>
      <c r="C1593" s="2">
        <v>53037.5</v>
      </c>
      <c r="E1593" s="22">
        <v>516.59299999999996</v>
      </c>
      <c r="F1593" s="2">
        <v>44406.3</v>
      </c>
    </row>
    <row r="1594" spans="2:6" x14ac:dyDescent="0.3">
      <c r="B1594" s="22">
        <v>516.20600000000002</v>
      </c>
      <c r="C1594" s="2">
        <v>45743.8</v>
      </c>
      <c r="E1594" s="22">
        <v>516.19299999999998</v>
      </c>
      <c r="F1594" s="2">
        <v>45368.800000000003</v>
      </c>
    </row>
    <row r="1595" spans="2:6" x14ac:dyDescent="0.3">
      <c r="B1595" s="22">
        <v>515.80600000000004</v>
      </c>
      <c r="C1595" s="2">
        <v>38787.5</v>
      </c>
      <c r="E1595" s="22">
        <v>515.79300000000001</v>
      </c>
      <c r="F1595" s="2">
        <v>45075</v>
      </c>
    </row>
    <row r="1596" spans="2:6" x14ac:dyDescent="0.3">
      <c r="B1596" s="22">
        <v>515.40599999999995</v>
      </c>
      <c r="C1596" s="2">
        <v>34012.5</v>
      </c>
      <c r="E1596" s="22">
        <v>515.39300000000003</v>
      </c>
      <c r="F1596" s="2">
        <v>44337.5</v>
      </c>
    </row>
    <row r="1597" spans="2:6" x14ac:dyDescent="0.3">
      <c r="B1597" s="22">
        <v>515.00599999999997</v>
      </c>
      <c r="C1597" s="2">
        <v>30212.5</v>
      </c>
      <c r="E1597" s="22">
        <v>514.99300000000005</v>
      </c>
      <c r="F1597" s="2">
        <v>45325</v>
      </c>
    </row>
    <row r="1598" spans="2:6" x14ac:dyDescent="0.3">
      <c r="B1598" s="22">
        <v>514.60599999999999</v>
      </c>
      <c r="C1598" s="2">
        <v>30137.5</v>
      </c>
      <c r="E1598" s="22">
        <v>514.59299999999996</v>
      </c>
      <c r="F1598" s="2">
        <v>44968.800000000003</v>
      </c>
    </row>
    <row r="1599" spans="2:6" x14ac:dyDescent="0.3">
      <c r="B1599" s="22">
        <v>514.20600000000002</v>
      </c>
      <c r="C1599" s="2">
        <v>29293.8</v>
      </c>
      <c r="E1599" s="22">
        <v>514.19299999999998</v>
      </c>
      <c r="F1599" s="2">
        <v>44300</v>
      </c>
    </row>
    <row r="1600" spans="2:6" x14ac:dyDescent="0.3">
      <c r="B1600" s="22">
        <v>513.80600000000004</v>
      </c>
      <c r="C1600" s="2">
        <v>27737.5</v>
      </c>
      <c r="E1600" s="22">
        <v>513.79300000000001</v>
      </c>
      <c r="F1600" s="2">
        <v>44318.8</v>
      </c>
    </row>
    <row r="1601" spans="2:6" x14ac:dyDescent="0.3">
      <c r="B1601" s="22">
        <v>513.40599999999995</v>
      </c>
      <c r="C1601" s="2">
        <v>28606.3</v>
      </c>
      <c r="E1601" s="22">
        <v>513.39300000000003</v>
      </c>
      <c r="F1601" s="2">
        <v>44918.8</v>
      </c>
    </row>
    <row r="1602" spans="2:6" x14ac:dyDescent="0.3">
      <c r="B1602" s="22">
        <v>513.00599999999997</v>
      </c>
      <c r="C1602" s="2">
        <v>27668.799999999999</v>
      </c>
      <c r="E1602" s="22">
        <v>512.99300000000005</v>
      </c>
      <c r="F1602" s="2">
        <v>45318.8</v>
      </c>
    </row>
    <row r="1603" spans="2:6" x14ac:dyDescent="0.3">
      <c r="B1603" s="22">
        <v>512.60599999999999</v>
      </c>
      <c r="C1603" s="2">
        <v>28893.8</v>
      </c>
      <c r="E1603" s="22">
        <v>512.59299999999996</v>
      </c>
      <c r="F1603" s="2">
        <v>44618.8</v>
      </c>
    </row>
    <row r="1604" spans="2:6" x14ac:dyDescent="0.3">
      <c r="B1604" s="22">
        <v>512.20600000000002</v>
      </c>
      <c r="C1604" s="2">
        <v>27675</v>
      </c>
      <c r="E1604" s="22">
        <v>512.19299999999998</v>
      </c>
      <c r="F1604" s="2">
        <v>44693.8</v>
      </c>
    </row>
    <row r="1605" spans="2:6" x14ac:dyDescent="0.3">
      <c r="B1605" s="22">
        <v>511.80599999999998</v>
      </c>
      <c r="C1605" s="2">
        <v>27862.5</v>
      </c>
      <c r="E1605" s="22">
        <v>511.79300000000001</v>
      </c>
      <c r="F1605" s="2">
        <v>43975</v>
      </c>
    </row>
    <row r="1606" spans="2:6" x14ac:dyDescent="0.3">
      <c r="B1606" s="22">
        <v>511.40600000000001</v>
      </c>
      <c r="C1606" s="2">
        <v>27787.5</v>
      </c>
      <c r="E1606" s="22">
        <v>511.39299999999997</v>
      </c>
      <c r="F1606" s="2">
        <v>43468.800000000003</v>
      </c>
    </row>
    <row r="1607" spans="2:6" x14ac:dyDescent="0.3">
      <c r="B1607" s="22">
        <v>511.00599999999997</v>
      </c>
      <c r="C1607" s="2">
        <v>27493.8</v>
      </c>
      <c r="E1607" s="22">
        <v>510.99299999999999</v>
      </c>
      <c r="F1607" s="2">
        <v>44350</v>
      </c>
    </row>
    <row r="1608" spans="2:6" x14ac:dyDescent="0.3">
      <c r="B1608" s="22">
        <v>510.60599999999999</v>
      </c>
      <c r="C1608" s="2">
        <v>27725</v>
      </c>
      <c r="E1608" s="22">
        <v>510.59300000000002</v>
      </c>
      <c r="F1608" s="2">
        <v>44581.3</v>
      </c>
    </row>
    <row r="1609" spans="2:6" x14ac:dyDescent="0.3">
      <c r="B1609" s="22">
        <v>510.20600000000002</v>
      </c>
      <c r="C1609" s="2">
        <v>27443.8</v>
      </c>
      <c r="E1609" s="22">
        <v>510.19299999999998</v>
      </c>
      <c r="F1609" s="2">
        <v>44350</v>
      </c>
    </row>
    <row r="1610" spans="2:6" x14ac:dyDescent="0.3">
      <c r="B1610" s="22">
        <v>509.80599999999998</v>
      </c>
      <c r="C1610" s="2">
        <v>27700</v>
      </c>
      <c r="E1610" s="22">
        <v>509.79300000000001</v>
      </c>
      <c r="F1610" s="2">
        <v>43975</v>
      </c>
    </row>
    <row r="1611" spans="2:6" x14ac:dyDescent="0.3">
      <c r="B1611" s="22">
        <v>509.40600000000001</v>
      </c>
      <c r="C1611" s="2">
        <v>27587.5</v>
      </c>
      <c r="E1611" s="22">
        <v>509.39299999999997</v>
      </c>
      <c r="F1611" s="2">
        <v>45087.5</v>
      </c>
    </row>
    <row r="1612" spans="2:6" x14ac:dyDescent="0.3">
      <c r="B1612" s="22">
        <v>509.00599999999997</v>
      </c>
      <c r="C1612" s="2">
        <v>27412.5</v>
      </c>
      <c r="E1612" s="22">
        <v>508.99299999999999</v>
      </c>
      <c r="F1612" s="2">
        <v>44156.3</v>
      </c>
    </row>
    <row r="1613" spans="2:6" x14ac:dyDescent="0.3">
      <c r="B1613" s="22">
        <v>508.60599999999999</v>
      </c>
      <c r="C1613" s="2">
        <v>27193.8</v>
      </c>
      <c r="E1613" s="22">
        <v>508.59300000000002</v>
      </c>
      <c r="F1613" s="2">
        <v>44437.5</v>
      </c>
    </row>
    <row r="1614" spans="2:6" x14ac:dyDescent="0.3">
      <c r="B1614" s="22">
        <v>508.20600000000002</v>
      </c>
      <c r="C1614" s="2">
        <v>27975</v>
      </c>
      <c r="E1614" s="22">
        <v>508.19299999999998</v>
      </c>
      <c r="F1614" s="2">
        <v>43525</v>
      </c>
    </row>
    <row r="1615" spans="2:6" x14ac:dyDescent="0.3">
      <c r="B1615" s="22">
        <v>507.80599999999998</v>
      </c>
      <c r="C1615" s="2">
        <v>27731.3</v>
      </c>
      <c r="E1615" s="22">
        <v>507.79300000000001</v>
      </c>
      <c r="F1615" s="2">
        <v>44168.800000000003</v>
      </c>
    </row>
    <row r="1616" spans="2:6" x14ac:dyDescent="0.3">
      <c r="B1616" s="22">
        <v>507.40600000000001</v>
      </c>
      <c r="C1616" s="2">
        <v>27431.3</v>
      </c>
      <c r="E1616" s="22">
        <v>507.39299999999997</v>
      </c>
      <c r="F1616" s="2">
        <v>44043.8</v>
      </c>
    </row>
    <row r="1617" spans="2:6" x14ac:dyDescent="0.3">
      <c r="B1617" s="22">
        <v>507.00599999999997</v>
      </c>
      <c r="C1617" s="2">
        <v>27487.5</v>
      </c>
      <c r="E1617" s="22">
        <v>506.99299999999999</v>
      </c>
      <c r="F1617" s="2">
        <v>45018.8</v>
      </c>
    </row>
    <row r="1618" spans="2:6" x14ac:dyDescent="0.3">
      <c r="B1618" s="22">
        <v>506.60599999999999</v>
      </c>
      <c r="C1618" s="2">
        <v>27212.5</v>
      </c>
      <c r="E1618" s="22">
        <v>506.59300000000002</v>
      </c>
      <c r="F1618" s="2">
        <v>44318.8</v>
      </c>
    </row>
    <row r="1619" spans="2:6" x14ac:dyDescent="0.3">
      <c r="B1619" s="22">
        <v>506.20600000000002</v>
      </c>
      <c r="C1619" s="2">
        <v>27712.5</v>
      </c>
      <c r="E1619" s="22">
        <v>506.19299999999998</v>
      </c>
      <c r="F1619" s="2">
        <v>44193.8</v>
      </c>
    </row>
    <row r="1620" spans="2:6" x14ac:dyDescent="0.3">
      <c r="B1620" s="22">
        <v>505.80599999999998</v>
      </c>
      <c r="C1620" s="2">
        <v>27425</v>
      </c>
      <c r="E1620" s="22">
        <v>505.79300000000001</v>
      </c>
      <c r="F1620" s="2">
        <v>45518.8</v>
      </c>
    </row>
    <row r="1621" spans="2:6" x14ac:dyDescent="0.3">
      <c r="B1621" s="22">
        <v>505.40600000000001</v>
      </c>
      <c r="C1621" s="2">
        <v>27750</v>
      </c>
      <c r="E1621" s="22">
        <v>505.39299999999997</v>
      </c>
      <c r="F1621" s="2">
        <v>44981.3</v>
      </c>
    </row>
    <row r="1622" spans="2:6" x14ac:dyDescent="0.3">
      <c r="B1622" s="22">
        <v>505.00599999999997</v>
      </c>
      <c r="C1622" s="2">
        <v>27675</v>
      </c>
      <c r="E1622" s="22">
        <v>504.99299999999999</v>
      </c>
      <c r="F1622" s="2">
        <v>44937.5</v>
      </c>
    </row>
    <row r="1623" spans="2:6" x14ac:dyDescent="0.3">
      <c r="B1623" s="22">
        <v>504.60599999999999</v>
      </c>
      <c r="C1623" s="2">
        <v>27762.5</v>
      </c>
      <c r="E1623" s="22">
        <v>504.59300000000002</v>
      </c>
      <c r="F1623" s="2">
        <v>44050</v>
      </c>
    </row>
    <row r="1624" spans="2:6" x14ac:dyDescent="0.3">
      <c r="B1624" s="22">
        <v>504.20600000000002</v>
      </c>
      <c r="C1624" s="2">
        <v>28150</v>
      </c>
      <c r="E1624" s="22">
        <v>504.19299999999998</v>
      </c>
      <c r="F1624" s="2">
        <v>43693.8</v>
      </c>
    </row>
    <row r="1625" spans="2:6" x14ac:dyDescent="0.3">
      <c r="B1625" s="22">
        <v>503.80599999999998</v>
      </c>
      <c r="C1625" s="2">
        <v>27731.3</v>
      </c>
      <c r="E1625" s="22">
        <v>503.79300000000001</v>
      </c>
      <c r="F1625" s="2">
        <v>44162.5</v>
      </c>
    </row>
    <row r="1626" spans="2:6" x14ac:dyDescent="0.3">
      <c r="B1626" s="22">
        <v>503.40600000000001</v>
      </c>
      <c r="C1626" s="2">
        <v>27762.5</v>
      </c>
      <c r="E1626" s="22">
        <v>503.39299999999997</v>
      </c>
      <c r="F1626" s="2">
        <v>44406.3</v>
      </c>
    </row>
    <row r="1627" spans="2:6" x14ac:dyDescent="0.3">
      <c r="B1627" s="22">
        <v>503.00599999999997</v>
      </c>
      <c r="C1627" s="2">
        <v>27825</v>
      </c>
      <c r="E1627" s="22">
        <v>502.99299999999999</v>
      </c>
      <c r="F1627" s="2">
        <v>43781.3</v>
      </c>
    </row>
    <row r="1628" spans="2:6" x14ac:dyDescent="0.3">
      <c r="B1628" s="22">
        <v>502.60599999999999</v>
      </c>
      <c r="C1628" s="2">
        <v>27200</v>
      </c>
      <c r="E1628" s="22">
        <v>502.59300000000002</v>
      </c>
      <c r="F1628" s="2">
        <v>44281.3</v>
      </c>
    </row>
    <row r="1629" spans="2:6" x14ac:dyDescent="0.3">
      <c r="B1629" s="22">
        <v>502.20600000000002</v>
      </c>
      <c r="C1629" s="2">
        <v>27568.799999999999</v>
      </c>
      <c r="E1629" s="22">
        <v>502.19299999999998</v>
      </c>
      <c r="F1629" s="2">
        <v>44156.3</v>
      </c>
    </row>
    <row r="1630" spans="2:6" x14ac:dyDescent="0.3">
      <c r="B1630" s="22">
        <v>501.80599999999998</v>
      </c>
      <c r="C1630" s="2">
        <v>27500</v>
      </c>
      <c r="E1630" s="22">
        <v>501.79300000000001</v>
      </c>
      <c r="F1630" s="2">
        <v>43618.8</v>
      </c>
    </row>
    <row r="1631" spans="2:6" x14ac:dyDescent="0.3">
      <c r="B1631" s="22">
        <v>501.40600000000001</v>
      </c>
      <c r="C1631" s="2">
        <v>27606.3</v>
      </c>
      <c r="E1631" s="22">
        <v>501.39299999999997</v>
      </c>
      <c r="F1631" s="2">
        <v>44831.3</v>
      </c>
    </row>
    <row r="1632" spans="2:6" x14ac:dyDescent="0.3">
      <c r="B1632" s="22">
        <v>501.00599999999997</v>
      </c>
      <c r="C1632" s="2">
        <v>27331.3</v>
      </c>
      <c r="E1632" s="22">
        <v>500.99299999999999</v>
      </c>
      <c r="F1632" s="2">
        <v>44437.5</v>
      </c>
    </row>
    <row r="1633" spans="2:6" x14ac:dyDescent="0.3">
      <c r="B1633" s="22">
        <v>500.60599999999999</v>
      </c>
      <c r="C1633" s="2">
        <v>28075</v>
      </c>
      <c r="E1633" s="22">
        <v>500.59300000000002</v>
      </c>
      <c r="F1633" s="2">
        <v>43137.5</v>
      </c>
    </row>
    <row r="1634" spans="2:6" x14ac:dyDescent="0.3">
      <c r="B1634" s="22">
        <v>500.20600000000002</v>
      </c>
      <c r="C1634" s="2">
        <v>27575</v>
      </c>
      <c r="E1634" s="22">
        <v>500.19299999999998</v>
      </c>
      <c r="F1634" s="2">
        <v>44337.5</v>
      </c>
    </row>
    <row r="1635" spans="2:6" x14ac:dyDescent="0.3">
      <c r="B1635" s="22">
        <v>499.80599999999998</v>
      </c>
      <c r="C1635" s="2">
        <v>27225</v>
      </c>
      <c r="E1635" s="22">
        <v>499.79300000000001</v>
      </c>
      <c r="F1635" s="2">
        <v>44106.3</v>
      </c>
    </row>
    <row r="1636" spans="2:6" x14ac:dyDescent="0.3">
      <c r="B1636" s="22">
        <v>499.40600000000001</v>
      </c>
      <c r="C1636" s="2">
        <v>27118.799999999999</v>
      </c>
      <c r="E1636" s="22">
        <v>499.39299999999997</v>
      </c>
      <c r="F1636" s="2">
        <v>43912.5</v>
      </c>
    </row>
    <row r="1637" spans="2:6" x14ac:dyDescent="0.3">
      <c r="B1637" s="22">
        <v>499.00599999999997</v>
      </c>
      <c r="C1637" s="2">
        <v>27856.3</v>
      </c>
      <c r="E1637" s="22">
        <v>498.99299999999999</v>
      </c>
      <c r="F1637" s="2">
        <v>45237.5</v>
      </c>
    </row>
    <row r="1638" spans="2:6" x14ac:dyDescent="0.3">
      <c r="B1638" s="22">
        <v>498.60599999999999</v>
      </c>
      <c r="C1638" s="2">
        <v>27012.5</v>
      </c>
      <c r="E1638" s="22">
        <v>498.59300000000002</v>
      </c>
      <c r="F1638" s="2">
        <v>43762.5</v>
      </c>
    </row>
    <row r="1639" spans="2:6" x14ac:dyDescent="0.3">
      <c r="B1639" s="22">
        <v>498.20600000000002</v>
      </c>
      <c r="C1639" s="2">
        <v>28643.8</v>
      </c>
      <c r="E1639" s="22">
        <v>498.19299999999998</v>
      </c>
      <c r="F1639" s="2">
        <v>45231.3</v>
      </c>
    </row>
    <row r="1640" spans="2:6" x14ac:dyDescent="0.3">
      <c r="B1640" s="22">
        <v>497.80599999999998</v>
      </c>
      <c r="C1640" s="2">
        <v>27950</v>
      </c>
      <c r="E1640" s="22">
        <v>497.79300000000001</v>
      </c>
      <c r="F1640" s="2">
        <v>44075</v>
      </c>
    </row>
    <row r="1641" spans="2:6" x14ac:dyDescent="0.3">
      <c r="B1641" s="22">
        <v>497.40600000000001</v>
      </c>
      <c r="C1641" s="2">
        <v>27512.5</v>
      </c>
      <c r="E1641" s="22">
        <v>497.39299999999997</v>
      </c>
      <c r="F1641" s="2">
        <v>45443.8</v>
      </c>
    </row>
    <row r="1642" spans="2:6" x14ac:dyDescent="0.3">
      <c r="B1642" s="22">
        <v>497.00599999999997</v>
      </c>
      <c r="C1642" s="2">
        <v>27893.8</v>
      </c>
      <c r="E1642" s="22">
        <v>496.99299999999999</v>
      </c>
      <c r="F1642" s="2">
        <v>43937.5</v>
      </c>
    </row>
    <row r="1643" spans="2:6" x14ac:dyDescent="0.3">
      <c r="B1643" s="22">
        <v>496.60599999999999</v>
      </c>
      <c r="C1643" s="2">
        <v>27675</v>
      </c>
      <c r="E1643" s="22">
        <v>496.59300000000002</v>
      </c>
      <c r="F1643" s="2">
        <v>45531.3</v>
      </c>
    </row>
    <row r="1644" spans="2:6" x14ac:dyDescent="0.3">
      <c r="B1644" s="22">
        <v>496.20600000000002</v>
      </c>
      <c r="C1644" s="2">
        <v>27518.799999999999</v>
      </c>
      <c r="E1644" s="22">
        <v>496.19299999999998</v>
      </c>
      <c r="F1644" s="2">
        <v>45175</v>
      </c>
    </row>
    <row r="1645" spans="2:6" x14ac:dyDescent="0.3">
      <c r="B1645" s="22">
        <v>495.80599999999998</v>
      </c>
      <c r="C1645" s="2">
        <v>27806.3</v>
      </c>
      <c r="E1645" s="22">
        <v>495.79300000000001</v>
      </c>
      <c r="F1645" s="2">
        <v>45700</v>
      </c>
    </row>
    <row r="1646" spans="2:6" x14ac:dyDescent="0.3">
      <c r="B1646" s="22">
        <v>495.40600000000001</v>
      </c>
      <c r="C1646" s="2">
        <v>27775</v>
      </c>
      <c r="E1646" s="22">
        <v>495.39299999999997</v>
      </c>
      <c r="F1646" s="2">
        <v>45375</v>
      </c>
    </row>
    <row r="1647" spans="2:6" x14ac:dyDescent="0.3">
      <c r="B1647" s="22">
        <v>495.00599999999997</v>
      </c>
      <c r="C1647" s="2">
        <v>27550</v>
      </c>
      <c r="E1647" s="22">
        <v>494.99299999999999</v>
      </c>
      <c r="F1647" s="2">
        <v>44831.3</v>
      </c>
    </row>
    <row r="1648" spans="2:6" x14ac:dyDescent="0.3">
      <c r="B1648" s="22">
        <v>494.60599999999999</v>
      </c>
      <c r="C1648" s="2">
        <v>27500</v>
      </c>
      <c r="E1648" s="22">
        <v>494.59300000000002</v>
      </c>
      <c r="F1648" s="2">
        <v>44481.3</v>
      </c>
    </row>
    <row r="1649" spans="2:6" x14ac:dyDescent="0.3">
      <c r="B1649" s="22">
        <v>494.20600000000002</v>
      </c>
      <c r="C1649" s="2">
        <v>27825</v>
      </c>
      <c r="E1649" s="22">
        <v>494.19299999999998</v>
      </c>
      <c r="F1649" s="2">
        <v>44587.5</v>
      </c>
    </row>
    <row r="1650" spans="2:6" x14ac:dyDescent="0.3">
      <c r="B1650" s="22">
        <v>493.80599999999998</v>
      </c>
      <c r="C1650" s="2">
        <v>27493.8</v>
      </c>
      <c r="E1650" s="22">
        <v>493.79300000000001</v>
      </c>
      <c r="F1650" s="2">
        <v>43268.800000000003</v>
      </c>
    </row>
    <row r="1651" spans="2:6" x14ac:dyDescent="0.3">
      <c r="B1651" s="22">
        <v>493.40600000000001</v>
      </c>
      <c r="C1651" s="2">
        <v>27662.5</v>
      </c>
      <c r="E1651" s="22">
        <v>493.39299999999997</v>
      </c>
      <c r="F1651" s="2">
        <v>45037.5</v>
      </c>
    </row>
    <row r="1652" spans="2:6" x14ac:dyDescent="0.3">
      <c r="B1652" s="22">
        <v>493.00599999999997</v>
      </c>
      <c r="C1652" s="2">
        <v>27256.3</v>
      </c>
      <c r="E1652" s="22">
        <v>492.99299999999999</v>
      </c>
      <c r="F1652" s="2">
        <v>43950</v>
      </c>
    </row>
    <row r="1653" spans="2:6" x14ac:dyDescent="0.3">
      <c r="B1653" s="22">
        <v>492.60599999999999</v>
      </c>
      <c r="C1653" s="2">
        <v>27637.5</v>
      </c>
      <c r="E1653" s="22">
        <v>492.59300000000002</v>
      </c>
      <c r="F1653" s="2">
        <v>44393.8</v>
      </c>
    </row>
    <row r="1654" spans="2:6" x14ac:dyDescent="0.3">
      <c r="B1654" s="22">
        <v>492.20600000000002</v>
      </c>
      <c r="C1654" s="2">
        <v>27556.3</v>
      </c>
      <c r="E1654" s="22">
        <v>492.19299999999998</v>
      </c>
      <c r="F1654" s="2">
        <v>44156.3</v>
      </c>
    </row>
    <row r="1655" spans="2:6" x14ac:dyDescent="0.3">
      <c r="B1655" s="22">
        <v>491.80599999999998</v>
      </c>
      <c r="C1655" s="2">
        <v>27662.5</v>
      </c>
      <c r="E1655" s="22">
        <v>491.79300000000001</v>
      </c>
      <c r="F1655" s="2">
        <v>45556.3</v>
      </c>
    </row>
    <row r="1656" spans="2:6" x14ac:dyDescent="0.3">
      <c r="B1656" s="22">
        <v>491.40600000000001</v>
      </c>
      <c r="C1656" s="2">
        <v>27131.3</v>
      </c>
      <c r="E1656" s="22">
        <v>491.39299999999997</v>
      </c>
      <c r="F1656" s="2">
        <v>44362.5</v>
      </c>
    </row>
    <row r="1657" spans="2:6" x14ac:dyDescent="0.3">
      <c r="B1657" s="22">
        <v>491.00599999999997</v>
      </c>
      <c r="C1657" s="2">
        <v>28043.8</v>
      </c>
      <c r="E1657" s="22">
        <v>490.99299999999999</v>
      </c>
      <c r="F1657" s="2">
        <v>45643.8</v>
      </c>
    </row>
    <row r="1658" spans="2:6" x14ac:dyDescent="0.3">
      <c r="B1658" s="22">
        <v>490.60599999999999</v>
      </c>
      <c r="C1658" s="2">
        <v>27256.3</v>
      </c>
      <c r="E1658" s="22">
        <v>490.59300000000002</v>
      </c>
      <c r="F1658" s="2">
        <v>44956.3</v>
      </c>
    </row>
    <row r="1659" spans="2:6" x14ac:dyDescent="0.3">
      <c r="B1659" s="22">
        <v>490.20600000000002</v>
      </c>
      <c r="C1659" s="2">
        <v>27331.3</v>
      </c>
      <c r="E1659" s="22">
        <v>490.19299999999998</v>
      </c>
      <c r="F1659" s="2">
        <v>44681.3</v>
      </c>
    </row>
    <row r="1660" spans="2:6" x14ac:dyDescent="0.3">
      <c r="B1660" s="22">
        <v>489.80599999999998</v>
      </c>
      <c r="C1660" s="2">
        <v>27306.3</v>
      </c>
      <c r="E1660" s="22">
        <v>489.79300000000001</v>
      </c>
      <c r="F1660" s="2">
        <v>45106.3</v>
      </c>
    </row>
    <row r="1661" spans="2:6" x14ac:dyDescent="0.3">
      <c r="B1661" s="22">
        <v>489.40600000000001</v>
      </c>
      <c r="C1661" s="2">
        <v>27843.8</v>
      </c>
      <c r="E1661" s="22">
        <v>489.39299999999997</v>
      </c>
      <c r="F1661" s="2">
        <v>44550</v>
      </c>
    </row>
    <row r="1662" spans="2:6" x14ac:dyDescent="0.3">
      <c r="B1662" s="22">
        <v>489.00599999999997</v>
      </c>
      <c r="C1662" s="2">
        <v>27106.3</v>
      </c>
      <c r="E1662" s="22">
        <v>488.99299999999999</v>
      </c>
      <c r="F1662" s="2">
        <v>44768.800000000003</v>
      </c>
    </row>
    <row r="1663" spans="2:6" x14ac:dyDescent="0.3">
      <c r="B1663" s="22">
        <v>488.60599999999999</v>
      </c>
      <c r="C1663" s="2">
        <v>28000</v>
      </c>
      <c r="E1663" s="22">
        <v>488.59300000000002</v>
      </c>
      <c r="F1663" s="2">
        <v>45131.3</v>
      </c>
    </row>
    <row r="1664" spans="2:6" x14ac:dyDescent="0.3">
      <c r="B1664" s="22">
        <v>488.20600000000002</v>
      </c>
      <c r="C1664" s="2">
        <v>28325</v>
      </c>
      <c r="E1664" s="22">
        <v>488.19299999999998</v>
      </c>
      <c r="F1664" s="2">
        <v>45512.5</v>
      </c>
    </row>
    <row r="1665" spans="2:6" x14ac:dyDescent="0.3">
      <c r="B1665" s="22">
        <v>487.80599999999998</v>
      </c>
      <c r="C1665" s="2">
        <v>27693.8</v>
      </c>
      <c r="E1665" s="22">
        <v>487.79300000000001</v>
      </c>
      <c r="F1665" s="2">
        <v>45325</v>
      </c>
    </row>
    <row r="1666" spans="2:6" x14ac:dyDescent="0.3">
      <c r="B1666" s="22">
        <v>487.40600000000001</v>
      </c>
      <c r="C1666" s="2">
        <v>28606.3</v>
      </c>
      <c r="E1666" s="22">
        <v>487.39299999999997</v>
      </c>
      <c r="F1666" s="2">
        <v>45031.3</v>
      </c>
    </row>
    <row r="1667" spans="2:6" x14ac:dyDescent="0.3">
      <c r="B1667" s="22">
        <v>487.00599999999997</v>
      </c>
      <c r="C1667" s="2">
        <v>28212.5</v>
      </c>
      <c r="E1667" s="22">
        <v>486.99299999999999</v>
      </c>
      <c r="F1667" s="2">
        <v>45325</v>
      </c>
    </row>
    <row r="1668" spans="2:6" x14ac:dyDescent="0.3">
      <c r="B1668" s="22">
        <v>486.60599999999999</v>
      </c>
      <c r="C1668" s="2">
        <v>27943.8</v>
      </c>
      <c r="E1668" s="22">
        <v>486.59300000000002</v>
      </c>
      <c r="F1668" s="2">
        <v>45275</v>
      </c>
    </row>
    <row r="1669" spans="2:6" x14ac:dyDescent="0.3">
      <c r="B1669" s="22">
        <v>486.20600000000002</v>
      </c>
      <c r="C1669" s="2">
        <v>28093.8</v>
      </c>
      <c r="E1669" s="22">
        <v>486.19299999999998</v>
      </c>
      <c r="F1669" s="2">
        <v>45956.3</v>
      </c>
    </row>
    <row r="1670" spans="2:6" x14ac:dyDescent="0.3">
      <c r="B1670" s="22">
        <v>485.80599999999998</v>
      </c>
      <c r="C1670" s="2">
        <v>27837.5</v>
      </c>
      <c r="E1670" s="22">
        <v>485.79300000000001</v>
      </c>
      <c r="F1670" s="2">
        <v>45968.800000000003</v>
      </c>
    </row>
    <row r="1671" spans="2:6" x14ac:dyDescent="0.3">
      <c r="B1671" s="22">
        <v>485.40600000000001</v>
      </c>
      <c r="C1671" s="2">
        <v>28650</v>
      </c>
      <c r="E1671" s="22">
        <v>485.39299999999997</v>
      </c>
      <c r="F1671" s="2">
        <v>45468.800000000003</v>
      </c>
    </row>
    <row r="1672" spans="2:6" x14ac:dyDescent="0.3">
      <c r="B1672" s="22">
        <v>485.00599999999997</v>
      </c>
      <c r="C1672" s="2">
        <v>27518.799999999999</v>
      </c>
      <c r="E1672" s="22">
        <v>484.99299999999999</v>
      </c>
      <c r="F1672" s="2">
        <v>45350</v>
      </c>
    </row>
    <row r="1673" spans="2:6" x14ac:dyDescent="0.3">
      <c r="B1673" s="22">
        <v>484.60599999999999</v>
      </c>
      <c r="C1673" s="2">
        <v>27968.799999999999</v>
      </c>
      <c r="E1673" s="22">
        <v>484.59300000000002</v>
      </c>
      <c r="F1673" s="2">
        <v>45300</v>
      </c>
    </row>
    <row r="1674" spans="2:6" x14ac:dyDescent="0.3">
      <c r="B1674" s="22">
        <v>484.20600000000002</v>
      </c>
      <c r="C1674" s="2">
        <v>28143.8</v>
      </c>
      <c r="E1674" s="22">
        <v>484.19299999999998</v>
      </c>
      <c r="F1674" s="2">
        <v>45656.3</v>
      </c>
    </row>
    <row r="1675" spans="2:6" x14ac:dyDescent="0.3">
      <c r="B1675" s="22">
        <v>483.80599999999998</v>
      </c>
      <c r="C1675" s="2">
        <v>28150</v>
      </c>
      <c r="E1675" s="22">
        <v>483.79300000000001</v>
      </c>
      <c r="F1675" s="2">
        <v>46431.3</v>
      </c>
    </row>
    <row r="1676" spans="2:6" x14ac:dyDescent="0.3">
      <c r="B1676" s="22">
        <v>483.40600000000001</v>
      </c>
      <c r="C1676" s="2">
        <v>28112.5</v>
      </c>
      <c r="E1676" s="22">
        <v>483.39299999999997</v>
      </c>
      <c r="F1676" s="2">
        <v>45368.800000000003</v>
      </c>
    </row>
    <row r="1677" spans="2:6" x14ac:dyDescent="0.3">
      <c r="B1677" s="22">
        <v>483.00599999999997</v>
      </c>
      <c r="C1677" s="2">
        <v>27362.5</v>
      </c>
      <c r="E1677" s="22">
        <v>482.99299999999999</v>
      </c>
      <c r="F1677" s="2">
        <v>45900</v>
      </c>
    </row>
    <row r="1678" spans="2:6" x14ac:dyDescent="0.3">
      <c r="B1678" s="22">
        <v>482.60599999999999</v>
      </c>
      <c r="C1678" s="2">
        <v>27943.8</v>
      </c>
      <c r="E1678" s="22">
        <v>482.59300000000002</v>
      </c>
      <c r="F1678" s="2">
        <v>45131.3</v>
      </c>
    </row>
    <row r="1679" spans="2:6" x14ac:dyDescent="0.3">
      <c r="B1679" s="22">
        <v>482.20600000000002</v>
      </c>
      <c r="C1679" s="2">
        <v>27656.3</v>
      </c>
      <c r="E1679" s="22">
        <v>482.19299999999998</v>
      </c>
      <c r="F1679" s="2">
        <v>45475</v>
      </c>
    </row>
    <row r="1680" spans="2:6" x14ac:dyDescent="0.3">
      <c r="B1680" s="22">
        <v>481.80599999999998</v>
      </c>
      <c r="C1680" s="2">
        <v>28687.5</v>
      </c>
      <c r="E1680" s="22">
        <v>481.79300000000001</v>
      </c>
      <c r="F1680" s="2">
        <v>45556.3</v>
      </c>
    </row>
    <row r="1681" spans="2:6" x14ac:dyDescent="0.3">
      <c r="B1681" s="22">
        <v>481.40600000000001</v>
      </c>
      <c r="C1681" s="2">
        <v>28087.5</v>
      </c>
      <c r="E1681" s="22">
        <v>481.39299999999997</v>
      </c>
      <c r="F1681" s="2">
        <v>44125</v>
      </c>
    </row>
    <row r="1682" spans="2:6" x14ac:dyDescent="0.3">
      <c r="B1682" s="22">
        <v>481.00599999999997</v>
      </c>
      <c r="C1682" s="2">
        <v>28975</v>
      </c>
      <c r="E1682" s="22">
        <v>480.99299999999999</v>
      </c>
      <c r="F1682" s="2">
        <v>43912.5</v>
      </c>
    </row>
    <row r="1683" spans="2:6" x14ac:dyDescent="0.3">
      <c r="B1683" s="22">
        <v>480.60599999999999</v>
      </c>
      <c r="C1683" s="2">
        <v>28050</v>
      </c>
      <c r="E1683" s="22">
        <v>480.59300000000002</v>
      </c>
      <c r="F1683" s="2">
        <v>45406.3</v>
      </c>
    </row>
    <row r="1684" spans="2:6" x14ac:dyDescent="0.3">
      <c r="B1684" s="22">
        <v>480.20600000000002</v>
      </c>
      <c r="C1684" s="2">
        <v>27662.5</v>
      </c>
      <c r="E1684" s="22">
        <v>480.19299999999998</v>
      </c>
      <c r="F1684" s="2">
        <v>43812.5</v>
      </c>
    </row>
    <row r="1685" spans="2:6" x14ac:dyDescent="0.3">
      <c r="B1685" s="22">
        <v>479.80599999999998</v>
      </c>
      <c r="C1685" s="2">
        <v>27693.8</v>
      </c>
      <c r="E1685" s="22">
        <v>479.79300000000001</v>
      </c>
      <c r="F1685" s="2">
        <v>44312.5</v>
      </c>
    </row>
    <row r="1686" spans="2:6" x14ac:dyDescent="0.3">
      <c r="B1686" s="22">
        <v>479.40600000000001</v>
      </c>
      <c r="C1686" s="2">
        <v>28293.8</v>
      </c>
      <c r="E1686" s="22">
        <v>479.39299999999997</v>
      </c>
      <c r="F1686" s="2">
        <v>45718.8</v>
      </c>
    </row>
    <row r="1687" spans="2:6" x14ac:dyDescent="0.3">
      <c r="B1687" s="22">
        <v>479.00599999999997</v>
      </c>
      <c r="C1687" s="2">
        <v>28287.5</v>
      </c>
      <c r="E1687" s="22">
        <v>478.99299999999999</v>
      </c>
      <c r="F1687" s="2">
        <v>45975</v>
      </c>
    </row>
    <row r="1688" spans="2:6" x14ac:dyDescent="0.3">
      <c r="B1688" s="22">
        <v>478.60599999999999</v>
      </c>
      <c r="C1688" s="2">
        <v>27287.5</v>
      </c>
      <c r="E1688" s="22">
        <v>478.59300000000002</v>
      </c>
      <c r="F1688" s="2">
        <v>46012.5</v>
      </c>
    </row>
    <row r="1689" spans="2:6" x14ac:dyDescent="0.3">
      <c r="B1689" s="22">
        <v>478.20600000000002</v>
      </c>
      <c r="C1689" s="2">
        <v>29056.3</v>
      </c>
      <c r="E1689" s="22">
        <v>478.19299999999998</v>
      </c>
      <c r="F1689" s="2">
        <v>46681.3</v>
      </c>
    </row>
    <row r="1690" spans="2:6" x14ac:dyDescent="0.3">
      <c r="B1690" s="22">
        <v>477.80599999999998</v>
      </c>
      <c r="C1690" s="2">
        <v>27581.3</v>
      </c>
      <c r="E1690" s="22">
        <v>477.79300000000001</v>
      </c>
      <c r="F1690" s="2">
        <v>45300</v>
      </c>
    </row>
    <row r="1691" spans="2:6" x14ac:dyDescent="0.3">
      <c r="B1691" s="22">
        <v>477.40600000000001</v>
      </c>
      <c r="C1691" s="2">
        <v>28843.8</v>
      </c>
      <c r="E1691" s="22">
        <v>477.39299999999997</v>
      </c>
      <c r="F1691" s="2">
        <v>46018.8</v>
      </c>
    </row>
    <row r="1692" spans="2:6" x14ac:dyDescent="0.3">
      <c r="B1692" s="22">
        <v>477.00599999999997</v>
      </c>
      <c r="C1692" s="2">
        <v>28400</v>
      </c>
      <c r="E1692" s="22">
        <v>476.99299999999999</v>
      </c>
      <c r="F1692" s="2">
        <v>45593.8</v>
      </c>
    </row>
    <row r="1693" spans="2:6" x14ac:dyDescent="0.3">
      <c r="B1693" s="22">
        <v>476.60599999999999</v>
      </c>
      <c r="C1693" s="2">
        <v>27987.5</v>
      </c>
      <c r="E1693" s="22">
        <v>476.59300000000002</v>
      </c>
      <c r="F1693" s="2">
        <v>45412.5</v>
      </c>
    </row>
    <row r="1694" spans="2:6" x14ac:dyDescent="0.3">
      <c r="B1694" s="22">
        <v>476.20600000000002</v>
      </c>
      <c r="C1694" s="2">
        <v>28625</v>
      </c>
      <c r="E1694" s="22">
        <v>476.19299999999998</v>
      </c>
      <c r="F1694" s="2">
        <v>45443.8</v>
      </c>
    </row>
    <row r="1695" spans="2:6" x14ac:dyDescent="0.3">
      <c r="B1695" s="22">
        <v>475.80599999999998</v>
      </c>
      <c r="C1695" s="2">
        <v>28306.3</v>
      </c>
      <c r="E1695" s="22">
        <v>475.79300000000001</v>
      </c>
      <c r="F1695" s="2">
        <v>44718.8</v>
      </c>
    </row>
    <row r="1696" spans="2:6" x14ac:dyDescent="0.3">
      <c r="B1696" s="22">
        <v>475.40600000000001</v>
      </c>
      <c r="C1696" s="2">
        <v>29668.799999999999</v>
      </c>
      <c r="E1696" s="22">
        <v>475.39299999999997</v>
      </c>
      <c r="F1696" s="2">
        <v>44050</v>
      </c>
    </row>
    <row r="1697" spans="2:6" x14ac:dyDescent="0.3">
      <c r="B1697" s="22">
        <v>475.00599999999997</v>
      </c>
      <c r="C1697" s="2">
        <v>28925</v>
      </c>
      <c r="E1697" s="22">
        <v>474.99299999999999</v>
      </c>
      <c r="F1697" s="2">
        <v>43756.3</v>
      </c>
    </row>
    <row r="1698" spans="2:6" x14ac:dyDescent="0.3">
      <c r="B1698" s="22">
        <v>474.60599999999999</v>
      </c>
      <c r="C1698" s="2">
        <v>29006.3</v>
      </c>
      <c r="E1698" s="22">
        <v>474.59300000000002</v>
      </c>
      <c r="F1698" s="2">
        <v>43837.5</v>
      </c>
    </row>
    <row r="1699" spans="2:6" x14ac:dyDescent="0.3">
      <c r="B1699" s="22">
        <v>474.20600000000002</v>
      </c>
      <c r="C1699" s="2">
        <v>28087.5</v>
      </c>
      <c r="E1699" s="22">
        <v>474.19299999999998</v>
      </c>
      <c r="F1699" s="2">
        <v>42562.5</v>
      </c>
    </row>
    <row r="1700" spans="2:6" x14ac:dyDescent="0.3">
      <c r="B1700" s="22">
        <v>473.80599999999998</v>
      </c>
      <c r="C1700" s="2">
        <v>29000</v>
      </c>
      <c r="E1700" s="22">
        <v>473.79300000000001</v>
      </c>
      <c r="F1700" s="2">
        <v>44493.8</v>
      </c>
    </row>
    <row r="1701" spans="2:6" x14ac:dyDescent="0.3">
      <c r="B1701" s="22">
        <v>473.40600000000001</v>
      </c>
      <c r="C1701" s="2">
        <v>29087.5</v>
      </c>
      <c r="E1701" s="22">
        <v>473.39299999999997</v>
      </c>
      <c r="F1701" s="2">
        <v>43731.3</v>
      </c>
    </row>
    <row r="1702" spans="2:6" x14ac:dyDescent="0.3">
      <c r="B1702" s="22">
        <v>473.00599999999997</v>
      </c>
      <c r="C1702" s="2">
        <v>28537.5</v>
      </c>
      <c r="E1702" s="22">
        <v>472.99299999999999</v>
      </c>
      <c r="F1702" s="2">
        <v>44793.8</v>
      </c>
    </row>
    <row r="1703" spans="2:6" x14ac:dyDescent="0.3">
      <c r="B1703" s="22">
        <v>472.60599999999999</v>
      </c>
      <c r="C1703" s="2">
        <v>28731.3</v>
      </c>
      <c r="E1703" s="22">
        <v>472.59300000000002</v>
      </c>
      <c r="F1703" s="2">
        <v>45718.8</v>
      </c>
    </row>
    <row r="1704" spans="2:6" x14ac:dyDescent="0.3">
      <c r="B1704" s="22">
        <v>472.20600000000002</v>
      </c>
      <c r="C1704" s="2">
        <v>28818.799999999999</v>
      </c>
      <c r="E1704" s="22">
        <v>472.19299999999998</v>
      </c>
      <c r="F1704" s="2">
        <v>45868.800000000003</v>
      </c>
    </row>
    <row r="1705" spans="2:6" x14ac:dyDescent="0.3">
      <c r="B1705" s="22">
        <v>471.80599999999998</v>
      </c>
      <c r="C1705" s="2">
        <v>28862.5</v>
      </c>
      <c r="E1705" s="22">
        <v>471.79300000000001</v>
      </c>
      <c r="F1705" s="2">
        <v>45212.5</v>
      </c>
    </row>
    <row r="1706" spans="2:6" x14ac:dyDescent="0.3">
      <c r="B1706" s="22">
        <v>471.40600000000001</v>
      </c>
      <c r="C1706" s="2">
        <v>28537.5</v>
      </c>
      <c r="E1706" s="22">
        <v>471.39299999999997</v>
      </c>
      <c r="F1706" s="2">
        <v>42956.3</v>
      </c>
    </row>
    <row r="1707" spans="2:6" x14ac:dyDescent="0.3">
      <c r="B1707" s="22">
        <v>471.00599999999997</v>
      </c>
      <c r="C1707" s="2">
        <v>28606.3</v>
      </c>
      <c r="E1707" s="22">
        <v>470.99299999999999</v>
      </c>
      <c r="F1707" s="2">
        <v>43718.8</v>
      </c>
    </row>
    <row r="1708" spans="2:6" x14ac:dyDescent="0.3">
      <c r="B1708" s="22">
        <v>470.60599999999999</v>
      </c>
      <c r="C1708" s="2">
        <v>28750</v>
      </c>
      <c r="E1708" s="22">
        <v>470.59300000000002</v>
      </c>
      <c r="F1708" s="2">
        <v>41656.300000000003</v>
      </c>
    </row>
    <row r="1709" spans="2:6" x14ac:dyDescent="0.3">
      <c r="B1709" s="22">
        <v>470.20600000000002</v>
      </c>
      <c r="C1709" s="2">
        <v>28312.5</v>
      </c>
      <c r="E1709" s="22">
        <v>470.19299999999998</v>
      </c>
      <c r="F1709" s="2">
        <v>40537.5</v>
      </c>
    </row>
    <row r="1710" spans="2:6" x14ac:dyDescent="0.3">
      <c r="B1710" s="22">
        <v>469.80599999999998</v>
      </c>
      <c r="C1710" s="2">
        <v>28475</v>
      </c>
      <c r="E1710" s="22">
        <v>469.79300000000001</v>
      </c>
      <c r="F1710" s="2">
        <v>39600</v>
      </c>
    </row>
    <row r="1711" spans="2:6" x14ac:dyDescent="0.3">
      <c r="B1711" s="22">
        <v>469.40600000000001</v>
      </c>
      <c r="C1711" s="2">
        <v>28687.5</v>
      </c>
      <c r="E1711" s="22">
        <v>469.39299999999997</v>
      </c>
      <c r="F1711" s="2">
        <v>38062.5</v>
      </c>
    </row>
    <row r="1712" spans="2:6" x14ac:dyDescent="0.3">
      <c r="B1712" s="22">
        <v>469.00599999999997</v>
      </c>
      <c r="C1712" s="2">
        <v>28662.5</v>
      </c>
      <c r="E1712" s="22">
        <v>468.99299999999999</v>
      </c>
      <c r="F1712" s="2">
        <v>36743.800000000003</v>
      </c>
    </row>
    <row r="1713" spans="2:6" x14ac:dyDescent="0.3">
      <c r="B1713" s="22">
        <v>468.60599999999999</v>
      </c>
      <c r="C1713" s="2">
        <v>29143.8</v>
      </c>
      <c r="E1713" s="22">
        <v>468.59300000000002</v>
      </c>
      <c r="F1713" s="2">
        <v>37581.300000000003</v>
      </c>
    </row>
    <row r="1714" spans="2:6" x14ac:dyDescent="0.3">
      <c r="B1714" s="22">
        <v>468.20600000000002</v>
      </c>
      <c r="C1714" s="2">
        <v>28356.3</v>
      </c>
      <c r="E1714" s="22">
        <v>468.19299999999998</v>
      </c>
      <c r="F1714" s="2">
        <v>35900</v>
      </c>
    </row>
    <row r="1715" spans="2:6" x14ac:dyDescent="0.3">
      <c r="B1715" s="22">
        <v>467.80599999999998</v>
      </c>
      <c r="C1715" s="2">
        <v>28962.5</v>
      </c>
      <c r="E1715" s="22">
        <v>467.79300000000001</v>
      </c>
      <c r="F1715" s="2">
        <v>36356.300000000003</v>
      </c>
    </row>
    <row r="1716" spans="2:6" x14ac:dyDescent="0.3">
      <c r="B1716" s="22">
        <v>467.40600000000001</v>
      </c>
      <c r="C1716" s="2">
        <v>28881.3</v>
      </c>
      <c r="E1716" s="22">
        <v>467.39299999999997</v>
      </c>
      <c r="F1716" s="2">
        <v>37162.5</v>
      </c>
    </row>
    <row r="1717" spans="2:6" x14ac:dyDescent="0.3">
      <c r="B1717" s="22">
        <v>467.00599999999997</v>
      </c>
      <c r="C1717" s="2">
        <v>29743.8</v>
      </c>
      <c r="E1717" s="22">
        <v>466.99299999999999</v>
      </c>
      <c r="F1717" s="2">
        <v>39031.300000000003</v>
      </c>
    </row>
    <row r="1718" spans="2:6" x14ac:dyDescent="0.3">
      <c r="B1718" s="22">
        <v>466.60599999999999</v>
      </c>
      <c r="C1718" s="2">
        <v>29225</v>
      </c>
      <c r="E1718" s="22">
        <v>466.59300000000002</v>
      </c>
      <c r="F1718" s="2">
        <v>40975</v>
      </c>
    </row>
    <row r="1719" spans="2:6" x14ac:dyDescent="0.3">
      <c r="B1719" s="22">
        <v>466.20600000000002</v>
      </c>
      <c r="C1719" s="2">
        <v>29518.799999999999</v>
      </c>
      <c r="E1719" s="22">
        <v>466.19299999999998</v>
      </c>
      <c r="F1719" s="2">
        <v>44025</v>
      </c>
    </row>
    <row r="1720" spans="2:6" x14ac:dyDescent="0.3">
      <c r="B1720" s="22">
        <v>465.80599999999998</v>
      </c>
      <c r="C1720" s="2">
        <v>28500</v>
      </c>
      <c r="E1720" s="22">
        <v>465.79300000000001</v>
      </c>
      <c r="F1720" s="2">
        <v>49393.8</v>
      </c>
    </row>
    <row r="1721" spans="2:6" x14ac:dyDescent="0.3">
      <c r="B1721" s="22">
        <v>465.40600000000001</v>
      </c>
      <c r="C1721" s="2">
        <v>29037.5</v>
      </c>
      <c r="E1721" s="22">
        <v>465.39299999999997</v>
      </c>
      <c r="F1721" s="2">
        <v>52481.3</v>
      </c>
    </row>
    <row r="1722" spans="2:6" x14ac:dyDescent="0.3">
      <c r="B1722" s="22">
        <v>465.00599999999997</v>
      </c>
      <c r="C1722" s="2">
        <v>28893.8</v>
      </c>
      <c r="E1722" s="22">
        <v>464.99299999999999</v>
      </c>
      <c r="F1722" s="2">
        <v>58106.3</v>
      </c>
    </row>
    <row r="1723" spans="2:6" x14ac:dyDescent="0.3">
      <c r="B1723" s="22">
        <v>464.60599999999999</v>
      </c>
      <c r="C1723" s="2">
        <v>29300</v>
      </c>
      <c r="E1723" s="22">
        <v>464.59300000000002</v>
      </c>
      <c r="F1723" s="2">
        <v>58587.5</v>
      </c>
    </row>
    <row r="1724" spans="2:6" x14ac:dyDescent="0.3">
      <c r="B1724" s="22">
        <v>464.20600000000002</v>
      </c>
      <c r="C1724" s="2">
        <v>29218.799999999999</v>
      </c>
      <c r="E1724" s="22">
        <v>464.19299999999998</v>
      </c>
      <c r="F1724" s="2">
        <v>58831.3</v>
      </c>
    </row>
    <row r="1725" spans="2:6" x14ac:dyDescent="0.3">
      <c r="B1725" s="22">
        <v>463.80599999999998</v>
      </c>
      <c r="C1725" s="2">
        <v>28862.5</v>
      </c>
      <c r="E1725" s="22">
        <v>463.79300000000001</v>
      </c>
      <c r="F1725" s="2">
        <v>53381.3</v>
      </c>
    </row>
    <row r="1726" spans="2:6" x14ac:dyDescent="0.3">
      <c r="B1726" s="22">
        <v>463.40600000000001</v>
      </c>
      <c r="C1726" s="2">
        <v>28900</v>
      </c>
      <c r="E1726" s="22">
        <v>463.39299999999997</v>
      </c>
      <c r="F1726" s="2">
        <v>49112.5</v>
      </c>
    </row>
    <row r="1727" spans="2:6" x14ac:dyDescent="0.3">
      <c r="B1727" s="22">
        <v>463.00599999999997</v>
      </c>
      <c r="C1727" s="2">
        <v>29600</v>
      </c>
      <c r="E1727" s="22">
        <v>462.99299999999999</v>
      </c>
      <c r="F1727" s="2">
        <v>44675</v>
      </c>
    </row>
    <row r="1728" spans="2:6" x14ac:dyDescent="0.3">
      <c r="B1728" s="22">
        <v>462.60599999999999</v>
      </c>
      <c r="C1728" s="2">
        <v>29637.5</v>
      </c>
      <c r="E1728" s="22">
        <v>462.59300000000002</v>
      </c>
      <c r="F1728" s="2">
        <v>40100</v>
      </c>
    </row>
    <row r="1729" spans="2:6" x14ac:dyDescent="0.3">
      <c r="B1729" s="22">
        <v>462.20600000000002</v>
      </c>
      <c r="C1729" s="2">
        <v>28187.5</v>
      </c>
      <c r="E1729" s="22">
        <v>462.19299999999998</v>
      </c>
      <c r="F1729" s="2">
        <v>37775</v>
      </c>
    </row>
    <row r="1730" spans="2:6" x14ac:dyDescent="0.3">
      <c r="B1730" s="22">
        <v>461.80599999999998</v>
      </c>
      <c r="C1730" s="2">
        <v>29137.5</v>
      </c>
      <c r="E1730" s="22">
        <v>461.79300000000001</v>
      </c>
      <c r="F1730" s="2">
        <v>36600</v>
      </c>
    </row>
    <row r="1731" spans="2:6" x14ac:dyDescent="0.3">
      <c r="B1731" s="22">
        <v>461.40600000000001</v>
      </c>
      <c r="C1731" s="2">
        <v>29175</v>
      </c>
      <c r="E1731" s="22">
        <v>461.39299999999997</v>
      </c>
      <c r="F1731" s="2">
        <v>36350</v>
      </c>
    </row>
    <row r="1732" spans="2:6" x14ac:dyDescent="0.3">
      <c r="B1732" s="22">
        <v>461.00599999999997</v>
      </c>
      <c r="C1732" s="2">
        <v>28993.8</v>
      </c>
      <c r="E1732" s="22">
        <v>460.99299999999999</v>
      </c>
      <c r="F1732" s="2">
        <v>39193.800000000003</v>
      </c>
    </row>
    <row r="1733" spans="2:6" x14ac:dyDescent="0.3">
      <c r="B1733" s="22">
        <v>460.60599999999999</v>
      </c>
      <c r="C1733" s="2">
        <v>29587.5</v>
      </c>
      <c r="E1733" s="22">
        <v>460.59300000000002</v>
      </c>
      <c r="F1733" s="2">
        <v>43700</v>
      </c>
    </row>
    <row r="1734" spans="2:6" x14ac:dyDescent="0.3">
      <c r="B1734" s="22">
        <v>460.20600000000002</v>
      </c>
      <c r="C1734" s="2">
        <v>29562.5</v>
      </c>
      <c r="E1734" s="22">
        <v>460.19299999999998</v>
      </c>
      <c r="F1734" s="2">
        <v>53206.3</v>
      </c>
    </row>
    <row r="1735" spans="2:6" x14ac:dyDescent="0.3">
      <c r="B1735" s="22">
        <v>459.80599999999998</v>
      </c>
      <c r="C1735" s="2">
        <v>28531.3</v>
      </c>
      <c r="E1735" s="22">
        <v>459.79300000000001</v>
      </c>
      <c r="F1735" s="2">
        <v>67737.5</v>
      </c>
    </row>
    <row r="1736" spans="2:6" x14ac:dyDescent="0.3">
      <c r="B1736" s="22">
        <v>459.40600000000001</v>
      </c>
      <c r="C1736" s="2">
        <v>29618.799999999999</v>
      </c>
      <c r="E1736" s="22">
        <v>459.39299999999997</v>
      </c>
      <c r="F1736" s="2">
        <v>81231.3</v>
      </c>
    </row>
    <row r="1737" spans="2:6" x14ac:dyDescent="0.3">
      <c r="B1737" s="22">
        <v>459.00599999999997</v>
      </c>
      <c r="C1737" s="2">
        <v>29037.5</v>
      </c>
      <c r="E1737" s="22">
        <v>458.99299999999999</v>
      </c>
      <c r="F1737" s="2">
        <v>92168.8</v>
      </c>
    </row>
    <row r="1738" spans="2:6" x14ac:dyDescent="0.3">
      <c r="B1738" s="22">
        <v>458.60599999999999</v>
      </c>
      <c r="C1738" s="2">
        <v>29150</v>
      </c>
      <c r="E1738" s="22">
        <v>458.59300000000002</v>
      </c>
      <c r="F1738" s="2">
        <v>93162.5</v>
      </c>
    </row>
    <row r="1739" spans="2:6" x14ac:dyDescent="0.3">
      <c r="B1739" s="22">
        <v>458.20600000000002</v>
      </c>
      <c r="C1739" s="2">
        <v>29156.3</v>
      </c>
      <c r="E1739" s="22">
        <v>458.19299999999998</v>
      </c>
      <c r="F1739" s="2">
        <v>81025</v>
      </c>
    </row>
    <row r="1740" spans="2:6" x14ac:dyDescent="0.3">
      <c r="B1740" s="22">
        <v>457.80599999999998</v>
      </c>
      <c r="C1740" s="2">
        <v>29500</v>
      </c>
      <c r="E1740" s="22">
        <v>457.79300000000001</v>
      </c>
      <c r="F1740" s="2">
        <v>62543.8</v>
      </c>
    </row>
    <row r="1741" spans="2:6" x14ac:dyDescent="0.3">
      <c r="B1741" s="22">
        <v>457.40600000000001</v>
      </c>
      <c r="C1741" s="2">
        <v>29181.3</v>
      </c>
      <c r="E1741" s="22">
        <v>457.39299999999997</v>
      </c>
      <c r="F1741" s="2">
        <v>44450</v>
      </c>
    </row>
    <row r="1742" spans="2:6" x14ac:dyDescent="0.3">
      <c r="B1742" s="22">
        <v>457.00599999999997</v>
      </c>
      <c r="C1742" s="2">
        <v>28975</v>
      </c>
      <c r="E1742" s="22">
        <v>456.99299999999999</v>
      </c>
      <c r="F1742" s="2">
        <v>32562.5</v>
      </c>
    </row>
    <row r="1743" spans="2:6" x14ac:dyDescent="0.3">
      <c r="B1743" s="22">
        <v>456.60599999999999</v>
      </c>
      <c r="C1743" s="2">
        <v>29293.8</v>
      </c>
      <c r="E1743" s="22">
        <v>456.59300000000002</v>
      </c>
      <c r="F1743" s="2">
        <v>27025</v>
      </c>
    </row>
    <row r="1744" spans="2:6" x14ac:dyDescent="0.3">
      <c r="B1744" s="22">
        <v>456.20600000000002</v>
      </c>
      <c r="C1744" s="2">
        <v>29268.799999999999</v>
      </c>
      <c r="E1744" s="22">
        <v>456.19299999999998</v>
      </c>
      <c r="F1744" s="2">
        <v>24587.5</v>
      </c>
    </row>
    <row r="1745" spans="2:6" x14ac:dyDescent="0.3">
      <c r="B1745" s="22">
        <v>455.80599999999998</v>
      </c>
      <c r="C1745" s="2">
        <v>29743.8</v>
      </c>
      <c r="E1745" s="22">
        <v>455.79300000000001</v>
      </c>
      <c r="F1745" s="2">
        <v>23418.799999999999</v>
      </c>
    </row>
    <row r="1746" spans="2:6" x14ac:dyDescent="0.3">
      <c r="B1746" s="22">
        <v>455.40600000000001</v>
      </c>
      <c r="C1746" s="2">
        <v>29256.3</v>
      </c>
      <c r="E1746" s="22">
        <v>455.39299999999997</v>
      </c>
      <c r="F1746" s="2">
        <v>22956.3</v>
      </c>
    </row>
    <row r="1747" spans="2:6" x14ac:dyDescent="0.3">
      <c r="B1747" s="22">
        <v>455.00599999999997</v>
      </c>
      <c r="C1747" s="2">
        <v>29712.5</v>
      </c>
      <c r="E1747" s="22">
        <v>454.99299999999999</v>
      </c>
      <c r="F1747" s="2">
        <v>22606.3</v>
      </c>
    </row>
    <row r="1748" spans="2:6" x14ac:dyDescent="0.3">
      <c r="B1748" s="22">
        <v>454.60599999999999</v>
      </c>
      <c r="C1748" s="2">
        <v>29618.799999999999</v>
      </c>
      <c r="E1748" s="22">
        <v>454.59300000000002</v>
      </c>
      <c r="F1748" s="2">
        <v>21768.799999999999</v>
      </c>
    </row>
    <row r="1749" spans="2:6" x14ac:dyDescent="0.3">
      <c r="B1749" s="22">
        <v>454.20600000000002</v>
      </c>
      <c r="C1749" s="2">
        <v>28987.5</v>
      </c>
      <c r="E1749" s="22">
        <v>454.19299999999998</v>
      </c>
      <c r="F1749" s="2">
        <v>20968.8</v>
      </c>
    </row>
    <row r="1750" spans="2:6" x14ac:dyDescent="0.3">
      <c r="B1750" s="22">
        <v>453.80599999999998</v>
      </c>
      <c r="C1750" s="2">
        <v>29581.3</v>
      </c>
      <c r="E1750" s="22">
        <v>453.79300000000001</v>
      </c>
      <c r="F1750" s="2">
        <v>21743.8</v>
      </c>
    </row>
    <row r="1751" spans="2:6" x14ac:dyDescent="0.3">
      <c r="B1751" s="22">
        <v>453.40600000000001</v>
      </c>
      <c r="C1751" s="2">
        <v>29837.5</v>
      </c>
      <c r="E1751" s="22">
        <v>453.39299999999997</v>
      </c>
      <c r="F1751" s="2">
        <v>20775</v>
      </c>
    </row>
    <row r="1752" spans="2:6" x14ac:dyDescent="0.3">
      <c r="B1752" s="22">
        <v>453.00599999999997</v>
      </c>
      <c r="C1752" s="2">
        <v>29525</v>
      </c>
      <c r="E1752" s="22">
        <v>452.99299999999999</v>
      </c>
      <c r="F1752" s="2">
        <v>20912.5</v>
      </c>
    </row>
    <row r="1753" spans="2:6" x14ac:dyDescent="0.3">
      <c r="B1753" s="22">
        <v>452.60599999999999</v>
      </c>
      <c r="C1753" s="2">
        <v>28293.8</v>
      </c>
      <c r="E1753" s="22">
        <v>452.59300000000002</v>
      </c>
      <c r="F1753" s="2">
        <v>20856.3</v>
      </c>
    </row>
    <row r="1754" spans="2:6" x14ac:dyDescent="0.3">
      <c r="B1754" s="22">
        <v>452.20600000000002</v>
      </c>
      <c r="C1754" s="2">
        <v>29256.3</v>
      </c>
      <c r="E1754" s="22">
        <v>452.19299999999998</v>
      </c>
      <c r="F1754" s="2">
        <v>20818.8</v>
      </c>
    </row>
    <row r="1755" spans="2:6" x14ac:dyDescent="0.3">
      <c r="B1755" s="22">
        <v>451.80599999999998</v>
      </c>
      <c r="C1755" s="2">
        <v>28831.3</v>
      </c>
      <c r="E1755" s="22">
        <v>451.79300000000001</v>
      </c>
      <c r="F1755" s="2">
        <v>20631.3</v>
      </c>
    </row>
    <row r="1756" spans="2:6" x14ac:dyDescent="0.3">
      <c r="B1756" s="22">
        <v>451.40600000000001</v>
      </c>
      <c r="C1756" s="2">
        <v>29562.5</v>
      </c>
      <c r="E1756" s="22">
        <v>451.39299999999997</v>
      </c>
      <c r="F1756" s="2">
        <v>20825</v>
      </c>
    </row>
    <row r="1757" spans="2:6" x14ac:dyDescent="0.3">
      <c r="B1757" s="22">
        <v>451.00599999999997</v>
      </c>
      <c r="C1757" s="2">
        <v>29456.3</v>
      </c>
      <c r="E1757" s="22">
        <v>450.99299999999999</v>
      </c>
      <c r="F1757" s="2">
        <v>20331.3</v>
      </c>
    </row>
    <row r="1758" spans="2:6" x14ac:dyDescent="0.3">
      <c r="B1758" s="22">
        <v>450.60599999999999</v>
      </c>
      <c r="C1758" s="2">
        <v>29400</v>
      </c>
      <c r="E1758" s="22">
        <v>450.59300000000002</v>
      </c>
      <c r="F1758" s="2">
        <v>20800</v>
      </c>
    </row>
    <row r="1759" spans="2:6" x14ac:dyDescent="0.3">
      <c r="B1759" s="22">
        <v>450.20600000000002</v>
      </c>
      <c r="C1759" s="2">
        <v>29437.5</v>
      </c>
      <c r="E1759" s="22">
        <v>450.19299999999998</v>
      </c>
      <c r="F1759" s="2">
        <v>20400</v>
      </c>
    </row>
    <row r="1760" spans="2:6" x14ac:dyDescent="0.3">
      <c r="B1760" s="22">
        <v>449.80599999999998</v>
      </c>
      <c r="C1760" s="2">
        <v>29562.5</v>
      </c>
      <c r="E1760" s="22">
        <v>449.79300000000001</v>
      </c>
      <c r="F1760" s="2">
        <v>20181.3</v>
      </c>
    </row>
    <row r="1761" spans="2:6" x14ac:dyDescent="0.3">
      <c r="B1761" s="22">
        <v>449.40600000000001</v>
      </c>
      <c r="C1761" s="2">
        <v>29187.5</v>
      </c>
      <c r="E1761" s="22">
        <v>449.39299999999997</v>
      </c>
      <c r="F1761" s="2">
        <v>20587.5</v>
      </c>
    </row>
    <row r="1762" spans="2:6" x14ac:dyDescent="0.3">
      <c r="B1762" s="22">
        <v>449.00599999999997</v>
      </c>
      <c r="C1762" s="2">
        <v>29150</v>
      </c>
      <c r="E1762" s="22">
        <v>448.99299999999999</v>
      </c>
      <c r="F1762" s="2">
        <v>20900</v>
      </c>
    </row>
    <row r="1763" spans="2:6" x14ac:dyDescent="0.3">
      <c r="B1763" s="22">
        <v>448.60599999999999</v>
      </c>
      <c r="C1763" s="2">
        <v>29343.8</v>
      </c>
      <c r="E1763" s="22">
        <v>448.59300000000002</v>
      </c>
      <c r="F1763" s="2">
        <v>19581.3</v>
      </c>
    </row>
    <row r="1764" spans="2:6" x14ac:dyDescent="0.3">
      <c r="B1764" s="22">
        <v>448.20600000000002</v>
      </c>
      <c r="C1764" s="2">
        <v>29356.3</v>
      </c>
      <c r="E1764" s="22">
        <v>448.19299999999998</v>
      </c>
      <c r="F1764" s="2">
        <v>20068.8</v>
      </c>
    </row>
    <row r="1765" spans="2:6" x14ac:dyDescent="0.3">
      <c r="B1765" s="22">
        <v>447.80599999999998</v>
      </c>
      <c r="C1765" s="2">
        <v>29662.5</v>
      </c>
      <c r="E1765" s="22">
        <v>447.79300000000001</v>
      </c>
      <c r="F1765" s="2">
        <v>20156.3</v>
      </c>
    </row>
    <row r="1766" spans="2:6" x14ac:dyDescent="0.3">
      <c r="B1766" s="22">
        <v>447.40600000000001</v>
      </c>
      <c r="C1766" s="2">
        <v>29718.799999999999</v>
      </c>
      <c r="E1766" s="22">
        <v>447.39299999999997</v>
      </c>
      <c r="F1766" s="2">
        <v>20362.5</v>
      </c>
    </row>
    <row r="1767" spans="2:6" x14ac:dyDescent="0.3">
      <c r="B1767" s="22">
        <v>447.00599999999997</v>
      </c>
      <c r="C1767" s="2">
        <v>29687.5</v>
      </c>
      <c r="E1767" s="22">
        <v>446.99299999999999</v>
      </c>
      <c r="F1767" s="2">
        <v>19637.5</v>
      </c>
    </row>
    <row r="1768" spans="2:6" x14ac:dyDescent="0.3">
      <c r="B1768" s="22">
        <v>446.60599999999999</v>
      </c>
      <c r="C1768" s="2">
        <v>30137.5</v>
      </c>
      <c r="E1768" s="22">
        <v>446.59300000000002</v>
      </c>
      <c r="F1768" s="2">
        <v>20206.3</v>
      </c>
    </row>
    <row r="1769" spans="2:6" x14ac:dyDescent="0.3">
      <c r="B1769" s="22">
        <v>446.20600000000002</v>
      </c>
      <c r="C1769" s="2">
        <v>29806.3</v>
      </c>
      <c r="E1769" s="22">
        <v>446.19299999999998</v>
      </c>
      <c r="F1769" s="2">
        <v>20050</v>
      </c>
    </row>
    <row r="1770" spans="2:6" x14ac:dyDescent="0.3">
      <c r="B1770" s="22">
        <v>445.80599999999998</v>
      </c>
      <c r="C1770" s="2">
        <v>29712.5</v>
      </c>
      <c r="E1770" s="22">
        <v>445.79300000000001</v>
      </c>
      <c r="F1770" s="2">
        <v>21187.5</v>
      </c>
    </row>
    <row r="1771" spans="2:6" x14ac:dyDescent="0.3">
      <c r="B1771" s="22">
        <v>445.40600000000001</v>
      </c>
      <c r="C1771" s="2">
        <v>30200</v>
      </c>
      <c r="E1771" s="22">
        <v>445.39299999999997</v>
      </c>
      <c r="F1771" s="2">
        <v>20118.8</v>
      </c>
    </row>
    <row r="1772" spans="2:6" x14ac:dyDescent="0.3">
      <c r="B1772" s="22">
        <v>445.00599999999997</v>
      </c>
      <c r="C1772" s="2">
        <v>30450</v>
      </c>
      <c r="E1772" s="22">
        <v>444.99299999999999</v>
      </c>
      <c r="F1772" s="2">
        <v>20062.5</v>
      </c>
    </row>
    <row r="1773" spans="2:6" x14ac:dyDescent="0.3">
      <c r="B1773" s="22">
        <v>444.60599999999999</v>
      </c>
      <c r="C1773" s="2">
        <v>29806.3</v>
      </c>
      <c r="E1773" s="22">
        <v>444.59300000000002</v>
      </c>
      <c r="F1773" s="2">
        <v>20175</v>
      </c>
    </row>
    <row r="1774" spans="2:6" x14ac:dyDescent="0.3">
      <c r="B1774" s="22">
        <v>444.20600000000002</v>
      </c>
      <c r="C1774" s="2">
        <v>29318.799999999999</v>
      </c>
      <c r="E1774" s="22">
        <v>444.19299999999998</v>
      </c>
      <c r="F1774" s="2">
        <v>20306.3</v>
      </c>
    </row>
    <row r="1775" spans="2:6" x14ac:dyDescent="0.3">
      <c r="B1775" s="22">
        <v>443.80599999999998</v>
      </c>
      <c r="C1775" s="2">
        <v>29737.5</v>
      </c>
      <c r="E1775" s="22">
        <v>443.79300000000001</v>
      </c>
      <c r="F1775" s="2">
        <v>20125</v>
      </c>
    </row>
    <row r="1776" spans="2:6" x14ac:dyDescent="0.3">
      <c r="B1776" s="22">
        <v>443.40600000000001</v>
      </c>
      <c r="C1776" s="2">
        <v>30193.8</v>
      </c>
      <c r="E1776" s="22">
        <v>443.39299999999997</v>
      </c>
      <c r="F1776" s="2">
        <v>20356.3</v>
      </c>
    </row>
    <row r="1777" spans="2:6" x14ac:dyDescent="0.3">
      <c r="B1777" s="22">
        <v>443.00599999999997</v>
      </c>
      <c r="C1777" s="2">
        <v>29887.5</v>
      </c>
      <c r="E1777" s="22">
        <v>442.99299999999999</v>
      </c>
      <c r="F1777" s="2">
        <v>20206.3</v>
      </c>
    </row>
    <row r="1778" spans="2:6" x14ac:dyDescent="0.3">
      <c r="B1778" s="22">
        <v>442.60599999999999</v>
      </c>
      <c r="C1778" s="2">
        <v>30606.3</v>
      </c>
      <c r="E1778" s="22">
        <v>442.59300000000002</v>
      </c>
      <c r="F1778" s="2">
        <v>20237.5</v>
      </c>
    </row>
    <row r="1779" spans="2:6" x14ac:dyDescent="0.3">
      <c r="B1779" s="22">
        <v>442.20600000000002</v>
      </c>
      <c r="C1779" s="2">
        <v>29662.5</v>
      </c>
      <c r="E1779" s="22">
        <v>442.19299999999998</v>
      </c>
      <c r="F1779" s="2">
        <v>19950</v>
      </c>
    </row>
    <row r="1780" spans="2:6" x14ac:dyDescent="0.3">
      <c r="B1780" s="22">
        <v>441.80599999999998</v>
      </c>
      <c r="C1780" s="2">
        <v>29393.8</v>
      </c>
      <c r="E1780" s="22">
        <v>441.79300000000001</v>
      </c>
      <c r="F1780" s="2">
        <v>20000</v>
      </c>
    </row>
    <row r="1781" spans="2:6" x14ac:dyDescent="0.3">
      <c r="B1781" s="22">
        <v>441.40600000000001</v>
      </c>
      <c r="C1781" s="2">
        <v>29950</v>
      </c>
      <c r="E1781" s="22">
        <v>441.39299999999997</v>
      </c>
      <c r="F1781" s="2">
        <v>19806.3</v>
      </c>
    </row>
    <row r="1782" spans="2:6" x14ac:dyDescent="0.3">
      <c r="B1782" s="22">
        <v>441.00599999999997</v>
      </c>
      <c r="C1782" s="2">
        <v>29562.5</v>
      </c>
      <c r="E1782" s="22">
        <v>440.99299999999999</v>
      </c>
      <c r="F1782" s="2">
        <v>19575</v>
      </c>
    </row>
    <row r="1783" spans="2:6" x14ac:dyDescent="0.3">
      <c r="B1783" s="22">
        <v>440.60599999999999</v>
      </c>
      <c r="C1783" s="2">
        <v>30568.799999999999</v>
      </c>
      <c r="E1783" s="22">
        <v>440.59300000000002</v>
      </c>
      <c r="F1783" s="2">
        <v>19887.5</v>
      </c>
    </row>
    <row r="1784" spans="2:6" x14ac:dyDescent="0.3">
      <c r="B1784" s="22">
        <v>440.20600000000002</v>
      </c>
      <c r="C1784" s="2">
        <v>29375</v>
      </c>
      <c r="E1784" s="22">
        <v>440.19299999999998</v>
      </c>
      <c r="F1784" s="2">
        <v>20050</v>
      </c>
    </row>
    <row r="1785" spans="2:6" x14ac:dyDescent="0.3">
      <c r="B1785" s="22">
        <v>439.80599999999998</v>
      </c>
      <c r="C1785" s="2">
        <v>29981.3</v>
      </c>
      <c r="E1785" s="22">
        <v>439.79300000000001</v>
      </c>
      <c r="F1785" s="2">
        <v>20075</v>
      </c>
    </row>
    <row r="1786" spans="2:6" x14ac:dyDescent="0.3">
      <c r="B1786" s="22">
        <v>439.40600000000001</v>
      </c>
      <c r="C1786" s="2">
        <v>29281.3</v>
      </c>
      <c r="E1786" s="22">
        <v>439.39299999999997</v>
      </c>
      <c r="F1786" s="2">
        <v>19956.3</v>
      </c>
    </row>
    <row r="1787" spans="2:6" x14ac:dyDescent="0.3">
      <c r="B1787" s="22">
        <v>439.00599999999997</v>
      </c>
      <c r="C1787" s="2">
        <v>30156.3</v>
      </c>
      <c r="E1787" s="22">
        <v>438.99299999999999</v>
      </c>
      <c r="F1787" s="2">
        <v>20137.5</v>
      </c>
    </row>
    <row r="1788" spans="2:6" x14ac:dyDescent="0.3">
      <c r="B1788" s="22">
        <v>438.60599999999999</v>
      </c>
      <c r="C1788" s="2">
        <v>29700</v>
      </c>
      <c r="E1788" s="22">
        <v>438.59300000000002</v>
      </c>
      <c r="F1788" s="2">
        <v>19768.8</v>
      </c>
    </row>
    <row r="1789" spans="2:6" x14ac:dyDescent="0.3">
      <c r="B1789" s="22">
        <v>438.20600000000002</v>
      </c>
      <c r="C1789" s="2">
        <v>30256.3</v>
      </c>
      <c r="E1789" s="22">
        <v>438.19299999999998</v>
      </c>
      <c r="F1789" s="2">
        <v>20368.8</v>
      </c>
    </row>
    <row r="1790" spans="2:6" x14ac:dyDescent="0.3">
      <c r="B1790" s="22">
        <v>437.80599999999998</v>
      </c>
      <c r="C1790" s="2">
        <v>29725</v>
      </c>
      <c r="E1790" s="22">
        <v>437.79300000000001</v>
      </c>
      <c r="F1790" s="2">
        <v>19437.5</v>
      </c>
    </row>
    <row r="1791" spans="2:6" x14ac:dyDescent="0.3">
      <c r="B1791" s="22">
        <v>437.40600000000001</v>
      </c>
      <c r="C1791" s="2">
        <v>30506.3</v>
      </c>
      <c r="E1791" s="22">
        <v>437.39299999999997</v>
      </c>
      <c r="F1791" s="2">
        <v>20037.5</v>
      </c>
    </row>
    <row r="1792" spans="2:6" x14ac:dyDescent="0.3">
      <c r="B1792" s="22">
        <v>437.00599999999997</v>
      </c>
      <c r="C1792" s="2">
        <v>30381.3</v>
      </c>
      <c r="E1792" s="22">
        <v>436.99299999999999</v>
      </c>
      <c r="F1792" s="2">
        <v>20931.3</v>
      </c>
    </row>
    <row r="1793" spans="2:6" x14ac:dyDescent="0.3">
      <c r="B1793" s="22">
        <v>436.60599999999999</v>
      </c>
      <c r="C1793" s="2">
        <v>29893.8</v>
      </c>
      <c r="E1793" s="22">
        <v>436.59300000000002</v>
      </c>
      <c r="F1793" s="2">
        <v>19831.3</v>
      </c>
    </row>
    <row r="1794" spans="2:6" x14ac:dyDescent="0.3">
      <c r="B1794" s="22">
        <v>436.20600000000002</v>
      </c>
      <c r="C1794" s="2">
        <v>30781.3</v>
      </c>
      <c r="E1794" s="22">
        <v>436.19299999999998</v>
      </c>
      <c r="F1794" s="2">
        <v>20356.3</v>
      </c>
    </row>
    <row r="1795" spans="2:6" x14ac:dyDescent="0.3">
      <c r="B1795" s="22">
        <v>435.80599999999998</v>
      </c>
      <c r="C1795" s="2">
        <v>30237.5</v>
      </c>
      <c r="E1795" s="22">
        <v>435.79300000000001</v>
      </c>
      <c r="F1795" s="2">
        <v>19606.3</v>
      </c>
    </row>
    <row r="1796" spans="2:6" x14ac:dyDescent="0.3">
      <c r="B1796" s="22">
        <v>435.40600000000001</v>
      </c>
      <c r="C1796" s="2">
        <v>30687.5</v>
      </c>
      <c r="E1796" s="22">
        <v>435.39299999999997</v>
      </c>
      <c r="F1796" s="2">
        <v>19918.8</v>
      </c>
    </row>
    <row r="1797" spans="2:6" x14ac:dyDescent="0.3">
      <c r="B1797" s="22">
        <v>435.00599999999997</v>
      </c>
      <c r="C1797" s="2">
        <v>30193.8</v>
      </c>
      <c r="E1797" s="22">
        <v>434.99299999999999</v>
      </c>
      <c r="F1797" s="2">
        <v>19675</v>
      </c>
    </row>
    <row r="1798" spans="2:6" x14ac:dyDescent="0.3">
      <c r="B1798" s="22">
        <v>434.60599999999999</v>
      </c>
      <c r="C1798" s="2">
        <v>30581.3</v>
      </c>
      <c r="E1798" s="22">
        <v>434.59300000000002</v>
      </c>
      <c r="F1798" s="2">
        <v>20250</v>
      </c>
    </row>
    <row r="1799" spans="2:6" x14ac:dyDescent="0.3">
      <c r="B1799" s="22">
        <v>434.20600000000002</v>
      </c>
      <c r="C1799" s="2">
        <v>30237.5</v>
      </c>
      <c r="E1799" s="22">
        <v>434.19299999999998</v>
      </c>
      <c r="F1799" s="2">
        <v>20081.3</v>
      </c>
    </row>
    <row r="1800" spans="2:6" x14ac:dyDescent="0.3">
      <c r="B1800" s="22">
        <v>433.80599999999998</v>
      </c>
      <c r="C1800" s="2">
        <v>30293.8</v>
      </c>
      <c r="E1800" s="22">
        <v>433.79300000000001</v>
      </c>
      <c r="F1800" s="2">
        <v>19718.8</v>
      </c>
    </row>
    <row r="1801" spans="2:6" x14ac:dyDescent="0.3">
      <c r="B1801" s="22">
        <v>433.40600000000001</v>
      </c>
      <c r="C1801" s="2">
        <v>30300</v>
      </c>
      <c r="E1801" s="22">
        <v>433.39299999999997</v>
      </c>
      <c r="F1801" s="2">
        <v>20156.3</v>
      </c>
    </row>
    <row r="1802" spans="2:6" x14ac:dyDescent="0.3">
      <c r="B1802" s="22">
        <v>433.00599999999997</v>
      </c>
      <c r="C1802" s="2">
        <v>29993.8</v>
      </c>
      <c r="E1802" s="22">
        <v>432.99299999999999</v>
      </c>
      <c r="F1802" s="2">
        <v>19893.8</v>
      </c>
    </row>
    <row r="1803" spans="2:6" x14ac:dyDescent="0.3">
      <c r="B1803" s="22">
        <v>432.60599999999999</v>
      </c>
      <c r="C1803" s="2">
        <v>30318.799999999999</v>
      </c>
      <c r="E1803" s="22">
        <v>432.59300000000002</v>
      </c>
      <c r="F1803" s="2">
        <v>20293.8</v>
      </c>
    </row>
    <row r="1804" spans="2:6" x14ac:dyDescent="0.3">
      <c r="B1804" s="22">
        <v>432.20600000000002</v>
      </c>
      <c r="C1804" s="2">
        <v>30525</v>
      </c>
      <c r="E1804" s="22">
        <v>432.19299999999998</v>
      </c>
      <c r="F1804" s="2">
        <v>20106.3</v>
      </c>
    </row>
    <row r="1805" spans="2:6" x14ac:dyDescent="0.3">
      <c r="B1805" s="22">
        <v>431.80599999999998</v>
      </c>
      <c r="C1805" s="2">
        <v>29918.799999999999</v>
      </c>
      <c r="E1805" s="22">
        <v>431.79300000000001</v>
      </c>
      <c r="F1805" s="2">
        <v>19856.3</v>
      </c>
    </row>
    <row r="1806" spans="2:6" x14ac:dyDescent="0.3">
      <c r="B1806" s="22">
        <v>431.40600000000001</v>
      </c>
      <c r="C1806" s="2">
        <v>30768.799999999999</v>
      </c>
      <c r="E1806" s="22">
        <v>431.39299999999997</v>
      </c>
      <c r="F1806" s="2">
        <v>19900</v>
      </c>
    </row>
    <row r="1807" spans="2:6" x14ac:dyDescent="0.3">
      <c r="B1807" s="22">
        <v>431.00599999999997</v>
      </c>
      <c r="C1807" s="2">
        <v>29900</v>
      </c>
      <c r="E1807" s="22">
        <v>430.99299999999999</v>
      </c>
      <c r="F1807" s="2">
        <v>20181.3</v>
      </c>
    </row>
    <row r="1808" spans="2:6" x14ac:dyDescent="0.3">
      <c r="B1808" s="22">
        <v>430.60599999999999</v>
      </c>
      <c r="C1808" s="2">
        <v>30162.5</v>
      </c>
      <c r="E1808" s="22">
        <v>430.59300000000002</v>
      </c>
      <c r="F1808" s="2">
        <v>19737.5</v>
      </c>
    </row>
    <row r="1809" spans="2:6" x14ac:dyDescent="0.3">
      <c r="B1809" s="22">
        <v>430.20600000000002</v>
      </c>
      <c r="C1809" s="2">
        <v>30068.799999999999</v>
      </c>
      <c r="E1809" s="22">
        <v>430.19299999999998</v>
      </c>
      <c r="F1809" s="2">
        <v>20687.5</v>
      </c>
    </row>
    <row r="1810" spans="2:6" x14ac:dyDescent="0.3">
      <c r="B1810" s="22">
        <v>429.80599999999998</v>
      </c>
      <c r="C1810" s="2">
        <v>30362.5</v>
      </c>
      <c r="E1810" s="22">
        <v>429.79300000000001</v>
      </c>
      <c r="F1810" s="2">
        <v>19937.5</v>
      </c>
    </row>
    <row r="1811" spans="2:6" x14ac:dyDescent="0.3">
      <c r="B1811" s="22">
        <v>429.40600000000001</v>
      </c>
      <c r="C1811" s="2">
        <v>30950</v>
      </c>
      <c r="E1811" s="22">
        <v>429.39299999999997</v>
      </c>
      <c r="F1811" s="2">
        <v>20450</v>
      </c>
    </row>
    <row r="1812" spans="2:6" x14ac:dyDescent="0.3">
      <c r="B1812" s="22">
        <v>429.00599999999997</v>
      </c>
      <c r="C1812" s="2">
        <v>29837.5</v>
      </c>
      <c r="E1812" s="22">
        <v>428.99299999999999</v>
      </c>
      <c r="F1812" s="2">
        <v>20075</v>
      </c>
    </row>
    <row r="1813" spans="2:6" x14ac:dyDescent="0.3">
      <c r="B1813" s="22">
        <v>428.60599999999999</v>
      </c>
      <c r="C1813" s="2">
        <v>30643.8</v>
      </c>
      <c r="E1813" s="22">
        <v>428.59300000000002</v>
      </c>
      <c r="F1813" s="2">
        <v>19968.8</v>
      </c>
    </row>
    <row r="1814" spans="2:6" x14ac:dyDescent="0.3">
      <c r="B1814" s="22">
        <v>428.20600000000002</v>
      </c>
      <c r="C1814" s="2">
        <v>30306.3</v>
      </c>
      <c r="E1814" s="22">
        <v>428.19299999999998</v>
      </c>
      <c r="F1814" s="2">
        <v>20275</v>
      </c>
    </row>
    <row r="1815" spans="2:6" x14ac:dyDescent="0.3">
      <c r="B1815" s="22">
        <v>427.80599999999998</v>
      </c>
      <c r="C1815" s="2">
        <v>31137.5</v>
      </c>
      <c r="E1815" s="22">
        <v>427.79300000000001</v>
      </c>
      <c r="F1815" s="2">
        <v>19618.8</v>
      </c>
    </row>
    <row r="1816" spans="2:6" x14ac:dyDescent="0.3">
      <c r="B1816" s="22">
        <v>427.40600000000001</v>
      </c>
      <c r="C1816" s="2">
        <v>30656.3</v>
      </c>
      <c r="E1816" s="22">
        <v>427.39299999999997</v>
      </c>
      <c r="F1816" s="2">
        <v>19950</v>
      </c>
    </row>
    <row r="1817" spans="2:6" x14ac:dyDescent="0.3">
      <c r="B1817" s="22">
        <v>427.00599999999997</v>
      </c>
      <c r="C1817" s="2">
        <v>30425</v>
      </c>
      <c r="E1817" s="22">
        <v>426.99299999999999</v>
      </c>
      <c r="F1817" s="2">
        <v>19806.3</v>
      </c>
    </row>
    <row r="1818" spans="2:6" x14ac:dyDescent="0.3">
      <c r="B1818" s="22">
        <v>426.60599999999999</v>
      </c>
      <c r="C1818" s="2">
        <v>31225</v>
      </c>
      <c r="E1818" s="22">
        <v>426.59300000000002</v>
      </c>
      <c r="F1818" s="2">
        <v>20468.8</v>
      </c>
    </row>
    <row r="1819" spans="2:6" x14ac:dyDescent="0.3">
      <c r="B1819" s="22">
        <v>426.20600000000002</v>
      </c>
      <c r="C1819" s="2">
        <v>30818.799999999999</v>
      </c>
      <c r="E1819" s="22">
        <v>426.19299999999998</v>
      </c>
      <c r="F1819" s="2">
        <v>19643.8</v>
      </c>
    </row>
    <row r="1820" spans="2:6" x14ac:dyDescent="0.3">
      <c r="B1820" s="22">
        <v>425.80599999999998</v>
      </c>
      <c r="C1820" s="2">
        <v>30437.5</v>
      </c>
      <c r="E1820" s="22">
        <v>425.79300000000001</v>
      </c>
      <c r="F1820" s="2">
        <v>20156.3</v>
      </c>
    </row>
    <row r="1821" spans="2:6" x14ac:dyDescent="0.3">
      <c r="B1821" s="22">
        <v>425.40600000000001</v>
      </c>
      <c r="C1821" s="2">
        <v>30750</v>
      </c>
      <c r="E1821" s="22">
        <v>425.39299999999997</v>
      </c>
      <c r="F1821" s="2">
        <v>19512.5</v>
      </c>
    </row>
    <row r="1822" spans="2:6" x14ac:dyDescent="0.3">
      <c r="B1822" s="22">
        <v>425.00599999999997</v>
      </c>
      <c r="C1822" s="2">
        <v>29993.8</v>
      </c>
      <c r="E1822" s="22">
        <v>424.99299999999999</v>
      </c>
      <c r="F1822" s="2">
        <v>19462.5</v>
      </c>
    </row>
    <row r="1823" spans="2:6" x14ac:dyDescent="0.3">
      <c r="B1823" s="22">
        <v>424.60599999999999</v>
      </c>
      <c r="C1823" s="2">
        <v>31162.5</v>
      </c>
      <c r="E1823" s="22">
        <v>424.59300000000002</v>
      </c>
      <c r="F1823" s="2">
        <v>19656.3</v>
      </c>
    </row>
    <row r="1824" spans="2:6" x14ac:dyDescent="0.3">
      <c r="B1824" s="22">
        <v>424.20600000000002</v>
      </c>
      <c r="C1824" s="2">
        <v>31018.799999999999</v>
      </c>
      <c r="E1824" s="22">
        <v>424.19299999999998</v>
      </c>
      <c r="F1824" s="2">
        <v>20187.5</v>
      </c>
    </row>
    <row r="1825" spans="2:6" x14ac:dyDescent="0.3">
      <c r="B1825" s="22">
        <v>423.80599999999998</v>
      </c>
      <c r="C1825" s="2">
        <v>30106.3</v>
      </c>
      <c r="E1825" s="22">
        <v>423.79300000000001</v>
      </c>
      <c r="F1825" s="2">
        <v>19743.8</v>
      </c>
    </row>
    <row r="1826" spans="2:6" x14ac:dyDescent="0.3">
      <c r="B1826" s="22">
        <v>423.40600000000001</v>
      </c>
      <c r="C1826" s="2">
        <v>31006.3</v>
      </c>
      <c r="E1826" s="22">
        <v>423.39299999999997</v>
      </c>
      <c r="F1826" s="2">
        <v>20200</v>
      </c>
    </row>
    <row r="1827" spans="2:6" x14ac:dyDescent="0.3">
      <c r="B1827" s="22">
        <v>423.00599999999997</v>
      </c>
      <c r="C1827" s="2">
        <v>30662.5</v>
      </c>
      <c r="E1827" s="22">
        <v>422.99299999999999</v>
      </c>
      <c r="F1827" s="2">
        <v>20168.8</v>
      </c>
    </row>
    <row r="1828" spans="2:6" x14ac:dyDescent="0.3">
      <c r="B1828" s="22">
        <v>422.60599999999999</v>
      </c>
      <c r="C1828" s="2">
        <v>30750</v>
      </c>
      <c r="E1828" s="22">
        <v>422.59300000000002</v>
      </c>
      <c r="F1828" s="2">
        <v>19750</v>
      </c>
    </row>
    <row r="1829" spans="2:6" x14ac:dyDescent="0.3">
      <c r="B1829" s="22">
        <v>422.20600000000002</v>
      </c>
      <c r="C1829" s="2">
        <v>31025</v>
      </c>
      <c r="E1829" s="22">
        <v>422.19299999999998</v>
      </c>
      <c r="F1829" s="2">
        <v>20500</v>
      </c>
    </row>
    <row r="1830" spans="2:6" x14ac:dyDescent="0.3">
      <c r="B1830" s="22">
        <v>421.80599999999998</v>
      </c>
      <c r="C1830" s="2">
        <v>30475</v>
      </c>
      <c r="E1830" s="22">
        <v>421.79300000000001</v>
      </c>
      <c r="F1830" s="2">
        <v>19887.5</v>
      </c>
    </row>
    <row r="1831" spans="2:6" x14ac:dyDescent="0.3">
      <c r="B1831" s="22">
        <v>421.40600000000001</v>
      </c>
      <c r="C1831" s="2">
        <v>30712.5</v>
      </c>
      <c r="E1831" s="22">
        <v>421.39299999999997</v>
      </c>
      <c r="F1831" s="2">
        <v>20931.3</v>
      </c>
    </row>
    <row r="1832" spans="2:6" x14ac:dyDescent="0.3">
      <c r="B1832" s="22">
        <v>421.00599999999997</v>
      </c>
      <c r="C1832" s="2">
        <v>31000</v>
      </c>
      <c r="E1832" s="22">
        <v>420.99299999999999</v>
      </c>
      <c r="F1832" s="2">
        <v>19806.3</v>
      </c>
    </row>
    <row r="1833" spans="2:6" x14ac:dyDescent="0.3">
      <c r="B1833" s="22">
        <v>420.60599999999999</v>
      </c>
      <c r="C1833" s="2">
        <v>30018.799999999999</v>
      </c>
      <c r="E1833" s="22">
        <v>420.59300000000002</v>
      </c>
      <c r="F1833" s="2">
        <v>20150</v>
      </c>
    </row>
    <row r="1834" spans="2:6" x14ac:dyDescent="0.3">
      <c r="B1834" s="22">
        <v>420.20600000000002</v>
      </c>
      <c r="C1834" s="2">
        <v>30618.799999999999</v>
      </c>
      <c r="E1834" s="22">
        <v>420.19299999999998</v>
      </c>
      <c r="F1834" s="2">
        <v>19093.8</v>
      </c>
    </row>
    <row r="1835" spans="2:6" x14ac:dyDescent="0.3">
      <c r="B1835" s="22">
        <v>419.80599999999998</v>
      </c>
      <c r="C1835" s="2">
        <v>31093.8</v>
      </c>
      <c r="E1835" s="22">
        <v>419.79300000000001</v>
      </c>
      <c r="F1835" s="2">
        <v>20381.3</v>
      </c>
    </row>
    <row r="1836" spans="2:6" x14ac:dyDescent="0.3">
      <c r="B1836" s="22">
        <v>419.40600000000001</v>
      </c>
      <c r="C1836" s="2">
        <v>30025</v>
      </c>
      <c r="E1836" s="22">
        <v>419.39299999999997</v>
      </c>
      <c r="F1836" s="2">
        <v>19387.5</v>
      </c>
    </row>
    <row r="1837" spans="2:6" x14ac:dyDescent="0.3">
      <c r="B1837" s="22">
        <v>419.00599999999997</v>
      </c>
      <c r="C1837" s="2">
        <v>31100</v>
      </c>
      <c r="E1837" s="22">
        <v>418.99299999999999</v>
      </c>
      <c r="F1837" s="2">
        <v>20043.8</v>
      </c>
    </row>
    <row r="1838" spans="2:6" x14ac:dyDescent="0.3">
      <c r="B1838" s="22">
        <v>418.60599999999999</v>
      </c>
      <c r="C1838" s="2">
        <v>30650</v>
      </c>
      <c r="E1838" s="22">
        <v>418.59300000000002</v>
      </c>
      <c r="F1838" s="2">
        <v>20431.3</v>
      </c>
    </row>
    <row r="1839" spans="2:6" x14ac:dyDescent="0.3">
      <c r="B1839" s="22">
        <v>418.20600000000002</v>
      </c>
      <c r="C1839" s="2">
        <v>30493.8</v>
      </c>
      <c r="E1839" s="22">
        <v>418.19299999999998</v>
      </c>
      <c r="F1839" s="2">
        <v>20206.3</v>
      </c>
    </row>
    <row r="1840" spans="2:6" x14ac:dyDescent="0.3">
      <c r="B1840" s="22">
        <v>417.80599999999998</v>
      </c>
      <c r="C1840" s="2">
        <v>31175</v>
      </c>
      <c r="E1840" s="22">
        <v>417.79300000000001</v>
      </c>
      <c r="F1840" s="2">
        <v>20212.5</v>
      </c>
    </row>
    <row r="1841" spans="2:6" x14ac:dyDescent="0.3">
      <c r="B1841" s="22">
        <v>417.40600000000001</v>
      </c>
      <c r="C1841" s="2">
        <v>31068.799999999999</v>
      </c>
      <c r="E1841" s="22">
        <v>417.39299999999997</v>
      </c>
      <c r="F1841" s="2">
        <v>19525</v>
      </c>
    </row>
    <row r="1842" spans="2:6" x14ac:dyDescent="0.3">
      <c r="B1842" s="22">
        <v>417.00599999999997</v>
      </c>
      <c r="C1842" s="2">
        <v>31312.5</v>
      </c>
      <c r="E1842" s="22">
        <v>416.99299999999999</v>
      </c>
      <c r="F1842" s="2">
        <v>19631.3</v>
      </c>
    </row>
    <row r="1843" spans="2:6" x14ac:dyDescent="0.3">
      <c r="B1843" s="22">
        <v>416.60599999999999</v>
      </c>
      <c r="C1843" s="2">
        <v>30787.5</v>
      </c>
      <c r="E1843" s="22">
        <v>416.59300000000002</v>
      </c>
      <c r="F1843" s="2">
        <v>19487.5</v>
      </c>
    </row>
    <row r="1844" spans="2:6" x14ac:dyDescent="0.3">
      <c r="B1844" s="22">
        <v>416.20600000000002</v>
      </c>
      <c r="C1844" s="2">
        <v>30800</v>
      </c>
      <c r="E1844" s="22">
        <v>416.19299999999998</v>
      </c>
      <c r="F1844" s="2">
        <v>19568.8</v>
      </c>
    </row>
    <row r="1845" spans="2:6" x14ac:dyDescent="0.3">
      <c r="B1845" s="22">
        <v>415.80599999999998</v>
      </c>
      <c r="C1845" s="2">
        <v>30981.3</v>
      </c>
      <c r="E1845" s="22">
        <v>415.79300000000001</v>
      </c>
      <c r="F1845" s="2">
        <v>19831.3</v>
      </c>
    </row>
    <row r="1846" spans="2:6" x14ac:dyDescent="0.3">
      <c r="B1846" s="22">
        <v>415.40600000000001</v>
      </c>
      <c r="C1846" s="2">
        <v>31006.3</v>
      </c>
      <c r="E1846" s="22">
        <v>415.39299999999997</v>
      </c>
      <c r="F1846" s="2">
        <v>19593.8</v>
      </c>
    </row>
    <row r="1847" spans="2:6" x14ac:dyDescent="0.3">
      <c r="B1847" s="22">
        <v>415.00599999999997</v>
      </c>
      <c r="C1847" s="2">
        <v>30750</v>
      </c>
      <c r="E1847" s="22">
        <v>414.99299999999999</v>
      </c>
      <c r="F1847" s="2">
        <v>20268.8</v>
      </c>
    </row>
    <row r="1848" spans="2:6" x14ac:dyDescent="0.3">
      <c r="B1848" s="22">
        <v>414.60599999999999</v>
      </c>
      <c r="C1848" s="2">
        <v>30687.5</v>
      </c>
      <c r="E1848" s="22">
        <v>414.59300000000002</v>
      </c>
      <c r="F1848" s="2">
        <v>20568.8</v>
      </c>
    </row>
    <row r="1849" spans="2:6" x14ac:dyDescent="0.3">
      <c r="B1849" s="22">
        <v>414.20600000000002</v>
      </c>
      <c r="C1849" s="2">
        <v>30975</v>
      </c>
      <c r="E1849" s="22">
        <v>414.19299999999998</v>
      </c>
      <c r="F1849" s="2">
        <v>19406.3</v>
      </c>
    </row>
    <row r="1850" spans="2:6" x14ac:dyDescent="0.3">
      <c r="B1850" s="22">
        <v>413.80599999999998</v>
      </c>
      <c r="C1850" s="2">
        <v>31587.5</v>
      </c>
      <c r="E1850" s="22">
        <v>413.79300000000001</v>
      </c>
      <c r="F1850" s="2">
        <v>19881.3</v>
      </c>
    </row>
    <row r="1851" spans="2:6" x14ac:dyDescent="0.3">
      <c r="B1851" s="22">
        <v>413.40600000000001</v>
      </c>
      <c r="C1851" s="2">
        <v>30806.3</v>
      </c>
      <c r="E1851" s="22">
        <v>413.39299999999997</v>
      </c>
      <c r="F1851" s="2">
        <v>18975</v>
      </c>
    </row>
    <row r="1852" spans="2:6" x14ac:dyDescent="0.3">
      <c r="B1852" s="22">
        <v>413.00599999999997</v>
      </c>
      <c r="C1852" s="2">
        <v>30718.799999999999</v>
      </c>
      <c r="E1852" s="22">
        <v>412.99299999999999</v>
      </c>
      <c r="F1852" s="2">
        <v>19612.5</v>
      </c>
    </row>
    <row r="1853" spans="2:6" x14ac:dyDescent="0.3">
      <c r="B1853" s="22">
        <v>412.60599999999999</v>
      </c>
      <c r="C1853" s="2">
        <v>31162.5</v>
      </c>
      <c r="E1853" s="22">
        <v>412.59300000000002</v>
      </c>
      <c r="F1853" s="2">
        <v>19706.3</v>
      </c>
    </row>
    <row r="1854" spans="2:6" x14ac:dyDescent="0.3">
      <c r="B1854" s="22">
        <v>412.20600000000002</v>
      </c>
      <c r="C1854" s="2">
        <v>31012.5</v>
      </c>
      <c r="E1854" s="22">
        <v>412.19299999999998</v>
      </c>
      <c r="F1854" s="2">
        <v>19618.8</v>
      </c>
    </row>
    <row r="1855" spans="2:6" x14ac:dyDescent="0.3">
      <c r="B1855" s="22">
        <v>411.80599999999998</v>
      </c>
      <c r="C1855" s="2">
        <v>31675</v>
      </c>
      <c r="E1855" s="22">
        <v>411.79300000000001</v>
      </c>
      <c r="F1855" s="2">
        <v>20062.5</v>
      </c>
    </row>
    <row r="1856" spans="2:6" x14ac:dyDescent="0.3">
      <c r="B1856" s="22">
        <v>411.40600000000001</v>
      </c>
      <c r="C1856" s="2">
        <v>31556.3</v>
      </c>
      <c r="E1856" s="22">
        <v>411.39299999999997</v>
      </c>
      <c r="F1856" s="2">
        <v>19843.8</v>
      </c>
    </row>
    <row r="1857" spans="2:6" x14ac:dyDescent="0.3">
      <c r="B1857" s="22">
        <v>411.00599999999997</v>
      </c>
      <c r="C1857" s="2">
        <v>31081.3</v>
      </c>
      <c r="E1857" s="22">
        <v>410.99299999999999</v>
      </c>
      <c r="F1857" s="2">
        <v>19918.8</v>
      </c>
    </row>
    <row r="1858" spans="2:6" x14ac:dyDescent="0.3">
      <c r="B1858" s="22">
        <v>410.60599999999999</v>
      </c>
      <c r="C1858" s="2">
        <v>31125</v>
      </c>
      <c r="E1858" s="22">
        <v>410.59300000000002</v>
      </c>
      <c r="F1858" s="2">
        <v>19687.5</v>
      </c>
    </row>
    <row r="1859" spans="2:6" x14ac:dyDescent="0.3">
      <c r="B1859" s="22">
        <v>410.20600000000002</v>
      </c>
      <c r="C1859" s="2">
        <v>30231.3</v>
      </c>
      <c r="E1859" s="22">
        <v>410.19299999999998</v>
      </c>
      <c r="F1859" s="2">
        <v>19406.3</v>
      </c>
    </row>
    <row r="1860" spans="2:6" x14ac:dyDescent="0.3">
      <c r="B1860" s="22">
        <v>409.80599999999998</v>
      </c>
      <c r="C1860" s="2">
        <v>31343.8</v>
      </c>
      <c r="E1860" s="22">
        <v>409.79300000000001</v>
      </c>
      <c r="F1860" s="2">
        <v>20325</v>
      </c>
    </row>
    <row r="1861" spans="2:6" x14ac:dyDescent="0.3">
      <c r="B1861" s="22">
        <v>409.40600000000001</v>
      </c>
      <c r="C1861" s="2">
        <v>31400</v>
      </c>
      <c r="E1861" s="22">
        <v>409.39299999999997</v>
      </c>
      <c r="F1861" s="2">
        <v>19831.3</v>
      </c>
    </row>
    <row r="1862" spans="2:6" x14ac:dyDescent="0.3">
      <c r="B1862" s="22">
        <v>409.00599999999997</v>
      </c>
      <c r="C1862" s="2">
        <v>31375</v>
      </c>
      <c r="E1862" s="22">
        <v>408.99299999999999</v>
      </c>
      <c r="F1862" s="2">
        <v>19681.3</v>
      </c>
    </row>
    <row r="1863" spans="2:6" x14ac:dyDescent="0.3">
      <c r="B1863" s="22">
        <v>408.60599999999999</v>
      </c>
      <c r="C1863" s="2">
        <v>31325</v>
      </c>
      <c r="E1863" s="22">
        <v>408.59300000000002</v>
      </c>
      <c r="F1863" s="2">
        <v>19875</v>
      </c>
    </row>
    <row r="1864" spans="2:6" x14ac:dyDescent="0.3">
      <c r="B1864" s="22">
        <v>408.20600000000002</v>
      </c>
      <c r="C1864" s="2">
        <v>31087.5</v>
      </c>
      <c r="E1864" s="22">
        <v>408.19299999999998</v>
      </c>
      <c r="F1864" s="2">
        <v>19887.5</v>
      </c>
    </row>
    <row r="1865" spans="2:6" x14ac:dyDescent="0.3">
      <c r="B1865" s="22">
        <v>407.80599999999998</v>
      </c>
      <c r="C1865" s="2">
        <v>32012.5</v>
      </c>
      <c r="E1865" s="22">
        <v>407.79300000000001</v>
      </c>
      <c r="F1865" s="2">
        <v>19612.5</v>
      </c>
    </row>
    <row r="1866" spans="2:6" x14ac:dyDescent="0.3">
      <c r="B1866" s="22">
        <v>407.40600000000001</v>
      </c>
      <c r="C1866" s="2">
        <v>31643.8</v>
      </c>
      <c r="E1866" s="22">
        <v>407.39299999999997</v>
      </c>
      <c r="F1866" s="2">
        <v>20450</v>
      </c>
    </row>
    <row r="1867" spans="2:6" x14ac:dyDescent="0.3">
      <c r="B1867" s="22">
        <v>407.00599999999997</v>
      </c>
      <c r="C1867" s="2">
        <v>32075</v>
      </c>
      <c r="E1867" s="22">
        <v>406.99299999999999</v>
      </c>
      <c r="F1867" s="2">
        <v>19743.8</v>
      </c>
    </row>
    <row r="1868" spans="2:6" x14ac:dyDescent="0.3">
      <c r="B1868" s="22">
        <v>406.60599999999999</v>
      </c>
      <c r="C1868" s="2">
        <v>31800</v>
      </c>
      <c r="E1868" s="22">
        <v>406.59300000000002</v>
      </c>
      <c r="F1868" s="2">
        <v>20437.5</v>
      </c>
    </row>
    <row r="1869" spans="2:6" x14ac:dyDescent="0.3">
      <c r="B1869" s="22">
        <v>406.20600000000002</v>
      </c>
      <c r="C1869" s="2">
        <v>32000</v>
      </c>
      <c r="E1869" s="22">
        <v>406.19299999999998</v>
      </c>
      <c r="F1869" s="2">
        <v>19231.3</v>
      </c>
    </row>
    <row r="1870" spans="2:6" x14ac:dyDescent="0.3">
      <c r="B1870" s="22">
        <v>405.80599999999998</v>
      </c>
      <c r="C1870" s="2">
        <v>31006.3</v>
      </c>
      <c r="E1870" s="22">
        <v>405.79300000000001</v>
      </c>
      <c r="F1870" s="2">
        <v>19900</v>
      </c>
    </row>
    <row r="1871" spans="2:6" x14ac:dyDescent="0.3">
      <c r="B1871" s="22">
        <v>405.40600000000001</v>
      </c>
      <c r="C1871" s="2">
        <v>31818.799999999999</v>
      </c>
      <c r="E1871" s="22">
        <v>405.39299999999997</v>
      </c>
      <c r="F1871" s="2">
        <v>19650</v>
      </c>
    </row>
    <row r="1872" spans="2:6" x14ac:dyDescent="0.3">
      <c r="B1872" s="22">
        <v>405.00599999999997</v>
      </c>
      <c r="C1872" s="2">
        <v>31462.5</v>
      </c>
      <c r="E1872" s="22">
        <v>404.99299999999999</v>
      </c>
      <c r="F1872" s="2">
        <v>19825</v>
      </c>
    </row>
    <row r="1873" spans="2:6" x14ac:dyDescent="0.3">
      <c r="B1873" s="22">
        <v>404.60599999999999</v>
      </c>
      <c r="C1873" s="2">
        <v>31631.3</v>
      </c>
      <c r="E1873" s="22">
        <v>404.59300000000002</v>
      </c>
      <c r="F1873" s="2">
        <v>20081.3</v>
      </c>
    </row>
    <row r="1874" spans="2:6" x14ac:dyDescent="0.3">
      <c r="B1874" s="22">
        <v>404.20600000000002</v>
      </c>
      <c r="C1874" s="2">
        <v>31693.8</v>
      </c>
      <c r="E1874" s="22">
        <v>404.19299999999998</v>
      </c>
      <c r="F1874" s="2">
        <v>19550</v>
      </c>
    </row>
    <row r="1875" spans="2:6" x14ac:dyDescent="0.3">
      <c r="B1875" s="22">
        <v>403.80599999999998</v>
      </c>
      <c r="C1875" s="2">
        <v>31025</v>
      </c>
      <c r="E1875" s="22">
        <v>403.79300000000001</v>
      </c>
      <c r="F1875" s="2">
        <v>19725</v>
      </c>
    </row>
    <row r="1876" spans="2:6" x14ac:dyDescent="0.3">
      <c r="B1876" s="22">
        <v>403.40600000000001</v>
      </c>
      <c r="C1876" s="2">
        <v>31675</v>
      </c>
      <c r="E1876" s="22">
        <v>403.39299999999997</v>
      </c>
      <c r="F1876" s="2">
        <v>19437.5</v>
      </c>
    </row>
    <row r="1877" spans="2:6" x14ac:dyDescent="0.3">
      <c r="B1877" s="22">
        <v>403.00599999999997</v>
      </c>
      <c r="C1877" s="2">
        <v>31468.799999999999</v>
      </c>
      <c r="E1877" s="22">
        <v>402.99299999999999</v>
      </c>
      <c r="F1877" s="2">
        <v>19787.5</v>
      </c>
    </row>
    <row r="1878" spans="2:6" x14ac:dyDescent="0.3">
      <c r="B1878" s="22">
        <v>402.60599999999999</v>
      </c>
      <c r="C1878" s="2">
        <v>31312.5</v>
      </c>
      <c r="E1878" s="22">
        <v>402.59300000000002</v>
      </c>
      <c r="F1878" s="2">
        <v>20125</v>
      </c>
    </row>
    <row r="1879" spans="2:6" x14ac:dyDescent="0.3">
      <c r="B1879" s="22">
        <v>402.20600000000002</v>
      </c>
      <c r="C1879" s="2">
        <v>31437.5</v>
      </c>
      <c r="E1879" s="22">
        <v>402.19299999999998</v>
      </c>
      <c r="F1879" s="2">
        <v>19606.3</v>
      </c>
    </row>
    <row r="1880" spans="2:6" x14ac:dyDescent="0.3">
      <c r="B1880" s="22">
        <v>401.80599999999998</v>
      </c>
      <c r="C1880" s="2">
        <v>31356.3</v>
      </c>
      <c r="E1880" s="22">
        <v>401.79300000000001</v>
      </c>
      <c r="F1880" s="2">
        <v>19750</v>
      </c>
    </row>
    <row r="1881" spans="2:6" x14ac:dyDescent="0.3">
      <c r="B1881" s="22">
        <v>401.40600000000001</v>
      </c>
      <c r="C1881" s="2">
        <v>31812.5</v>
      </c>
      <c r="E1881" s="22">
        <v>401.39299999999997</v>
      </c>
      <c r="F1881" s="2">
        <v>19562.5</v>
      </c>
    </row>
    <row r="1882" spans="2:6" x14ac:dyDescent="0.3">
      <c r="B1882" s="22">
        <v>401.00599999999997</v>
      </c>
      <c r="C1882" s="2">
        <v>31668.799999999999</v>
      </c>
      <c r="E1882" s="22">
        <v>400.99299999999999</v>
      </c>
      <c r="F1882" s="2">
        <v>19906.3</v>
      </c>
    </row>
    <row r="1883" spans="2:6" x14ac:dyDescent="0.3">
      <c r="B1883" s="22">
        <v>400.60599999999999</v>
      </c>
      <c r="C1883" s="2">
        <v>32381.3</v>
      </c>
      <c r="E1883" s="22">
        <v>400.59300000000002</v>
      </c>
      <c r="F1883" s="2">
        <v>19418.8</v>
      </c>
    </row>
    <row r="1884" spans="2:6" x14ac:dyDescent="0.3">
      <c r="B1884" s="22">
        <v>400.20600000000002</v>
      </c>
      <c r="C1884" s="2">
        <v>31243.8</v>
      </c>
      <c r="E1884" s="22">
        <v>400.19299999999998</v>
      </c>
      <c r="F1884" s="2">
        <v>20325</v>
      </c>
    </row>
    <row r="1885" spans="2:6" x14ac:dyDescent="0.3">
      <c r="B1885" s="22">
        <v>399.80599999999998</v>
      </c>
      <c r="C1885" s="2">
        <v>31912.5</v>
      </c>
      <c r="E1885" s="22">
        <v>399.79300000000001</v>
      </c>
      <c r="F1885" s="2">
        <v>19956.3</v>
      </c>
    </row>
    <row r="1886" spans="2:6" x14ac:dyDescent="0.3">
      <c r="B1886" s="22">
        <v>399.40600000000001</v>
      </c>
      <c r="C1886" s="2">
        <v>31500</v>
      </c>
      <c r="E1886" s="22">
        <v>399.39299999999997</v>
      </c>
      <c r="F1886" s="2">
        <v>20481.3</v>
      </c>
    </row>
    <row r="1887" spans="2:6" x14ac:dyDescent="0.3">
      <c r="B1887" s="22">
        <v>399.00599999999997</v>
      </c>
      <c r="C1887" s="2">
        <v>31206.3</v>
      </c>
      <c r="E1887" s="22">
        <v>398.99299999999999</v>
      </c>
      <c r="F1887" s="2">
        <v>19787.5</v>
      </c>
    </row>
    <row r="1888" spans="2:6" x14ac:dyDescent="0.3">
      <c r="B1888" s="22">
        <v>398.60599999999999</v>
      </c>
      <c r="C1888" s="2">
        <v>31237.5</v>
      </c>
      <c r="E1888" s="22">
        <v>398.59300000000002</v>
      </c>
      <c r="F1888" s="2">
        <v>19675</v>
      </c>
    </row>
    <row r="1889" spans="2:6" x14ac:dyDescent="0.3">
      <c r="B1889" s="22">
        <v>398.20600000000002</v>
      </c>
      <c r="C1889" s="2">
        <v>31112.5</v>
      </c>
      <c r="E1889" s="22">
        <v>398.19299999999998</v>
      </c>
      <c r="F1889" s="2">
        <v>19568.8</v>
      </c>
    </row>
    <row r="1890" spans="2:6" x14ac:dyDescent="0.3">
      <c r="B1890" s="22">
        <v>397.80599999999998</v>
      </c>
      <c r="C1890" s="2">
        <v>30925</v>
      </c>
      <c r="E1890" s="22">
        <v>397.79300000000001</v>
      </c>
      <c r="F1890" s="2">
        <v>19743.8</v>
      </c>
    </row>
    <row r="1891" spans="2:6" x14ac:dyDescent="0.3">
      <c r="B1891" s="22">
        <v>397.40600000000001</v>
      </c>
      <c r="C1891" s="2">
        <v>31781.3</v>
      </c>
      <c r="E1891" s="22">
        <v>397.39299999999997</v>
      </c>
      <c r="F1891" s="2">
        <v>18731.3</v>
      </c>
    </row>
    <row r="1892" spans="2:6" x14ac:dyDescent="0.3">
      <c r="B1892" s="22">
        <v>397.00599999999997</v>
      </c>
      <c r="C1892" s="2">
        <v>31700</v>
      </c>
      <c r="E1892" s="22">
        <v>396.99299999999999</v>
      </c>
      <c r="F1892" s="2">
        <v>20168.8</v>
      </c>
    </row>
    <row r="1893" spans="2:6" x14ac:dyDescent="0.3">
      <c r="B1893" s="22">
        <v>396.60599999999999</v>
      </c>
      <c r="C1893" s="2">
        <v>32212.5</v>
      </c>
      <c r="E1893" s="22">
        <v>396.59300000000002</v>
      </c>
      <c r="F1893" s="2">
        <v>19162.5</v>
      </c>
    </row>
    <row r="1894" spans="2:6" x14ac:dyDescent="0.3">
      <c r="B1894" s="22">
        <v>396.20600000000002</v>
      </c>
      <c r="C1894" s="2">
        <v>31643.8</v>
      </c>
      <c r="E1894" s="22">
        <v>396.19299999999998</v>
      </c>
      <c r="F1894" s="2">
        <v>19931.3</v>
      </c>
    </row>
    <row r="1895" spans="2:6" x14ac:dyDescent="0.3">
      <c r="B1895" s="22">
        <v>395.80599999999998</v>
      </c>
      <c r="C1895" s="2">
        <v>31556.3</v>
      </c>
      <c r="E1895" s="22">
        <v>395.79300000000001</v>
      </c>
      <c r="F1895" s="2">
        <v>19687.5</v>
      </c>
    </row>
    <row r="1896" spans="2:6" x14ac:dyDescent="0.3">
      <c r="B1896" s="22">
        <v>395.40600000000001</v>
      </c>
      <c r="C1896" s="2">
        <v>32256.3</v>
      </c>
      <c r="E1896" s="22">
        <v>395.39299999999997</v>
      </c>
      <c r="F1896" s="2">
        <v>20081.3</v>
      </c>
    </row>
    <row r="1897" spans="2:6" x14ac:dyDescent="0.3">
      <c r="B1897" s="22">
        <v>395.00599999999997</v>
      </c>
      <c r="C1897" s="2">
        <v>31237.5</v>
      </c>
      <c r="E1897" s="22">
        <v>394.99299999999999</v>
      </c>
      <c r="F1897" s="2">
        <v>19381.3</v>
      </c>
    </row>
    <row r="1898" spans="2:6" x14ac:dyDescent="0.3">
      <c r="B1898" s="22">
        <v>394.60599999999999</v>
      </c>
      <c r="C1898" s="2">
        <v>31731.3</v>
      </c>
      <c r="E1898" s="22">
        <v>394.59300000000002</v>
      </c>
      <c r="F1898" s="2">
        <v>19793.8</v>
      </c>
    </row>
    <row r="1899" spans="2:6" x14ac:dyDescent="0.3">
      <c r="B1899" s="22">
        <v>394.20600000000002</v>
      </c>
      <c r="C1899" s="2">
        <v>32062.5</v>
      </c>
      <c r="E1899" s="22">
        <v>394.19299999999998</v>
      </c>
      <c r="F1899" s="2">
        <v>19250</v>
      </c>
    </row>
    <row r="1900" spans="2:6" x14ac:dyDescent="0.3">
      <c r="B1900" s="22">
        <v>393.80599999999998</v>
      </c>
      <c r="C1900" s="2">
        <v>31787.5</v>
      </c>
      <c r="E1900" s="22">
        <v>393.79300000000001</v>
      </c>
      <c r="F1900" s="2">
        <v>20037.5</v>
      </c>
    </row>
    <row r="1901" spans="2:6" x14ac:dyDescent="0.3">
      <c r="B1901" s="22">
        <v>393.40600000000001</v>
      </c>
      <c r="C1901" s="2">
        <v>31806.3</v>
      </c>
      <c r="E1901" s="22">
        <v>393.39299999999997</v>
      </c>
      <c r="F1901" s="2">
        <v>19437.5</v>
      </c>
    </row>
    <row r="1902" spans="2:6" x14ac:dyDescent="0.3">
      <c r="B1902" s="22">
        <v>393.00599999999997</v>
      </c>
      <c r="C1902" s="2">
        <v>31281.3</v>
      </c>
      <c r="E1902" s="22">
        <v>392.99299999999999</v>
      </c>
      <c r="F1902" s="2">
        <v>20150</v>
      </c>
    </row>
    <row r="1903" spans="2:6" x14ac:dyDescent="0.3">
      <c r="B1903" s="22">
        <v>392.60599999999999</v>
      </c>
      <c r="C1903" s="2">
        <v>31431.3</v>
      </c>
      <c r="E1903" s="22">
        <v>392.59300000000002</v>
      </c>
      <c r="F1903" s="2">
        <v>19531.3</v>
      </c>
    </row>
    <row r="1904" spans="2:6" x14ac:dyDescent="0.3">
      <c r="B1904" s="22">
        <v>392.20600000000002</v>
      </c>
      <c r="C1904" s="2">
        <v>31606.3</v>
      </c>
      <c r="E1904" s="22">
        <v>392.19299999999998</v>
      </c>
      <c r="F1904" s="2">
        <v>18950</v>
      </c>
    </row>
    <row r="1905" spans="2:6" x14ac:dyDescent="0.3">
      <c r="B1905" s="22">
        <v>391.80599999999998</v>
      </c>
      <c r="C1905" s="2">
        <v>31825</v>
      </c>
      <c r="E1905" s="22">
        <v>391.79300000000001</v>
      </c>
      <c r="F1905" s="2">
        <v>19406.3</v>
      </c>
    </row>
    <row r="1906" spans="2:6" x14ac:dyDescent="0.3">
      <c r="B1906" s="22">
        <v>391.40600000000001</v>
      </c>
      <c r="C1906" s="2">
        <v>32037.5</v>
      </c>
      <c r="E1906" s="22">
        <v>391.39299999999997</v>
      </c>
      <c r="F1906" s="2">
        <v>19131.3</v>
      </c>
    </row>
    <row r="1907" spans="2:6" x14ac:dyDescent="0.3">
      <c r="B1907" s="22">
        <v>391.00599999999997</v>
      </c>
      <c r="C1907" s="2">
        <v>31581.3</v>
      </c>
      <c r="E1907" s="22">
        <v>390.99299999999999</v>
      </c>
      <c r="F1907" s="2">
        <v>19406.3</v>
      </c>
    </row>
    <row r="1908" spans="2:6" x14ac:dyDescent="0.3">
      <c r="B1908" s="22">
        <v>390.60599999999999</v>
      </c>
      <c r="C1908" s="2">
        <v>32593.8</v>
      </c>
      <c r="E1908" s="22">
        <v>390.59300000000002</v>
      </c>
      <c r="F1908" s="2">
        <v>19212.5</v>
      </c>
    </row>
    <row r="1909" spans="2:6" x14ac:dyDescent="0.3">
      <c r="B1909" s="22">
        <v>390.20600000000002</v>
      </c>
      <c r="C1909" s="2">
        <v>31837.5</v>
      </c>
      <c r="E1909" s="22">
        <v>390.19299999999998</v>
      </c>
      <c r="F1909" s="2">
        <v>20012.5</v>
      </c>
    </row>
    <row r="1910" spans="2:6" x14ac:dyDescent="0.3">
      <c r="B1910" s="22">
        <v>389.80599999999998</v>
      </c>
      <c r="C1910" s="2">
        <v>32387.5</v>
      </c>
      <c r="E1910" s="22">
        <v>389.79300000000001</v>
      </c>
      <c r="F1910" s="2">
        <v>19762.5</v>
      </c>
    </row>
    <row r="1911" spans="2:6" x14ac:dyDescent="0.3">
      <c r="B1911" s="22">
        <v>389.40600000000001</v>
      </c>
      <c r="C1911" s="2">
        <v>32237.5</v>
      </c>
      <c r="E1911" s="22">
        <v>389.39299999999997</v>
      </c>
      <c r="F1911" s="2">
        <v>19750</v>
      </c>
    </row>
    <row r="1912" spans="2:6" x14ac:dyDescent="0.3">
      <c r="B1912" s="22">
        <v>389.00599999999997</v>
      </c>
      <c r="C1912" s="2">
        <v>32731.3</v>
      </c>
      <c r="E1912" s="22">
        <v>388.99299999999999</v>
      </c>
      <c r="F1912" s="2">
        <v>19131.3</v>
      </c>
    </row>
    <row r="1913" spans="2:6" x14ac:dyDescent="0.3">
      <c r="B1913" s="22">
        <v>388.60599999999999</v>
      </c>
      <c r="C1913" s="2">
        <v>32306.3</v>
      </c>
      <c r="E1913" s="22">
        <v>388.59300000000002</v>
      </c>
      <c r="F1913" s="2">
        <v>19350</v>
      </c>
    </row>
    <row r="1914" spans="2:6" x14ac:dyDescent="0.3">
      <c r="B1914" s="22">
        <v>388.20600000000002</v>
      </c>
      <c r="C1914" s="2">
        <v>32856.300000000003</v>
      </c>
      <c r="E1914" s="22">
        <v>388.19299999999998</v>
      </c>
      <c r="F1914" s="2">
        <v>19337.5</v>
      </c>
    </row>
    <row r="1915" spans="2:6" x14ac:dyDescent="0.3">
      <c r="B1915" s="22">
        <v>387.80599999999998</v>
      </c>
      <c r="C1915" s="2">
        <v>31925</v>
      </c>
      <c r="E1915" s="22">
        <v>387.79300000000001</v>
      </c>
      <c r="F1915" s="2">
        <v>19593.8</v>
      </c>
    </row>
    <row r="1916" spans="2:6" x14ac:dyDescent="0.3">
      <c r="B1916" s="22">
        <v>387.40600000000001</v>
      </c>
      <c r="C1916" s="2">
        <v>32337.5</v>
      </c>
      <c r="E1916" s="22">
        <v>387.39299999999997</v>
      </c>
      <c r="F1916" s="2">
        <v>19718.8</v>
      </c>
    </row>
    <row r="1917" spans="2:6" x14ac:dyDescent="0.3">
      <c r="B1917" s="22">
        <v>387.00599999999997</v>
      </c>
      <c r="C1917" s="2">
        <v>32093.8</v>
      </c>
      <c r="E1917" s="22">
        <v>386.99299999999999</v>
      </c>
      <c r="F1917" s="2">
        <v>20006.3</v>
      </c>
    </row>
    <row r="1918" spans="2:6" x14ac:dyDescent="0.3">
      <c r="B1918" s="22">
        <v>386.60599999999999</v>
      </c>
      <c r="C1918" s="2">
        <v>32743.8</v>
      </c>
      <c r="E1918" s="22">
        <v>386.59300000000002</v>
      </c>
      <c r="F1918" s="2">
        <v>19800</v>
      </c>
    </row>
    <row r="1919" spans="2:6" x14ac:dyDescent="0.3">
      <c r="B1919" s="22">
        <v>386.20600000000002</v>
      </c>
      <c r="C1919" s="2">
        <v>32250</v>
      </c>
      <c r="E1919" s="22">
        <v>386.19299999999998</v>
      </c>
      <c r="F1919" s="2">
        <v>19856.3</v>
      </c>
    </row>
    <row r="1920" spans="2:6" x14ac:dyDescent="0.3">
      <c r="B1920" s="22">
        <v>385.80599999999998</v>
      </c>
      <c r="C1920" s="2">
        <v>32087.5</v>
      </c>
      <c r="E1920" s="22">
        <v>385.79300000000001</v>
      </c>
      <c r="F1920" s="2">
        <v>19775</v>
      </c>
    </row>
    <row r="1921" spans="2:6" x14ac:dyDescent="0.3">
      <c r="B1921" s="22">
        <v>385.40600000000001</v>
      </c>
      <c r="C1921" s="2">
        <v>32193.8</v>
      </c>
      <c r="E1921" s="22">
        <v>385.39299999999997</v>
      </c>
      <c r="F1921" s="2">
        <v>19025</v>
      </c>
    </row>
    <row r="1922" spans="2:6" x14ac:dyDescent="0.3">
      <c r="B1922" s="22">
        <v>385.00599999999997</v>
      </c>
      <c r="C1922" s="2">
        <v>32156.3</v>
      </c>
      <c r="E1922" s="22">
        <v>384.99299999999999</v>
      </c>
      <c r="F1922" s="2">
        <v>19243.8</v>
      </c>
    </row>
    <row r="1923" spans="2:6" x14ac:dyDescent="0.3">
      <c r="B1923" s="22">
        <v>384.60599999999999</v>
      </c>
      <c r="C1923" s="2">
        <v>32368.799999999999</v>
      </c>
      <c r="E1923" s="22">
        <v>384.59300000000002</v>
      </c>
      <c r="F1923" s="2">
        <v>18881.3</v>
      </c>
    </row>
    <row r="1924" spans="2:6" x14ac:dyDescent="0.3">
      <c r="B1924" s="22">
        <v>384.20600000000002</v>
      </c>
      <c r="C1924" s="2">
        <v>31756.3</v>
      </c>
      <c r="E1924" s="22">
        <v>384.19299999999998</v>
      </c>
      <c r="F1924" s="2">
        <v>19512.5</v>
      </c>
    </row>
    <row r="1925" spans="2:6" x14ac:dyDescent="0.3">
      <c r="B1925" s="22">
        <v>383.80599999999998</v>
      </c>
      <c r="C1925" s="2">
        <v>33100</v>
      </c>
      <c r="E1925" s="22">
        <v>383.79300000000001</v>
      </c>
      <c r="F1925" s="2">
        <v>18768.8</v>
      </c>
    </row>
    <row r="1926" spans="2:6" x14ac:dyDescent="0.3">
      <c r="B1926" s="22">
        <v>383.40600000000001</v>
      </c>
      <c r="C1926" s="2">
        <v>31981.3</v>
      </c>
      <c r="E1926" s="22">
        <v>383.39299999999997</v>
      </c>
      <c r="F1926" s="2">
        <v>19025</v>
      </c>
    </row>
    <row r="1927" spans="2:6" x14ac:dyDescent="0.3">
      <c r="B1927" s="22">
        <v>383.00599999999997</v>
      </c>
      <c r="C1927" s="2">
        <v>32243.8</v>
      </c>
      <c r="E1927" s="22">
        <v>382.99299999999999</v>
      </c>
      <c r="F1927" s="2">
        <v>19362.5</v>
      </c>
    </row>
    <row r="1928" spans="2:6" x14ac:dyDescent="0.3">
      <c r="B1928" s="22">
        <v>382.60599999999999</v>
      </c>
      <c r="C1928" s="2">
        <v>32943.800000000003</v>
      </c>
      <c r="E1928" s="22">
        <v>382.59300000000002</v>
      </c>
      <c r="F1928" s="2">
        <v>19856.3</v>
      </c>
    </row>
    <row r="1929" spans="2:6" x14ac:dyDescent="0.3">
      <c r="B1929" s="22">
        <v>382.20600000000002</v>
      </c>
      <c r="C1929" s="2">
        <v>32137.5</v>
      </c>
      <c r="E1929" s="22">
        <v>382.19299999999998</v>
      </c>
      <c r="F1929" s="2">
        <v>19950</v>
      </c>
    </row>
    <row r="1930" spans="2:6" x14ac:dyDescent="0.3">
      <c r="B1930" s="22">
        <v>381.80599999999998</v>
      </c>
      <c r="C1930" s="2">
        <v>32131.3</v>
      </c>
      <c r="E1930" s="22">
        <v>381.79300000000001</v>
      </c>
      <c r="F1930" s="2">
        <v>19275</v>
      </c>
    </row>
    <row r="1931" spans="2:6" x14ac:dyDescent="0.3">
      <c r="B1931" s="22">
        <v>381.40600000000001</v>
      </c>
      <c r="C1931" s="2">
        <v>32106.3</v>
      </c>
      <c r="E1931" s="22">
        <v>381.39299999999997</v>
      </c>
      <c r="F1931" s="2">
        <v>19900</v>
      </c>
    </row>
    <row r="1932" spans="2:6" x14ac:dyDescent="0.3">
      <c r="B1932" s="22">
        <v>381.00599999999997</v>
      </c>
      <c r="C1932" s="2">
        <v>32518.799999999999</v>
      </c>
      <c r="E1932" s="22">
        <v>380.99299999999999</v>
      </c>
      <c r="F1932" s="2">
        <v>19468.8</v>
      </c>
    </row>
    <row r="1933" spans="2:6" x14ac:dyDescent="0.3">
      <c r="B1933" s="22">
        <v>380.60599999999999</v>
      </c>
      <c r="C1933" s="2">
        <v>31181.3</v>
      </c>
      <c r="E1933" s="22">
        <v>380.59300000000002</v>
      </c>
      <c r="F1933" s="2">
        <v>19393.8</v>
      </c>
    </row>
    <row r="1934" spans="2:6" x14ac:dyDescent="0.3">
      <c r="B1934" s="22">
        <v>380.20600000000002</v>
      </c>
      <c r="C1934" s="2">
        <v>32556.3</v>
      </c>
      <c r="E1934" s="22">
        <v>380.19299999999998</v>
      </c>
      <c r="F1934" s="2">
        <v>18987.5</v>
      </c>
    </row>
    <row r="1935" spans="2:6" x14ac:dyDescent="0.3">
      <c r="B1935" s="22">
        <v>379.80599999999998</v>
      </c>
      <c r="C1935" s="2">
        <v>32168.799999999999</v>
      </c>
      <c r="E1935" s="22">
        <v>379.79300000000001</v>
      </c>
      <c r="F1935" s="2">
        <v>19750</v>
      </c>
    </row>
    <row r="1936" spans="2:6" x14ac:dyDescent="0.3">
      <c r="B1936" s="22">
        <v>379.40600000000001</v>
      </c>
      <c r="C1936" s="2">
        <v>32556.3</v>
      </c>
      <c r="E1936" s="22">
        <v>379.39299999999997</v>
      </c>
      <c r="F1936" s="2">
        <v>19500</v>
      </c>
    </row>
    <row r="1937" spans="2:6" x14ac:dyDescent="0.3">
      <c r="B1937" s="22">
        <v>379.00599999999997</v>
      </c>
      <c r="C1937" s="2">
        <v>32668.799999999999</v>
      </c>
      <c r="E1937" s="22">
        <v>378.99299999999999</v>
      </c>
      <c r="F1937" s="2">
        <v>19975</v>
      </c>
    </row>
    <row r="1938" spans="2:6" x14ac:dyDescent="0.3">
      <c r="B1938" s="22">
        <v>378.60599999999999</v>
      </c>
      <c r="C1938" s="2">
        <v>31575</v>
      </c>
      <c r="E1938" s="22">
        <v>378.59300000000002</v>
      </c>
      <c r="F1938" s="2">
        <v>19068.8</v>
      </c>
    </row>
    <row r="1939" spans="2:6" x14ac:dyDescent="0.3">
      <c r="B1939" s="22">
        <v>378.20600000000002</v>
      </c>
      <c r="C1939" s="2">
        <v>32525</v>
      </c>
      <c r="E1939" s="22">
        <v>378.19299999999998</v>
      </c>
      <c r="F1939" s="2">
        <v>19925</v>
      </c>
    </row>
    <row r="1940" spans="2:6" x14ac:dyDescent="0.3">
      <c r="B1940" s="22">
        <v>377.80599999999998</v>
      </c>
      <c r="C1940" s="2">
        <v>32462.5</v>
      </c>
      <c r="E1940" s="22">
        <v>377.79300000000001</v>
      </c>
      <c r="F1940" s="2">
        <v>19231.3</v>
      </c>
    </row>
    <row r="1941" spans="2:6" x14ac:dyDescent="0.3">
      <c r="B1941" s="22">
        <v>377.40600000000001</v>
      </c>
      <c r="C1941" s="2">
        <v>32156.3</v>
      </c>
      <c r="E1941" s="22">
        <v>377.39299999999997</v>
      </c>
      <c r="F1941" s="2">
        <v>19975</v>
      </c>
    </row>
    <row r="1942" spans="2:6" x14ac:dyDescent="0.3">
      <c r="B1942" s="22">
        <v>377.00599999999997</v>
      </c>
      <c r="C1942" s="2">
        <v>33031.300000000003</v>
      </c>
      <c r="E1942" s="22">
        <v>376.99299999999999</v>
      </c>
      <c r="F1942" s="2">
        <v>19312.5</v>
      </c>
    </row>
    <row r="1943" spans="2:6" x14ac:dyDescent="0.3">
      <c r="B1943" s="22">
        <v>376.60599999999999</v>
      </c>
      <c r="C1943" s="2">
        <v>32693.8</v>
      </c>
      <c r="E1943" s="22">
        <v>376.59300000000002</v>
      </c>
      <c r="F1943" s="2">
        <v>19912.5</v>
      </c>
    </row>
    <row r="1944" spans="2:6" x14ac:dyDescent="0.3">
      <c r="B1944" s="22">
        <v>376.20600000000002</v>
      </c>
      <c r="C1944" s="2">
        <v>32200</v>
      </c>
      <c r="E1944" s="22">
        <v>376.19299999999998</v>
      </c>
      <c r="F1944" s="2">
        <v>19106.3</v>
      </c>
    </row>
    <row r="1945" spans="2:6" x14ac:dyDescent="0.3">
      <c r="B1945" s="22">
        <v>375.80599999999998</v>
      </c>
      <c r="C1945" s="2">
        <v>33675</v>
      </c>
      <c r="E1945" s="22">
        <v>375.79300000000001</v>
      </c>
      <c r="F1945" s="2">
        <v>19637.5</v>
      </c>
    </row>
    <row r="1946" spans="2:6" x14ac:dyDescent="0.3">
      <c r="B1946" s="22">
        <v>375.40600000000001</v>
      </c>
      <c r="C1946" s="2">
        <v>32612.5</v>
      </c>
      <c r="E1946" s="22">
        <v>375.39299999999997</v>
      </c>
      <c r="F1946" s="2">
        <v>19375</v>
      </c>
    </row>
    <row r="1947" spans="2:6" x14ac:dyDescent="0.3">
      <c r="B1947" s="22">
        <v>375.00599999999997</v>
      </c>
      <c r="C1947" s="2">
        <v>32718.799999999999</v>
      </c>
      <c r="E1947" s="22">
        <v>374.99299999999999</v>
      </c>
      <c r="F1947" s="2">
        <v>19312.5</v>
      </c>
    </row>
    <row r="1948" spans="2:6" x14ac:dyDescent="0.3">
      <c r="B1948" s="22">
        <v>374.60599999999999</v>
      </c>
      <c r="C1948" s="2">
        <v>32493.8</v>
      </c>
      <c r="E1948" s="22">
        <v>374.59300000000002</v>
      </c>
      <c r="F1948" s="2">
        <v>19487.5</v>
      </c>
    </row>
    <row r="1949" spans="2:6" x14ac:dyDescent="0.3">
      <c r="B1949" s="22">
        <v>374.20600000000002</v>
      </c>
      <c r="C1949" s="2">
        <v>32206.3</v>
      </c>
      <c r="E1949" s="22">
        <v>374.19299999999998</v>
      </c>
      <c r="F1949" s="2">
        <v>19131.3</v>
      </c>
    </row>
    <row r="1950" spans="2:6" x14ac:dyDescent="0.3">
      <c r="B1950" s="22">
        <v>373.80599999999998</v>
      </c>
      <c r="C1950" s="2">
        <v>33443.800000000003</v>
      </c>
      <c r="E1950" s="22">
        <v>373.79300000000001</v>
      </c>
      <c r="F1950" s="2">
        <v>19350</v>
      </c>
    </row>
    <row r="1951" spans="2:6" x14ac:dyDescent="0.3">
      <c r="B1951" s="22">
        <v>373.40600000000001</v>
      </c>
      <c r="C1951" s="2">
        <v>32256.3</v>
      </c>
      <c r="E1951" s="22">
        <v>373.39299999999997</v>
      </c>
      <c r="F1951" s="2">
        <v>19131.3</v>
      </c>
    </row>
    <row r="1952" spans="2:6" x14ac:dyDescent="0.3">
      <c r="B1952" s="22">
        <v>373.00599999999997</v>
      </c>
      <c r="C1952" s="2">
        <v>32412.5</v>
      </c>
      <c r="E1952" s="22">
        <v>372.99299999999999</v>
      </c>
      <c r="F1952" s="2">
        <v>18850</v>
      </c>
    </row>
    <row r="1953" spans="2:6" x14ac:dyDescent="0.3">
      <c r="B1953" s="22">
        <v>372.60599999999999</v>
      </c>
      <c r="C1953" s="2">
        <v>32462.5</v>
      </c>
      <c r="E1953" s="22">
        <v>372.59300000000002</v>
      </c>
      <c r="F1953" s="2">
        <v>18987.5</v>
      </c>
    </row>
    <row r="1954" spans="2:6" x14ac:dyDescent="0.3">
      <c r="B1954" s="22">
        <v>372.20600000000002</v>
      </c>
      <c r="C1954" s="2">
        <v>32643.8</v>
      </c>
      <c r="E1954" s="22">
        <v>372.19299999999998</v>
      </c>
      <c r="F1954" s="2">
        <v>18675</v>
      </c>
    </row>
    <row r="1955" spans="2:6" x14ac:dyDescent="0.3">
      <c r="B1955" s="22">
        <v>371.80599999999998</v>
      </c>
      <c r="C1955" s="2">
        <v>32818.800000000003</v>
      </c>
      <c r="E1955" s="22">
        <v>371.79300000000001</v>
      </c>
      <c r="F1955" s="2">
        <v>18637.5</v>
      </c>
    </row>
    <row r="1956" spans="2:6" x14ac:dyDescent="0.3">
      <c r="B1956" s="22">
        <v>371.40600000000001</v>
      </c>
      <c r="C1956" s="2">
        <v>32518.799999999999</v>
      </c>
      <c r="E1956" s="22">
        <v>371.39299999999997</v>
      </c>
      <c r="F1956" s="2">
        <v>19406.3</v>
      </c>
    </row>
    <row r="1957" spans="2:6" x14ac:dyDescent="0.3">
      <c r="B1957" s="22">
        <v>371.00599999999997</v>
      </c>
      <c r="C1957" s="2">
        <v>32881.300000000003</v>
      </c>
      <c r="E1957" s="22">
        <v>370.99299999999999</v>
      </c>
      <c r="F1957" s="2">
        <v>18431.3</v>
      </c>
    </row>
    <row r="1958" spans="2:6" x14ac:dyDescent="0.3">
      <c r="B1958" s="22">
        <v>370.60599999999999</v>
      </c>
      <c r="C1958" s="2">
        <v>33187.5</v>
      </c>
      <c r="E1958" s="22">
        <v>370.59300000000002</v>
      </c>
      <c r="F1958" s="2">
        <v>19281.3</v>
      </c>
    </row>
    <row r="1959" spans="2:6" x14ac:dyDescent="0.3">
      <c r="B1959" s="22">
        <v>370.20600000000002</v>
      </c>
      <c r="C1959" s="2">
        <v>33137.5</v>
      </c>
      <c r="E1959" s="22">
        <v>370.19299999999998</v>
      </c>
      <c r="F1959" s="2">
        <v>18956.3</v>
      </c>
    </row>
    <row r="1960" spans="2:6" x14ac:dyDescent="0.3">
      <c r="B1960" s="22">
        <v>369.80599999999998</v>
      </c>
      <c r="C1960" s="2">
        <v>32150</v>
      </c>
      <c r="E1960" s="22">
        <v>369.79300000000001</v>
      </c>
      <c r="F1960" s="2">
        <v>19150</v>
      </c>
    </row>
    <row r="1961" spans="2:6" x14ac:dyDescent="0.3">
      <c r="B1961" s="22">
        <v>369.40600000000001</v>
      </c>
      <c r="C1961" s="2">
        <v>32512.5</v>
      </c>
      <c r="E1961" s="22">
        <v>369.39299999999997</v>
      </c>
      <c r="F1961" s="2">
        <v>19281.3</v>
      </c>
    </row>
    <row r="1962" spans="2:6" x14ac:dyDescent="0.3">
      <c r="B1962" s="22">
        <v>369.00599999999997</v>
      </c>
      <c r="C1962" s="2">
        <v>32493.8</v>
      </c>
      <c r="E1962" s="22">
        <v>368.99299999999999</v>
      </c>
      <c r="F1962" s="2">
        <v>19493.8</v>
      </c>
    </row>
    <row r="1963" spans="2:6" x14ac:dyDescent="0.3">
      <c r="B1963" s="22">
        <v>368.60599999999999</v>
      </c>
      <c r="C1963" s="2">
        <v>32475</v>
      </c>
      <c r="E1963" s="22">
        <v>368.59300000000002</v>
      </c>
      <c r="F1963" s="2">
        <v>19037.5</v>
      </c>
    </row>
    <row r="1964" spans="2:6" x14ac:dyDescent="0.3">
      <c r="B1964" s="22">
        <v>368.20600000000002</v>
      </c>
      <c r="C1964" s="2">
        <v>31943.8</v>
      </c>
      <c r="E1964" s="22">
        <v>368.19299999999998</v>
      </c>
      <c r="F1964" s="2">
        <v>19425</v>
      </c>
    </row>
    <row r="1965" spans="2:6" x14ac:dyDescent="0.3">
      <c r="B1965" s="22">
        <v>367.80599999999998</v>
      </c>
      <c r="C1965" s="2">
        <v>32018.799999999999</v>
      </c>
      <c r="E1965" s="22">
        <v>367.79300000000001</v>
      </c>
      <c r="F1965" s="2">
        <v>18650</v>
      </c>
    </row>
    <row r="1966" spans="2:6" x14ac:dyDescent="0.3">
      <c r="B1966" s="22">
        <v>367.40600000000001</v>
      </c>
      <c r="C1966" s="2">
        <v>32693.8</v>
      </c>
      <c r="E1966" s="22">
        <v>367.39299999999997</v>
      </c>
      <c r="F1966" s="2">
        <v>19250</v>
      </c>
    </row>
    <row r="1967" spans="2:6" x14ac:dyDescent="0.3">
      <c r="B1967" s="22">
        <v>367.00599999999997</v>
      </c>
      <c r="C1967" s="2">
        <v>32618.799999999999</v>
      </c>
      <c r="E1967" s="22">
        <v>366.99299999999999</v>
      </c>
      <c r="F1967" s="2">
        <v>18893.8</v>
      </c>
    </row>
    <row r="1968" spans="2:6" x14ac:dyDescent="0.3">
      <c r="B1968" s="22">
        <v>366.60599999999999</v>
      </c>
      <c r="C1968" s="2">
        <v>32237.5</v>
      </c>
      <c r="E1968" s="22">
        <v>366.59300000000002</v>
      </c>
      <c r="F1968" s="2">
        <v>19368.8</v>
      </c>
    </row>
    <row r="1969" spans="2:6" x14ac:dyDescent="0.3">
      <c r="B1969" s="22">
        <v>366.20600000000002</v>
      </c>
      <c r="C1969" s="2">
        <v>33056.300000000003</v>
      </c>
      <c r="E1969" s="22">
        <v>366.19299999999998</v>
      </c>
      <c r="F1969" s="2">
        <v>18106.3</v>
      </c>
    </row>
    <row r="1970" spans="2:6" x14ac:dyDescent="0.3">
      <c r="B1970" s="22">
        <v>365.80599999999998</v>
      </c>
      <c r="C1970" s="2">
        <v>32218.799999999999</v>
      </c>
      <c r="E1970" s="22">
        <v>365.79300000000001</v>
      </c>
      <c r="F1970" s="2">
        <v>19193.8</v>
      </c>
    </row>
    <row r="1971" spans="2:6" x14ac:dyDescent="0.3">
      <c r="B1971" s="22">
        <v>365.40600000000001</v>
      </c>
      <c r="C1971" s="2">
        <v>33050</v>
      </c>
      <c r="E1971" s="22">
        <v>365.39299999999997</v>
      </c>
      <c r="F1971" s="2">
        <v>18887.5</v>
      </c>
    </row>
    <row r="1972" spans="2:6" x14ac:dyDescent="0.3">
      <c r="B1972" s="22">
        <v>365.00599999999997</v>
      </c>
      <c r="C1972" s="2">
        <v>32375</v>
      </c>
      <c r="E1972" s="22">
        <v>364.99299999999999</v>
      </c>
      <c r="F1972" s="2">
        <v>18193.8</v>
      </c>
    </row>
    <row r="1973" spans="2:6" x14ac:dyDescent="0.3">
      <c r="B1973" s="22">
        <v>364.60599999999999</v>
      </c>
      <c r="C1973" s="2">
        <v>32387.5</v>
      </c>
      <c r="E1973" s="22">
        <v>364.59300000000002</v>
      </c>
      <c r="F1973" s="2">
        <v>18875</v>
      </c>
    </row>
    <row r="1974" spans="2:6" x14ac:dyDescent="0.3">
      <c r="B1974" s="22">
        <v>364.20600000000002</v>
      </c>
      <c r="C1974" s="2">
        <v>32362.5</v>
      </c>
      <c r="E1974" s="22">
        <v>364.19299999999998</v>
      </c>
      <c r="F1974" s="2">
        <v>19193.8</v>
      </c>
    </row>
    <row r="1975" spans="2:6" x14ac:dyDescent="0.3">
      <c r="B1975" s="22">
        <v>363.80599999999998</v>
      </c>
      <c r="C1975" s="2">
        <v>32675</v>
      </c>
      <c r="E1975" s="22">
        <v>363.79300000000001</v>
      </c>
      <c r="F1975" s="2">
        <v>18768.8</v>
      </c>
    </row>
    <row r="1976" spans="2:6" x14ac:dyDescent="0.3">
      <c r="B1976" s="22">
        <v>363.40600000000001</v>
      </c>
      <c r="C1976" s="2">
        <v>32650</v>
      </c>
      <c r="E1976" s="22">
        <v>363.39299999999997</v>
      </c>
      <c r="F1976" s="2">
        <v>18856.3</v>
      </c>
    </row>
    <row r="1977" spans="2:6" x14ac:dyDescent="0.3">
      <c r="B1977" s="22">
        <v>363.00599999999997</v>
      </c>
      <c r="C1977" s="2">
        <v>32350</v>
      </c>
      <c r="E1977" s="22">
        <v>362.99299999999999</v>
      </c>
      <c r="F1977" s="2">
        <v>18731.3</v>
      </c>
    </row>
    <row r="1978" spans="2:6" x14ac:dyDescent="0.3">
      <c r="B1978" s="22">
        <v>362.60599999999999</v>
      </c>
      <c r="C1978" s="2">
        <v>32637.5</v>
      </c>
      <c r="E1978" s="22">
        <v>362.59300000000002</v>
      </c>
      <c r="F1978" s="2">
        <v>19168.8</v>
      </c>
    </row>
    <row r="1979" spans="2:6" x14ac:dyDescent="0.3">
      <c r="B1979" s="22">
        <v>362.20600000000002</v>
      </c>
      <c r="C1979" s="2">
        <v>33493.800000000003</v>
      </c>
      <c r="E1979" s="22">
        <v>362.19299999999998</v>
      </c>
      <c r="F1979" s="2">
        <v>19387.5</v>
      </c>
    </row>
    <row r="1980" spans="2:6" x14ac:dyDescent="0.3">
      <c r="B1980" s="22">
        <v>361.80599999999998</v>
      </c>
      <c r="C1980" s="2">
        <v>32881.300000000003</v>
      </c>
      <c r="E1980" s="22">
        <v>361.79300000000001</v>
      </c>
      <c r="F1980" s="2">
        <v>19775</v>
      </c>
    </row>
    <row r="1981" spans="2:6" x14ac:dyDescent="0.3">
      <c r="B1981" s="22">
        <v>361.40600000000001</v>
      </c>
      <c r="C1981" s="2">
        <v>34325</v>
      </c>
      <c r="E1981" s="22">
        <v>361.39299999999997</v>
      </c>
      <c r="F1981" s="2">
        <v>19093.8</v>
      </c>
    </row>
    <row r="1982" spans="2:6" x14ac:dyDescent="0.3">
      <c r="B1982" s="22">
        <v>361.00599999999997</v>
      </c>
      <c r="C1982" s="2">
        <v>33850</v>
      </c>
      <c r="E1982" s="22">
        <v>360.99299999999999</v>
      </c>
      <c r="F1982" s="2">
        <v>19218.8</v>
      </c>
    </row>
    <row r="1983" spans="2:6" x14ac:dyDescent="0.3">
      <c r="B1983" s="22">
        <v>360.60599999999999</v>
      </c>
      <c r="C1983" s="2">
        <v>35537.5</v>
      </c>
      <c r="E1983" s="22">
        <v>360.59300000000002</v>
      </c>
      <c r="F1983" s="2">
        <v>19425</v>
      </c>
    </row>
    <row r="1984" spans="2:6" x14ac:dyDescent="0.3">
      <c r="B1984" s="22">
        <v>360.20600000000002</v>
      </c>
      <c r="C1984" s="2">
        <v>34381.300000000003</v>
      </c>
      <c r="E1984" s="22">
        <v>360.19299999999998</v>
      </c>
      <c r="F1984" s="2">
        <v>19006.3</v>
      </c>
    </row>
    <row r="1985" spans="2:6" x14ac:dyDescent="0.3">
      <c r="B1985" s="22">
        <v>359.80599999999998</v>
      </c>
      <c r="C1985" s="2">
        <v>35968.800000000003</v>
      </c>
      <c r="E1985" s="22">
        <v>359.79300000000001</v>
      </c>
      <c r="F1985" s="2">
        <v>18950</v>
      </c>
    </row>
    <row r="1986" spans="2:6" x14ac:dyDescent="0.3">
      <c r="B1986" s="22">
        <v>359.40600000000001</v>
      </c>
      <c r="C1986" s="2">
        <v>35618.800000000003</v>
      </c>
      <c r="E1986" s="22">
        <v>359.39299999999997</v>
      </c>
      <c r="F1986" s="2">
        <v>19056.3</v>
      </c>
    </row>
    <row r="1987" spans="2:6" x14ac:dyDescent="0.3">
      <c r="B1987" s="22">
        <v>359.00599999999997</v>
      </c>
      <c r="C1987" s="2">
        <v>36643.800000000003</v>
      </c>
      <c r="E1987" s="22">
        <v>358.99299999999999</v>
      </c>
      <c r="F1987" s="2">
        <v>18956.3</v>
      </c>
    </row>
    <row r="1988" spans="2:6" x14ac:dyDescent="0.3">
      <c r="B1988" s="22">
        <v>358.60599999999999</v>
      </c>
      <c r="C1988" s="2">
        <v>36581.300000000003</v>
      </c>
      <c r="E1988" s="22">
        <v>358.59300000000002</v>
      </c>
      <c r="F1988" s="2">
        <v>18950</v>
      </c>
    </row>
    <row r="1989" spans="2:6" x14ac:dyDescent="0.3">
      <c r="B1989" s="22">
        <v>358.20600000000002</v>
      </c>
      <c r="C1989" s="2">
        <v>38250</v>
      </c>
      <c r="E1989" s="22">
        <v>358.19299999999998</v>
      </c>
      <c r="F1989" s="2">
        <v>19412.5</v>
      </c>
    </row>
    <row r="1990" spans="2:6" x14ac:dyDescent="0.3">
      <c r="B1990" s="22">
        <v>357.80599999999998</v>
      </c>
      <c r="C1990" s="2">
        <v>37631.300000000003</v>
      </c>
      <c r="E1990" s="22">
        <v>357.79300000000001</v>
      </c>
      <c r="F1990" s="2">
        <v>19593.8</v>
      </c>
    </row>
    <row r="1991" spans="2:6" x14ac:dyDescent="0.3">
      <c r="B1991" s="22">
        <v>357.40600000000001</v>
      </c>
      <c r="C1991" s="2">
        <v>37256.300000000003</v>
      </c>
      <c r="E1991" s="22">
        <v>357.39299999999997</v>
      </c>
      <c r="F1991" s="2">
        <v>19850</v>
      </c>
    </row>
    <row r="1992" spans="2:6" x14ac:dyDescent="0.3">
      <c r="B1992" s="22">
        <v>357.00599999999997</v>
      </c>
      <c r="C1992" s="2">
        <v>36637.5</v>
      </c>
      <c r="E1992" s="22">
        <v>356.99299999999999</v>
      </c>
      <c r="F1992" s="2">
        <v>19137.5</v>
      </c>
    </row>
    <row r="1993" spans="2:6" x14ac:dyDescent="0.3">
      <c r="B1993" s="22">
        <v>356.60599999999999</v>
      </c>
      <c r="C1993" s="2">
        <v>35587.5</v>
      </c>
      <c r="E1993" s="22">
        <v>356.59300000000002</v>
      </c>
      <c r="F1993" s="2">
        <v>19493.8</v>
      </c>
    </row>
    <row r="1994" spans="2:6" x14ac:dyDescent="0.3">
      <c r="B1994" s="22">
        <v>356.20600000000002</v>
      </c>
      <c r="C1994" s="2">
        <v>35731.300000000003</v>
      </c>
      <c r="E1994" s="22">
        <v>356.19299999999998</v>
      </c>
      <c r="F1994" s="2">
        <v>18562.5</v>
      </c>
    </row>
    <row r="1995" spans="2:6" x14ac:dyDescent="0.3">
      <c r="B1995" s="22">
        <v>355.80599999999998</v>
      </c>
      <c r="C1995" s="2">
        <v>34731.300000000003</v>
      </c>
      <c r="E1995" s="22">
        <v>355.79300000000001</v>
      </c>
      <c r="F1995" s="2">
        <v>18931.3</v>
      </c>
    </row>
    <row r="1996" spans="2:6" x14ac:dyDescent="0.3">
      <c r="B1996" s="22">
        <v>355.40600000000001</v>
      </c>
      <c r="C1996" s="2">
        <v>34293.800000000003</v>
      </c>
      <c r="E1996" s="22">
        <v>355.39299999999997</v>
      </c>
      <c r="F1996" s="2">
        <v>19406.3</v>
      </c>
    </row>
    <row r="1997" spans="2:6" x14ac:dyDescent="0.3">
      <c r="B1997" s="22">
        <v>355.00599999999997</v>
      </c>
      <c r="C1997" s="2">
        <v>33768.800000000003</v>
      </c>
      <c r="E1997" s="22">
        <v>354.99299999999999</v>
      </c>
      <c r="F1997" s="2">
        <v>19125</v>
      </c>
    </row>
    <row r="1998" spans="2:6" x14ac:dyDescent="0.3">
      <c r="B1998" s="22">
        <v>354.60599999999999</v>
      </c>
      <c r="C1998" s="2">
        <v>33162.5</v>
      </c>
      <c r="E1998" s="22">
        <v>354.59300000000002</v>
      </c>
      <c r="F1998" s="2">
        <v>19887.5</v>
      </c>
    </row>
    <row r="1999" spans="2:6" x14ac:dyDescent="0.3">
      <c r="B1999" s="22">
        <v>354.20600000000002</v>
      </c>
      <c r="C1999" s="2">
        <v>33625</v>
      </c>
      <c r="E1999" s="22">
        <v>354.19299999999998</v>
      </c>
      <c r="F1999" s="2">
        <v>19037.5</v>
      </c>
    </row>
    <row r="2000" spans="2:6" x14ac:dyDescent="0.3">
      <c r="B2000" s="22">
        <v>353.80599999999998</v>
      </c>
      <c r="C2000" s="2">
        <v>32562.5</v>
      </c>
      <c r="E2000" s="22">
        <v>353.79300000000001</v>
      </c>
      <c r="F2000" s="2">
        <v>18862.5</v>
      </c>
    </row>
    <row r="2001" spans="2:6" x14ac:dyDescent="0.3">
      <c r="B2001" s="22">
        <v>353.40600000000001</v>
      </c>
      <c r="C2001" s="2">
        <v>33937.5</v>
      </c>
      <c r="E2001" s="22">
        <v>353.39299999999997</v>
      </c>
      <c r="F2001" s="2">
        <v>19068.8</v>
      </c>
    </row>
    <row r="2002" spans="2:6" x14ac:dyDescent="0.3">
      <c r="B2002" s="22">
        <v>353.00599999999997</v>
      </c>
      <c r="C2002" s="2">
        <v>32281.3</v>
      </c>
      <c r="E2002" s="22">
        <v>352.99299999999999</v>
      </c>
      <c r="F2002" s="2">
        <v>18981.3</v>
      </c>
    </row>
    <row r="2003" spans="2:6" x14ac:dyDescent="0.3">
      <c r="B2003" s="22">
        <v>352.60599999999999</v>
      </c>
      <c r="C2003" s="2">
        <v>32212.5</v>
      </c>
      <c r="E2003" s="22">
        <v>352.59300000000002</v>
      </c>
      <c r="F2003" s="2">
        <v>19043.8</v>
      </c>
    </row>
    <row r="2004" spans="2:6" x14ac:dyDescent="0.3">
      <c r="B2004" s="22">
        <v>352.20600000000002</v>
      </c>
      <c r="C2004" s="2">
        <v>32743.8</v>
      </c>
      <c r="E2004" s="22">
        <v>352.19299999999998</v>
      </c>
      <c r="F2004" s="2">
        <v>18656.3</v>
      </c>
    </row>
    <row r="2005" spans="2:6" x14ac:dyDescent="0.3">
      <c r="B2005" s="22">
        <v>351.80599999999998</v>
      </c>
      <c r="C2005" s="2">
        <v>32281.3</v>
      </c>
      <c r="E2005" s="22">
        <v>351.79300000000001</v>
      </c>
      <c r="F2005" s="2">
        <v>18337.5</v>
      </c>
    </row>
    <row r="2006" spans="2:6" x14ac:dyDescent="0.3">
      <c r="B2006" s="22">
        <v>351.40600000000001</v>
      </c>
      <c r="C2006" s="2">
        <v>32212.5</v>
      </c>
      <c r="E2006" s="22">
        <v>351.39299999999997</v>
      </c>
      <c r="F2006" s="2">
        <v>18000</v>
      </c>
    </row>
    <row r="2007" spans="2:6" x14ac:dyDescent="0.3">
      <c r="B2007" s="22">
        <v>351.00599999999997</v>
      </c>
      <c r="C2007" s="2">
        <v>31806.3</v>
      </c>
      <c r="E2007" s="22">
        <v>350.99299999999999</v>
      </c>
      <c r="F2007" s="2">
        <v>19000</v>
      </c>
    </row>
    <row r="2008" spans="2:6" x14ac:dyDescent="0.3">
      <c r="B2008" s="22">
        <v>350.60599999999999</v>
      </c>
      <c r="C2008" s="2">
        <v>32087.5</v>
      </c>
      <c r="E2008" s="22">
        <v>350.59300000000002</v>
      </c>
      <c r="F2008" s="2">
        <v>18725</v>
      </c>
    </row>
    <row r="2009" spans="2:6" x14ac:dyDescent="0.3">
      <c r="B2009" s="22">
        <v>350.20600000000002</v>
      </c>
      <c r="C2009" s="2">
        <v>31781.3</v>
      </c>
      <c r="E2009" s="22">
        <v>350.19299999999998</v>
      </c>
      <c r="F2009" s="2">
        <v>19068.8</v>
      </c>
    </row>
    <row r="2010" spans="2:6" x14ac:dyDescent="0.3">
      <c r="B2010" s="22">
        <v>349.80599999999998</v>
      </c>
      <c r="C2010" s="2">
        <v>32918.800000000003</v>
      </c>
      <c r="E2010" s="22">
        <v>349.79300000000001</v>
      </c>
      <c r="F2010" s="2">
        <v>18150</v>
      </c>
    </row>
    <row r="2011" spans="2:6" x14ac:dyDescent="0.3">
      <c r="B2011" s="22">
        <v>349.40600000000001</v>
      </c>
      <c r="C2011" s="2">
        <v>31550</v>
      </c>
      <c r="E2011" s="22">
        <v>349.39299999999997</v>
      </c>
      <c r="F2011" s="2">
        <v>18525</v>
      </c>
    </row>
    <row r="2012" spans="2:6" x14ac:dyDescent="0.3">
      <c r="B2012" s="22">
        <v>349.00599999999997</v>
      </c>
      <c r="C2012" s="2">
        <v>31993.8</v>
      </c>
      <c r="E2012" s="22">
        <v>348.99299999999999</v>
      </c>
      <c r="F2012" s="2">
        <v>18612.5</v>
      </c>
    </row>
    <row r="2013" spans="2:6" x14ac:dyDescent="0.3">
      <c r="B2013" s="22">
        <v>348.60599999999999</v>
      </c>
      <c r="C2013" s="2">
        <v>32556.3</v>
      </c>
      <c r="E2013" s="22">
        <v>348.59300000000002</v>
      </c>
      <c r="F2013" s="2">
        <v>18018.8</v>
      </c>
    </row>
    <row r="2014" spans="2:6" x14ac:dyDescent="0.3">
      <c r="B2014" s="22">
        <v>348.20600000000002</v>
      </c>
      <c r="C2014" s="2">
        <v>31575</v>
      </c>
      <c r="E2014" s="22">
        <v>348.19299999999998</v>
      </c>
      <c r="F2014" s="2">
        <v>18906.3</v>
      </c>
    </row>
    <row r="2015" spans="2:6" x14ac:dyDescent="0.3">
      <c r="B2015" s="22">
        <v>347.80599999999998</v>
      </c>
      <c r="C2015" s="2">
        <v>31662.5</v>
      </c>
      <c r="E2015" s="22">
        <v>347.79300000000001</v>
      </c>
      <c r="F2015" s="2">
        <v>18418.8</v>
      </c>
    </row>
    <row r="2016" spans="2:6" x14ac:dyDescent="0.3">
      <c r="B2016" s="22">
        <v>347.40600000000001</v>
      </c>
      <c r="C2016" s="2">
        <v>31025</v>
      </c>
      <c r="E2016" s="22">
        <v>347.39299999999997</v>
      </c>
      <c r="F2016" s="2">
        <v>18456.3</v>
      </c>
    </row>
    <row r="2017" spans="2:6" x14ac:dyDescent="0.3">
      <c r="B2017" s="22">
        <v>347.00599999999997</v>
      </c>
      <c r="C2017" s="2">
        <v>31718.799999999999</v>
      </c>
      <c r="E2017" s="22">
        <v>346.99299999999999</v>
      </c>
      <c r="F2017" s="2">
        <v>17950</v>
      </c>
    </row>
    <row r="2018" spans="2:6" x14ac:dyDescent="0.3">
      <c r="B2018" s="22">
        <v>346.60599999999999</v>
      </c>
      <c r="C2018" s="2">
        <v>32018.799999999999</v>
      </c>
      <c r="E2018" s="22">
        <v>346.59300000000002</v>
      </c>
      <c r="F2018" s="2">
        <v>18262.5</v>
      </c>
    </row>
    <row r="2019" spans="2:6" x14ac:dyDescent="0.3">
      <c r="B2019" s="22">
        <v>346.20600000000002</v>
      </c>
      <c r="C2019" s="2">
        <v>31481.3</v>
      </c>
      <c r="E2019" s="22">
        <v>346.19299999999998</v>
      </c>
      <c r="F2019" s="2">
        <v>18106.3</v>
      </c>
    </row>
    <row r="2020" spans="2:6" x14ac:dyDescent="0.3">
      <c r="B2020" s="22">
        <v>345.80599999999998</v>
      </c>
      <c r="C2020" s="2">
        <v>30887.5</v>
      </c>
      <c r="E2020" s="22">
        <v>345.79300000000001</v>
      </c>
      <c r="F2020" s="2">
        <v>18237.5</v>
      </c>
    </row>
    <row r="2021" spans="2:6" x14ac:dyDescent="0.3">
      <c r="B2021" s="22">
        <v>345.40600000000001</v>
      </c>
      <c r="C2021" s="2">
        <v>31768.799999999999</v>
      </c>
      <c r="E2021" s="22">
        <v>345.39299999999997</v>
      </c>
      <c r="F2021" s="2">
        <v>19050</v>
      </c>
    </row>
    <row r="2022" spans="2:6" x14ac:dyDescent="0.3">
      <c r="B2022" s="22">
        <v>345.00599999999997</v>
      </c>
      <c r="C2022" s="2">
        <v>31862.5</v>
      </c>
      <c r="E2022" s="22">
        <v>344.99299999999999</v>
      </c>
      <c r="F2022" s="2">
        <v>18100</v>
      </c>
    </row>
    <row r="2023" spans="2:6" x14ac:dyDescent="0.3">
      <c r="B2023" s="22">
        <v>344.60599999999999</v>
      </c>
      <c r="C2023" s="2">
        <v>30837.5</v>
      </c>
      <c r="E2023" s="22">
        <v>344.59300000000002</v>
      </c>
      <c r="F2023" s="2">
        <v>18200</v>
      </c>
    </row>
    <row r="2024" spans="2:6" x14ac:dyDescent="0.3">
      <c r="B2024" s="22">
        <v>344.20600000000002</v>
      </c>
      <c r="C2024" s="2">
        <v>31556.3</v>
      </c>
      <c r="E2024" s="22">
        <v>344.19299999999998</v>
      </c>
      <c r="F2024" s="2">
        <v>19525</v>
      </c>
    </row>
    <row r="2025" spans="2:6" x14ac:dyDescent="0.3">
      <c r="B2025" s="22">
        <v>343.80599999999998</v>
      </c>
      <c r="C2025" s="2">
        <v>31793.8</v>
      </c>
      <c r="E2025" s="22">
        <v>343.79300000000001</v>
      </c>
      <c r="F2025" s="2">
        <v>18368.8</v>
      </c>
    </row>
    <row r="2026" spans="2:6" x14ac:dyDescent="0.3">
      <c r="B2026" s="22">
        <v>343.40600000000001</v>
      </c>
      <c r="C2026" s="2">
        <v>32287.5</v>
      </c>
      <c r="E2026" s="22">
        <v>343.39299999999997</v>
      </c>
      <c r="F2026" s="2">
        <v>19181.3</v>
      </c>
    </row>
    <row r="2027" spans="2:6" x14ac:dyDescent="0.3">
      <c r="B2027" s="22">
        <v>343.00599999999997</v>
      </c>
      <c r="C2027" s="2">
        <v>31737.5</v>
      </c>
      <c r="E2027" s="22">
        <v>342.99299999999999</v>
      </c>
      <c r="F2027" s="2">
        <v>19275</v>
      </c>
    </row>
    <row r="2028" spans="2:6" x14ac:dyDescent="0.3">
      <c r="B2028" s="22">
        <v>342.60599999999999</v>
      </c>
      <c r="C2028" s="2">
        <v>31887.5</v>
      </c>
      <c r="E2028" s="22">
        <v>342.59300000000002</v>
      </c>
      <c r="F2028" s="2">
        <v>18762.5</v>
      </c>
    </row>
    <row r="2029" spans="2:6" x14ac:dyDescent="0.3">
      <c r="B2029" s="22">
        <v>342.20600000000002</v>
      </c>
      <c r="C2029" s="2">
        <v>31568.799999999999</v>
      </c>
      <c r="E2029" s="22">
        <v>342.19299999999998</v>
      </c>
      <c r="F2029" s="2">
        <v>18418.8</v>
      </c>
    </row>
    <row r="2030" spans="2:6" x14ac:dyDescent="0.3">
      <c r="B2030" s="22">
        <v>341.80599999999998</v>
      </c>
      <c r="C2030" s="2">
        <v>31300</v>
      </c>
      <c r="E2030" s="22">
        <v>341.79300000000001</v>
      </c>
      <c r="F2030" s="2">
        <v>19200</v>
      </c>
    </row>
    <row r="2031" spans="2:6" x14ac:dyDescent="0.3">
      <c r="B2031" s="22">
        <v>341.40600000000001</v>
      </c>
      <c r="C2031" s="2">
        <v>32537.5</v>
      </c>
      <c r="E2031" s="22">
        <v>341.39299999999997</v>
      </c>
      <c r="F2031" s="2">
        <v>17868.8</v>
      </c>
    </row>
    <row r="2032" spans="2:6" x14ac:dyDescent="0.3">
      <c r="B2032" s="22">
        <v>341.00599999999997</v>
      </c>
      <c r="C2032" s="2">
        <v>31512.5</v>
      </c>
      <c r="E2032" s="22">
        <v>340.99299999999999</v>
      </c>
      <c r="F2032" s="2">
        <v>18393.8</v>
      </c>
    </row>
    <row r="2033" spans="2:6" x14ac:dyDescent="0.3">
      <c r="B2033" s="22">
        <v>340.60599999999999</v>
      </c>
      <c r="C2033" s="2">
        <v>31706.3</v>
      </c>
      <c r="E2033" s="22">
        <v>340.59300000000002</v>
      </c>
      <c r="F2033" s="2">
        <v>18168.8</v>
      </c>
    </row>
    <row r="2034" spans="2:6" x14ac:dyDescent="0.3">
      <c r="B2034" s="22">
        <v>340.20600000000002</v>
      </c>
      <c r="C2034" s="2">
        <v>31775</v>
      </c>
      <c r="E2034" s="22">
        <v>340.19299999999998</v>
      </c>
      <c r="F2034" s="2">
        <v>18487.5</v>
      </c>
    </row>
    <row r="2035" spans="2:6" x14ac:dyDescent="0.3">
      <c r="B2035" s="22">
        <v>339.80599999999998</v>
      </c>
      <c r="C2035" s="2">
        <v>32537.5</v>
      </c>
      <c r="E2035" s="22">
        <v>339.79300000000001</v>
      </c>
      <c r="F2035" s="2">
        <v>18225</v>
      </c>
    </row>
    <row r="2036" spans="2:6" x14ac:dyDescent="0.3">
      <c r="B2036" s="22">
        <v>339.40600000000001</v>
      </c>
      <c r="C2036" s="2">
        <v>31043.8</v>
      </c>
      <c r="E2036" s="22">
        <v>339.39299999999997</v>
      </c>
      <c r="F2036" s="2">
        <v>17956.3</v>
      </c>
    </row>
    <row r="2037" spans="2:6" x14ac:dyDescent="0.3">
      <c r="B2037" s="22">
        <v>339.00599999999997</v>
      </c>
      <c r="C2037" s="2">
        <v>31787.5</v>
      </c>
      <c r="E2037" s="22">
        <v>338.99299999999999</v>
      </c>
      <c r="F2037" s="2">
        <v>18631.3</v>
      </c>
    </row>
    <row r="2038" spans="2:6" x14ac:dyDescent="0.3">
      <c r="B2038" s="22">
        <v>338.60599999999999</v>
      </c>
      <c r="C2038" s="2">
        <v>31693.8</v>
      </c>
      <c r="E2038" s="22">
        <v>338.59300000000002</v>
      </c>
      <c r="F2038" s="2">
        <v>19087.5</v>
      </c>
    </row>
    <row r="2039" spans="2:6" x14ac:dyDescent="0.3">
      <c r="B2039" s="22">
        <v>338.20600000000002</v>
      </c>
      <c r="C2039" s="2">
        <v>31656.3</v>
      </c>
      <c r="E2039" s="22">
        <v>338.19299999999998</v>
      </c>
      <c r="F2039" s="2">
        <v>18512.5</v>
      </c>
    </row>
    <row r="2040" spans="2:6" x14ac:dyDescent="0.3">
      <c r="B2040" s="22">
        <v>337.80599999999998</v>
      </c>
      <c r="C2040" s="2">
        <v>32025</v>
      </c>
      <c r="E2040" s="22">
        <v>337.79300000000001</v>
      </c>
      <c r="F2040" s="2">
        <v>18362.5</v>
      </c>
    </row>
    <row r="2041" spans="2:6" x14ac:dyDescent="0.3">
      <c r="B2041" s="22">
        <v>337.40600000000001</v>
      </c>
      <c r="C2041" s="2">
        <v>32168.799999999999</v>
      </c>
      <c r="E2041" s="22">
        <v>337.39299999999997</v>
      </c>
      <c r="F2041" s="2">
        <v>17793.8</v>
      </c>
    </row>
    <row r="2042" spans="2:6" x14ac:dyDescent="0.3">
      <c r="B2042" s="22">
        <v>337.00599999999997</v>
      </c>
      <c r="C2042" s="2">
        <v>32106.3</v>
      </c>
      <c r="E2042" s="22">
        <v>336.99299999999999</v>
      </c>
      <c r="F2042" s="2">
        <v>18375</v>
      </c>
    </row>
    <row r="2043" spans="2:6" x14ac:dyDescent="0.3">
      <c r="B2043" s="22">
        <v>336.60599999999999</v>
      </c>
      <c r="C2043" s="2">
        <v>31675</v>
      </c>
      <c r="E2043" s="22">
        <v>336.59300000000002</v>
      </c>
      <c r="F2043" s="2">
        <v>17662.5</v>
      </c>
    </row>
    <row r="2044" spans="2:6" x14ac:dyDescent="0.3">
      <c r="B2044" s="22">
        <v>336.20600000000002</v>
      </c>
      <c r="C2044" s="2">
        <v>32931.300000000003</v>
      </c>
      <c r="E2044" s="22">
        <v>336.19299999999998</v>
      </c>
      <c r="F2044" s="2">
        <v>19056.3</v>
      </c>
    </row>
    <row r="2045" spans="2:6" x14ac:dyDescent="0.3">
      <c r="B2045" s="22">
        <v>335.80599999999998</v>
      </c>
      <c r="C2045" s="2">
        <v>32025</v>
      </c>
      <c r="E2045" s="22">
        <v>335.79300000000001</v>
      </c>
      <c r="F2045" s="2">
        <v>17937.5</v>
      </c>
    </row>
    <row r="2046" spans="2:6" x14ac:dyDescent="0.3">
      <c r="B2046" s="22">
        <v>335.40600000000001</v>
      </c>
      <c r="C2046" s="2">
        <v>33012.5</v>
      </c>
      <c r="E2046" s="22">
        <v>335.39299999999997</v>
      </c>
      <c r="F2046" s="2">
        <v>18775</v>
      </c>
    </row>
    <row r="2047" spans="2:6" x14ac:dyDescent="0.3">
      <c r="B2047" s="22">
        <v>335.00599999999997</v>
      </c>
      <c r="C2047" s="2">
        <v>32331.3</v>
      </c>
      <c r="E2047" s="22">
        <v>334.99299999999999</v>
      </c>
      <c r="F2047" s="2">
        <v>18731.3</v>
      </c>
    </row>
    <row r="2048" spans="2:6" x14ac:dyDescent="0.3">
      <c r="B2048" s="22">
        <v>334.60599999999999</v>
      </c>
      <c r="C2048" s="2">
        <v>32818.800000000003</v>
      </c>
      <c r="E2048" s="22">
        <v>334.59300000000002</v>
      </c>
      <c r="F2048" s="2">
        <v>18168.8</v>
      </c>
    </row>
    <row r="2049" spans="2:6" x14ac:dyDescent="0.3">
      <c r="B2049" s="22">
        <v>334.20600000000002</v>
      </c>
      <c r="C2049" s="2">
        <v>32193.8</v>
      </c>
      <c r="E2049" s="22">
        <v>334.19299999999998</v>
      </c>
      <c r="F2049" s="2">
        <v>18031.3</v>
      </c>
    </row>
    <row r="2050" spans="2:6" x14ac:dyDescent="0.3">
      <c r="B2050" s="22">
        <v>333.80599999999998</v>
      </c>
      <c r="C2050" s="2">
        <v>32218.799999999999</v>
      </c>
      <c r="E2050" s="22">
        <v>333.79300000000001</v>
      </c>
      <c r="F2050" s="2">
        <v>18312.5</v>
      </c>
    </row>
    <row r="2051" spans="2:6" x14ac:dyDescent="0.3">
      <c r="B2051" s="22">
        <v>333.40600000000001</v>
      </c>
      <c r="C2051" s="2">
        <v>32450</v>
      </c>
      <c r="E2051" s="22">
        <v>333.39299999999997</v>
      </c>
      <c r="F2051" s="2">
        <v>18081.3</v>
      </c>
    </row>
    <row r="2052" spans="2:6" x14ac:dyDescent="0.3">
      <c r="B2052" s="22">
        <v>333.00599999999997</v>
      </c>
      <c r="C2052" s="2">
        <v>32631.3</v>
      </c>
      <c r="E2052" s="22">
        <v>332.99299999999999</v>
      </c>
      <c r="F2052" s="2">
        <v>18143.8</v>
      </c>
    </row>
    <row r="2053" spans="2:6" x14ac:dyDescent="0.3">
      <c r="B2053" s="22">
        <v>332.60599999999999</v>
      </c>
      <c r="C2053" s="2">
        <v>32968.800000000003</v>
      </c>
      <c r="E2053" s="22">
        <v>332.59300000000002</v>
      </c>
      <c r="F2053" s="2">
        <v>18562.5</v>
      </c>
    </row>
    <row r="2054" spans="2:6" x14ac:dyDescent="0.3">
      <c r="B2054" s="22">
        <v>332.20600000000002</v>
      </c>
      <c r="C2054" s="2">
        <v>31993.8</v>
      </c>
      <c r="E2054" s="22">
        <v>332.19299999999998</v>
      </c>
      <c r="F2054" s="2">
        <v>18537.5</v>
      </c>
    </row>
    <row r="2055" spans="2:6" x14ac:dyDescent="0.3">
      <c r="B2055" s="22">
        <v>331.80599999999998</v>
      </c>
      <c r="C2055" s="2">
        <v>32875</v>
      </c>
      <c r="E2055" s="22">
        <v>331.79300000000001</v>
      </c>
      <c r="F2055" s="2">
        <v>18381.3</v>
      </c>
    </row>
    <row r="2056" spans="2:6" x14ac:dyDescent="0.3">
      <c r="B2056" s="22">
        <v>331.40600000000001</v>
      </c>
      <c r="C2056" s="2">
        <v>32943.800000000003</v>
      </c>
      <c r="E2056" s="22">
        <v>331.39299999999997</v>
      </c>
      <c r="F2056" s="2">
        <v>18431.3</v>
      </c>
    </row>
    <row r="2057" spans="2:6" x14ac:dyDescent="0.3">
      <c r="B2057" s="22">
        <v>331.00599999999997</v>
      </c>
      <c r="C2057" s="2">
        <v>31962.5</v>
      </c>
      <c r="E2057" s="22">
        <v>330.99299999999999</v>
      </c>
      <c r="F2057" s="2">
        <v>18218.8</v>
      </c>
    </row>
    <row r="2058" spans="2:6" x14ac:dyDescent="0.3">
      <c r="B2058" s="22">
        <v>330.60599999999999</v>
      </c>
      <c r="C2058" s="2">
        <v>33093.800000000003</v>
      </c>
      <c r="E2058" s="22">
        <v>330.59300000000002</v>
      </c>
      <c r="F2058" s="2">
        <v>18256.3</v>
      </c>
    </row>
    <row r="2059" spans="2:6" x14ac:dyDescent="0.3">
      <c r="B2059" s="22">
        <v>330.20600000000002</v>
      </c>
      <c r="C2059" s="2">
        <v>32331.3</v>
      </c>
      <c r="E2059" s="22">
        <v>330.19299999999998</v>
      </c>
      <c r="F2059" s="2">
        <v>18100</v>
      </c>
    </row>
    <row r="2060" spans="2:6" x14ac:dyDescent="0.3">
      <c r="B2060" s="22">
        <v>329.80599999999998</v>
      </c>
      <c r="C2060" s="2">
        <v>32137.5</v>
      </c>
      <c r="E2060" s="22">
        <v>329.79300000000001</v>
      </c>
      <c r="F2060" s="2">
        <v>18012.5</v>
      </c>
    </row>
    <row r="2061" spans="2:6" x14ac:dyDescent="0.3">
      <c r="B2061" s="22">
        <v>329.40600000000001</v>
      </c>
      <c r="C2061" s="2">
        <v>31943.8</v>
      </c>
      <c r="E2061" s="22">
        <v>329.39299999999997</v>
      </c>
      <c r="F2061" s="2">
        <v>18325</v>
      </c>
    </row>
    <row r="2062" spans="2:6" x14ac:dyDescent="0.3">
      <c r="B2062" s="22">
        <v>329.00599999999997</v>
      </c>
      <c r="C2062" s="2">
        <v>32850</v>
      </c>
      <c r="E2062" s="22">
        <v>328.99299999999999</v>
      </c>
      <c r="F2062" s="2">
        <v>18225</v>
      </c>
    </row>
    <row r="2063" spans="2:6" x14ac:dyDescent="0.3">
      <c r="B2063" s="22">
        <v>328.60599999999999</v>
      </c>
      <c r="C2063" s="2">
        <v>32750</v>
      </c>
      <c r="E2063" s="22">
        <v>328.59300000000002</v>
      </c>
      <c r="F2063" s="2">
        <v>18418.8</v>
      </c>
    </row>
    <row r="2064" spans="2:6" x14ac:dyDescent="0.3">
      <c r="B2064" s="22">
        <v>328.20600000000002</v>
      </c>
      <c r="C2064" s="2">
        <v>33168.800000000003</v>
      </c>
      <c r="E2064" s="22">
        <v>328.19299999999998</v>
      </c>
      <c r="F2064" s="2">
        <v>17568.8</v>
      </c>
    </row>
    <row r="2065" spans="2:6" x14ac:dyDescent="0.3">
      <c r="B2065" s="22">
        <v>327.80599999999998</v>
      </c>
      <c r="C2065" s="2">
        <v>32137.5</v>
      </c>
      <c r="E2065" s="22">
        <v>327.79300000000001</v>
      </c>
      <c r="F2065" s="2">
        <v>18087.5</v>
      </c>
    </row>
    <row r="2066" spans="2:6" x14ac:dyDescent="0.3">
      <c r="B2066" s="22">
        <v>327.40600000000001</v>
      </c>
      <c r="C2066" s="2">
        <v>32225</v>
      </c>
      <c r="E2066" s="22">
        <v>327.39299999999997</v>
      </c>
      <c r="F2066" s="2">
        <v>17856.3</v>
      </c>
    </row>
    <row r="2067" spans="2:6" x14ac:dyDescent="0.3">
      <c r="B2067" s="22">
        <v>327.00599999999997</v>
      </c>
      <c r="C2067" s="2">
        <v>32143.8</v>
      </c>
      <c r="E2067" s="22">
        <v>326.99299999999999</v>
      </c>
      <c r="F2067" s="2">
        <v>18037.5</v>
      </c>
    </row>
    <row r="2068" spans="2:6" x14ac:dyDescent="0.3">
      <c r="B2068" s="22">
        <v>326.60599999999999</v>
      </c>
      <c r="C2068" s="2">
        <v>32450</v>
      </c>
      <c r="E2068" s="22">
        <v>326.59300000000002</v>
      </c>
      <c r="F2068" s="2">
        <v>17918.8</v>
      </c>
    </row>
    <row r="2069" spans="2:6" x14ac:dyDescent="0.3">
      <c r="B2069" s="22">
        <v>326.20600000000002</v>
      </c>
      <c r="C2069" s="2">
        <v>32475</v>
      </c>
      <c r="E2069" s="22">
        <v>326.19299999999998</v>
      </c>
      <c r="F2069" s="2">
        <v>18137.5</v>
      </c>
    </row>
    <row r="2070" spans="2:6" x14ac:dyDescent="0.3">
      <c r="B2070" s="22">
        <v>325.80599999999998</v>
      </c>
      <c r="C2070" s="2">
        <v>32943.800000000003</v>
      </c>
      <c r="E2070" s="22">
        <v>325.79300000000001</v>
      </c>
      <c r="F2070" s="2">
        <v>18437.5</v>
      </c>
    </row>
    <row r="2071" spans="2:6" x14ac:dyDescent="0.3">
      <c r="B2071" s="22">
        <v>325.40600000000001</v>
      </c>
      <c r="C2071" s="2">
        <v>33062.5</v>
      </c>
      <c r="E2071" s="22">
        <v>325.39299999999997</v>
      </c>
      <c r="F2071" s="2">
        <v>19175</v>
      </c>
    </row>
    <row r="2072" spans="2:6" x14ac:dyDescent="0.3">
      <c r="B2072" s="22">
        <v>325.00599999999997</v>
      </c>
      <c r="C2072" s="2">
        <v>32468.799999999999</v>
      </c>
      <c r="E2072" s="22">
        <v>324.99299999999999</v>
      </c>
      <c r="F2072" s="2">
        <v>19112.5</v>
      </c>
    </row>
    <row r="2073" spans="2:6" x14ac:dyDescent="0.3">
      <c r="B2073" s="22">
        <v>324.60599999999999</v>
      </c>
      <c r="C2073" s="2">
        <v>32631.3</v>
      </c>
      <c r="E2073" s="22">
        <v>324.59300000000002</v>
      </c>
      <c r="F2073" s="2">
        <v>18306.3</v>
      </c>
    </row>
    <row r="2074" spans="2:6" x14ac:dyDescent="0.3">
      <c r="B2074" s="22">
        <v>324.20600000000002</v>
      </c>
      <c r="C2074" s="2">
        <v>31975</v>
      </c>
      <c r="E2074" s="22">
        <v>324.19299999999998</v>
      </c>
      <c r="F2074" s="2">
        <v>18150</v>
      </c>
    </row>
    <row r="2075" spans="2:6" x14ac:dyDescent="0.3">
      <c r="B2075" s="22">
        <v>323.80599999999998</v>
      </c>
      <c r="C2075" s="2">
        <v>32325</v>
      </c>
      <c r="E2075" s="22">
        <v>323.79300000000001</v>
      </c>
      <c r="F2075" s="2">
        <v>18475</v>
      </c>
    </row>
    <row r="2076" spans="2:6" x14ac:dyDescent="0.3">
      <c r="B2076" s="22">
        <v>323.40600000000001</v>
      </c>
      <c r="C2076" s="2">
        <v>32881.300000000003</v>
      </c>
      <c r="E2076" s="22">
        <v>323.39299999999997</v>
      </c>
      <c r="F2076" s="2">
        <v>18337.5</v>
      </c>
    </row>
    <row r="2077" spans="2:6" x14ac:dyDescent="0.3">
      <c r="B2077" s="22">
        <v>323.00599999999997</v>
      </c>
      <c r="C2077" s="2">
        <v>33012.5</v>
      </c>
      <c r="E2077" s="22">
        <v>322.99299999999999</v>
      </c>
      <c r="F2077" s="2">
        <v>17925</v>
      </c>
    </row>
    <row r="2078" spans="2:6" x14ac:dyDescent="0.3">
      <c r="B2078" s="22">
        <v>322.60599999999999</v>
      </c>
      <c r="C2078" s="2">
        <v>32956.300000000003</v>
      </c>
      <c r="E2078" s="22">
        <v>322.59300000000002</v>
      </c>
      <c r="F2078" s="2">
        <v>18118.8</v>
      </c>
    </row>
    <row r="2079" spans="2:6" x14ac:dyDescent="0.3">
      <c r="B2079" s="22">
        <v>322.20600000000002</v>
      </c>
      <c r="C2079" s="2">
        <v>32487.5</v>
      </c>
      <c r="E2079" s="22">
        <v>322.19299999999998</v>
      </c>
      <c r="F2079" s="2">
        <v>18712.5</v>
      </c>
    </row>
    <row r="2080" spans="2:6" x14ac:dyDescent="0.3">
      <c r="B2080" s="22">
        <v>321.80599999999998</v>
      </c>
      <c r="C2080" s="2">
        <v>33668.800000000003</v>
      </c>
      <c r="E2080" s="22">
        <v>321.79300000000001</v>
      </c>
      <c r="F2080" s="2">
        <v>18550</v>
      </c>
    </row>
    <row r="2081" spans="2:6" x14ac:dyDescent="0.3">
      <c r="B2081" s="22">
        <v>321.40600000000001</v>
      </c>
      <c r="C2081" s="2">
        <v>33050</v>
      </c>
      <c r="E2081" s="22">
        <v>321.39299999999997</v>
      </c>
      <c r="F2081" s="2">
        <v>18512.5</v>
      </c>
    </row>
    <row r="2082" spans="2:6" x14ac:dyDescent="0.3">
      <c r="B2082" s="22">
        <v>321.00599999999997</v>
      </c>
      <c r="C2082" s="2">
        <v>32387.5</v>
      </c>
      <c r="E2082" s="22">
        <v>320.99299999999999</v>
      </c>
      <c r="F2082" s="2">
        <v>18762.5</v>
      </c>
    </row>
    <row r="2083" spans="2:6" x14ac:dyDescent="0.3">
      <c r="B2083" s="22">
        <v>320.60599999999999</v>
      </c>
      <c r="C2083" s="2">
        <v>32643.8</v>
      </c>
      <c r="E2083" s="22">
        <v>320.59300000000002</v>
      </c>
      <c r="F2083" s="2">
        <v>18231.3</v>
      </c>
    </row>
    <row r="2084" spans="2:6" x14ac:dyDescent="0.3">
      <c r="B2084" s="22">
        <v>320.20600000000002</v>
      </c>
      <c r="C2084" s="2">
        <v>32156.3</v>
      </c>
      <c r="E2084" s="22">
        <v>320.19299999999998</v>
      </c>
      <c r="F2084" s="2">
        <v>18743.8</v>
      </c>
    </row>
    <row r="2085" spans="2:6" x14ac:dyDescent="0.3">
      <c r="B2085" s="22">
        <v>319.80599999999998</v>
      </c>
      <c r="C2085" s="2">
        <v>33500</v>
      </c>
      <c r="E2085" s="22">
        <v>319.79300000000001</v>
      </c>
      <c r="F2085" s="2">
        <v>18225</v>
      </c>
    </row>
    <row r="2086" spans="2:6" x14ac:dyDescent="0.3">
      <c r="B2086" s="22">
        <v>319.40600000000001</v>
      </c>
      <c r="C2086" s="2">
        <v>32631.3</v>
      </c>
      <c r="E2086" s="22">
        <v>319.39299999999997</v>
      </c>
      <c r="F2086" s="2">
        <v>18431.3</v>
      </c>
    </row>
    <row r="2087" spans="2:6" x14ac:dyDescent="0.3">
      <c r="B2087" s="22">
        <v>319.00599999999997</v>
      </c>
      <c r="C2087" s="2">
        <v>33693.800000000003</v>
      </c>
      <c r="E2087" s="22">
        <v>318.99299999999999</v>
      </c>
      <c r="F2087" s="2">
        <v>19012.5</v>
      </c>
    </row>
    <row r="2088" spans="2:6" x14ac:dyDescent="0.3">
      <c r="B2088" s="22">
        <v>318.60599999999999</v>
      </c>
      <c r="C2088" s="2">
        <v>33262.5</v>
      </c>
      <c r="E2088" s="22">
        <v>318.59300000000002</v>
      </c>
      <c r="F2088" s="2">
        <v>18281.3</v>
      </c>
    </row>
    <row r="2089" spans="2:6" x14ac:dyDescent="0.3">
      <c r="B2089" s="22">
        <v>318.20600000000002</v>
      </c>
      <c r="C2089" s="2">
        <v>33268.800000000003</v>
      </c>
      <c r="E2089" s="22">
        <v>318.19299999999998</v>
      </c>
      <c r="F2089" s="2">
        <v>18812.5</v>
      </c>
    </row>
    <row r="2090" spans="2:6" x14ac:dyDescent="0.3">
      <c r="B2090" s="22">
        <v>317.80599999999998</v>
      </c>
      <c r="C2090" s="2">
        <v>32993.800000000003</v>
      </c>
      <c r="E2090" s="22">
        <v>317.79300000000001</v>
      </c>
      <c r="F2090" s="2">
        <v>18168.8</v>
      </c>
    </row>
    <row r="2091" spans="2:6" x14ac:dyDescent="0.3">
      <c r="B2091" s="22">
        <v>317.40600000000001</v>
      </c>
      <c r="C2091" s="2">
        <v>33368.800000000003</v>
      </c>
      <c r="E2091" s="22">
        <v>317.39299999999997</v>
      </c>
      <c r="F2091" s="2">
        <v>18231.3</v>
      </c>
    </row>
    <row r="2092" spans="2:6" x14ac:dyDescent="0.3">
      <c r="B2092" s="22">
        <v>317.00599999999997</v>
      </c>
      <c r="C2092" s="2">
        <v>32437.5</v>
      </c>
      <c r="E2092" s="22">
        <v>316.99299999999999</v>
      </c>
      <c r="F2092" s="2">
        <v>18000</v>
      </c>
    </row>
    <row r="2093" spans="2:6" x14ac:dyDescent="0.3">
      <c r="B2093" s="22">
        <v>316.60599999999999</v>
      </c>
      <c r="C2093" s="2">
        <v>33643.800000000003</v>
      </c>
      <c r="E2093" s="22">
        <v>316.59300000000002</v>
      </c>
      <c r="F2093" s="2">
        <v>18818.8</v>
      </c>
    </row>
    <row r="2094" spans="2:6" x14ac:dyDescent="0.3">
      <c r="B2094" s="22">
        <v>316.20600000000002</v>
      </c>
      <c r="C2094" s="2">
        <v>32806.300000000003</v>
      </c>
      <c r="E2094" s="22">
        <v>316.19299999999998</v>
      </c>
      <c r="F2094" s="2">
        <v>18106.3</v>
      </c>
    </row>
    <row r="2095" spans="2:6" x14ac:dyDescent="0.3">
      <c r="B2095" s="22">
        <v>315.80599999999998</v>
      </c>
      <c r="C2095" s="2">
        <v>34393.800000000003</v>
      </c>
      <c r="E2095" s="22">
        <v>315.79300000000001</v>
      </c>
      <c r="F2095" s="2">
        <v>18437.5</v>
      </c>
    </row>
    <row r="2096" spans="2:6" x14ac:dyDescent="0.3">
      <c r="B2096" s="22">
        <v>315.40600000000001</v>
      </c>
      <c r="C2096" s="2">
        <v>33706.300000000003</v>
      </c>
      <c r="E2096" s="22">
        <v>315.39299999999997</v>
      </c>
      <c r="F2096" s="2">
        <v>18500</v>
      </c>
    </row>
    <row r="2097" spans="2:6" x14ac:dyDescent="0.3">
      <c r="B2097" s="22">
        <v>315.00599999999997</v>
      </c>
      <c r="C2097" s="2">
        <v>33981.300000000003</v>
      </c>
      <c r="E2097" s="22">
        <v>314.99299999999999</v>
      </c>
      <c r="F2097" s="2">
        <v>18756.3</v>
      </c>
    </row>
    <row r="2098" spans="2:6" x14ac:dyDescent="0.3">
      <c r="B2098" s="22">
        <v>314.60599999999999</v>
      </c>
      <c r="C2098" s="2">
        <v>33943.800000000003</v>
      </c>
      <c r="E2098" s="22">
        <v>314.59300000000002</v>
      </c>
      <c r="F2098" s="2">
        <v>17737.5</v>
      </c>
    </row>
    <row r="2099" spans="2:6" x14ac:dyDescent="0.3">
      <c r="B2099" s="22">
        <v>314.20600000000002</v>
      </c>
      <c r="C2099" s="2">
        <v>33700</v>
      </c>
      <c r="E2099" s="22">
        <v>314.19299999999998</v>
      </c>
      <c r="F2099" s="2">
        <v>18206.3</v>
      </c>
    </row>
    <row r="2100" spans="2:6" x14ac:dyDescent="0.3">
      <c r="B2100" s="22">
        <v>313.80599999999998</v>
      </c>
      <c r="C2100" s="2">
        <v>32893.800000000003</v>
      </c>
      <c r="E2100" s="22">
        <v>313.79300000000001</v>
      </c>
      <c r="F2100" s="2">
        <v>18200</v>
      </c>
    </row>
    <row r="2101" spans="2:6" x14ac:dyDescent="0.3">
      <c r="B2101" s="22">
        <v>313.40600000000001</v>
      </c>
      <c r="C2101" s="2">
        <v>33325</v>
      </c>
      <c r="E2101" s="22">
        <v>313.39299999999997</v>
      </c>
      <c r="F2101" s="2">
        <v>18406.3</v>
      </c>
    </row>
    <row r="2102" spans="2:6" x14ac:dyDescent="0.3">
      <c r="B2102" s="22">
        <v>313.00599999999997</v>
      </c>
      <c r="C2102" s="2">
        <v>34062.5</v>
      </c>
      <c r="E2102" s="22">
        <v>312.99299999999999</v>
      </c>
      <c r="F2102" s="2">
        <v>18456.3</v>
      </c>
    </row>
    <row r="2103" spans="2:6" x14ac:dyDescent="0.3">
      <c r="B2103" s="22">
        <v>312.60599999999999</v>
      </c>
      <c r="C2103" s="2">
        <v>33400</v>
      </c>
      <c r="E2103" s="22">
        <v>312.59300000000002</v>
      </c>
      <c r="F2103" s="2">
        <v>18287.5</v>
      </c>
    </row>
    <row r="2104" spans="2:6" x14ac:dyDescent="0.3">
      <c r="B2104" s="22">
        <v>312.20600000000002</v>
      </c>
      <c r="C2104" s="2">
        <v>33962.5</v>
      </c>
      <c r="E2104" s="22">
        <v>312.19299999999998</v>
      </c>
      <c r="F2104" s="2">
        <v>18131.3</v>
      </c>
    </row>
    <row r="2105" spans="2:6" x14ac:dyDescent="0.3">
      <c r="B2105" s="22">
        <v>311.80599999999998</v>
      </c>
      <c r="C2105" s="2">
        <v>33818.800000000003</v>
      </c>
      <c r="E2105" s="22">
        <v>311.79300000000001</v>
      </c>
      <c r="F2105" s="2">
        <v>18656.3</v>
      </c>
    </row>
    <row r="2106" spans="2:6" x14ac:dyDescent="0.3">
      <c r="B2106" s="22">
        <v>311.40600000000001</v>
      </c>
      <c r="C2106" s="2">
        <v>34081.300000000003</v>
      </c>
      <c r="E2106" s="22">
        <v>311.39299999999997</v>
      </c>
      <c r="F2106" s="2">
        <v>17931.3</v>
      </c>
    </row>
    <row r="2107" spans="2:6" x14ac:dyDescent="0.3">
      <c r="B2107" s="22">
        <v>311.00599999999997</v>
      </c>
      <c r="C2107" s="2">
        <v>34000</v>
      </c>
      <c r="E2107" s="22">
        <v>310.99299999999999</v>
      </c>
      <c r="F2107" s="2">
        <v>18587.5</v>
      </c>
    </row>
    <row r="2108" spans="2:6" x14ac:dyDescent="0.3">
      <c r="B2108" s="22">
        <v>310.60599999999999</v>
      </c>
      <c r="C2108" s="2">
        <v>34725</v>
      </c>
      <c r="E2108" s="22">
        <v>310.59300000000002</v>
      </c>
      <c r="F2108" s="2">
        <v>18475</v>
      </c>
    </row>
    <row r="2109" spans="2:6" x14ac:dyDescent="0.3">
      <c r="B2109" s="22">
        <v>310.20600000000002</v>
      </c>
      <c r="C2109" s="2">
        <v>33962.5</v>
      </c>
      <c r="E2109" s="22">
        <v>310.19299999999998</v>
      </c>
      <c r="F2109" s="2">
        <v>18168.8</v>
      </c>
    </row>
    <row r="2110" spans="2:6" x14ac:dyDescent="0.3">
      <c r="B2110" s="22">
        <v>309.80599999999998</v>
      </c>
      <c r="C2110" s="2">
        <v>33937.5</v>
      </c>
      <c r="E2110" s="22">
        <v>309.79300000000001</v>
      </c>
      <c r="F2110" s="2">
        <v>17843.8</v>
      </c>
    </row>
    <row r="2111" spans="2:6" x14ac:dyDescent="0.3">
      <c r="B2111" s="22">
        <v>309.40600000000001</v>
      </c>
      <c r="C2111" s="2">
        <v>34262.5</v>
      </c>
      <c r="E2111" s="22">
        <v>309.39299999999997</v>
      </c>
      <c r="F2111" s="2">
        <v>18075</v>
      </c>
    </row>
    <row r="2112" spans="2:6" x14ac:dyDescent="0.3">
      <c r="B2112" s="22">
        <v>309.00599999999997</v>
      </c>
      <c r="C2112" s="2">
        <v>34412.5</v>
      </c>
      <c r="E2112" s="22">
        <v>308.99299999999999</v>
      </c>
      <c r="F2112" s="2">
        <v>18250</v>
      </c>
    </row>
    <row r="2113" spans="2:6" x14ac:dyDescent="0.3">
      <c r="B2113" s="22">
        <v>308.60599999999999</v>
      </c>
      <c r="C2113" s="2">
        <v>33743.800000000003</v>
      </c>
      <c r="E2113" s="22">
        <v>308.59300000000002</v>
      </c>
      <c r="F2113" s="2">
        <v>18431.3</v>
      </c>
    </row>
    <row r="2114" spans="2:6" x14ac:dyDescent="0.3">
      <c r="B2114" s="22">
        <v>308.20600000000002</v>
      </c>
      <c r="C2114" s="2">
        <v>33918.800000000003</v>
      </c>
      <c r="E2114" s="22">
        <v>308.19299999999998</v>
      </c>
      <c r="F2114" s="2">
        <v>17506.3</v>
      </c>
    </row>
    <row r="2115" spans="2:6" x14ac:dyDescent="0.3">
      <c r="B2115" s="22">
        <v>307.80599999999998</v>
      </c>
      <c r="C2115" s="2">
        <v>34075</v>
      </c>
      <c r="E2115" s="22">
        <v>307.79300000000001</v>
      </c>
      <c r="F2115" s="2">
        <v>17618.8</v>
      </c>
    </row>
    <row r="2116" spans="2:6" x14ac:dyDescent="0.3">
      <c r="B2116" s="22">
        <v>307.40600000000001</v>
      </c>
      <c r="C2116" s="2">
        <v>33475</v>
      </c>
      <c r="E2116" s="22">
        <v>307.39299999999997</v>
      </c>
      <c r="F2116" s="2">
        <v>18075</v>
      </c>
    </row>
    <row r="2117" spans="2:6" x14ac:dyDescent="0.3">
      <c r="B2117" s="22">
        <v>307.00599999999997</v>
      </c>
      <c r="C2117" s="2">
        <v>33881.300000000003</v>
      </c>
      <c r="E2117" s="22">
        <v>306.99299999999999</v>
      </c>
      <c r="F2117" s="2">
        <v>17675</v>
      </c>
    </row>
    <row r="2118" spans="2:6" x14ac:dyDescent="0.3">
      <c r="B2118" s="22">
        <v>306.60599999999999</v>
      </c>
      <c r="C2118" s="2">
        <v>33462.5</v>
      </c>
      <c r="E2118" s="22">
        <v>306.59300000000002</v>
      </c>
      <c r="F2118" s="2">
        <v>18200</v>
      </c>
    </row>
    <row r="2119" spans="2:6" x14ac:dyDescent="0.3">
      <c r="B2119" s="22">
        <v>306.20600000000002</v>
      </c>
      <c r="C2119" s="2">
        <v>34056.300000000003</v>
      </c>
      <c r="E2119" s="22">
        <v>306.19299999999998</v>
      </c>
      <c r="F2119" s="2">
        <v>17837.5</v>
      </c>
    </row>
    <row r="2120" spans="2:6" x14ac:dyDescent="0.3">
      <c r="B2120" s="22">
        <v>305.80599999999998</v>
      </c>
      <c r="C2120" s="2">
        <v>34381.300000000003</v>
      </c>
      <c r="E2120" s="22">
        <v>305.79300000000001</v>
      </c>
      <c r="F2120" s="2">
        <v>18025</v>
      </c>
    </row>
    <row r="2121" spans="2:6" x14ac:dyDescent="0.3">
      <c r="B2121" s="22">
        <v>305.40600000000001</v>
      </c>
      <c r="C2121" s="2">
        <v>33843.800000000003</v>
      </c>
      <c r="E2121" s="22">
        <v>305.39299999999997</v>
      </c>
      <c r="F2121" s="2">
        <v>17706.3</v>
      </c>
    </row>
    <row r="2122" spans="2:6" x14ac:dyDescent="0.3">
      <c r="B2122" s="22">
        <v>305.00599999999997</v>
      </c>
      <c r="C2122" s="2">
        <v>34000</v>
      </c>
      <c r="E2122" s="22">
        <v>304.99299999999999</v>
      </c>
      <c r="F2122" s="2">
        <v>18481.3</v>
      </c>
    </row>
    <row r="2123" spans="2:6" x14ac:dyDescent="0.3">
      <c r="B2123" s="22">
        <v>304.60599999999999</v>
      </c>
      <c r="C2123" s="2">
        <v>33793.800000000003</v>
      </c>
      <c r="E2123" s="22">
        <v>304.59300000000002</v>
      </c>
      <c r="F2123" s="2">
        <v>17368.8</v>
      </c>
    </row>
    <row r="2124" spans="2:6" x14ac:dyDescent="0.3">
      <c r="B2124" s="22">
        <v>304.20600000000002</v>
      </c>
      <c r="C2124" s="2">
        <v>34356.300000000003</v>
      </c>
      <c r="E2124" s="22">
        <v>304.19299999999998</v>
      </c>
      <c r="F2124" s="2">
        <v>18475</v>
      </c>
    </row>
    <row r="2125" spans="2:6" x14ac:dyDescent="0.3">
      <c r="B2125" s="22">
        <v>303.80599999999998</v>
      </c>
      <c r="C2125" s="2">
        <v>33637.5</v>
      </c>
      <c r="E2125" s="22">
        <v>303.79300000000001</v>
      </c>
      <c r="F2125" s="2">
        <v>17931.3</v>
      </c>
    </row>
    <row r="2126" spans="2:6" x14ac:dyDescent="0.3">
      <c r="B2126" s="22">
        <v>303.40600000000001</v>
      </c>
      <c r="C2126" s="2">
        <v>33962.5</v>
      </c>
      <c r="E2126" s="22">
        <v>303.39299999999997</v>
      </c>
      <c r="F2126" s="2">
        <v>18087.5</v>
      </c>
    </row>
    <row r="2127" spans="2:6" x14ac:dyDescent="0.3">
      <c r="B2127" s="22">
        <v>303.00599999999997</v>
      </c>
      <c r="C2127" s="2">
        <v>33737.5</v>
      </c>
      <c r="E2127" s="22">
        <v>302.99299999999999</v>
      </c>
      <c r="F2127" s="2">
        <v>17681.3</v>
      </c>
    </row>
    <row r="2128" spans="2:6" x14ac:dyDescent="0.3">
      <c r="B2128" s="22">
        <v>302.60599999999999</v>
      </c>
      <c r="C2128" s="2">
        <v>34218.800000000003</v>
      </c>
      <c r="E2128" s="22">
        <v>302.59300000000002</v>
      </c>
      <c r="F2128" s="2">
        <v>17337.5</v>
      </c>
    </row>
    <row r="2129" spans="2:6" x14ac:dyDescent="0.3">
      <c r="B2129" s="22">
        <v>302.20600000000002</v>
      </c>
      <c r="C2129" s="2">
        <v>33818.800000000003</v>
      </c>
      <c r="E2129" s="22">
        <v>302.19299999999998</v>
      </c>
      <c r="F2129" s="2">
        <v>17531.3</v>
      </c>
    </row>
    <row r="2130" spans="2:6" x14ac:dyDescent="0.3">
      <c r="B2130" s="22">
        <v>301.80599999999998</v>
      </c>
      <c r="C2130" s="2">
        <v>33825</v>
      </c>
      <c r="E2130" s="22">
        <v>301.79300000000001</v>
      </c>
      <c r="F2130" s="2">
        <v>17525</v>
      </c>
    </row>
    <row r="2131" spans="2:6" x14ac:dyDescent="0.3">
      <c r="B2131" s="22">
        <v>301.40600000000001</v>
      </c>
      <c r="C2131" s="2">
        <v>32993.800000000003</v>
      </c>
      <c r="E2131" s="22">
        <v>301.39299999999997</v>
      </c>
      <c r="F2131" s="2">
        <v>17843.8</v>
      </c>
    </row>
    <row r="2132" spans="2:6" x14ac:dyDescent="0.3">
      <c r="B2132" s="22">
        <v>301.00599999999997</v>
      </c>
      <c r="C2132" s="2">
        <v>33275</v>
      </c>
      <c r="E2132" s="22">
        <v>300.99299999999999</v>
      </c>
      <c r="F2132" s="2">
        <v>17231.3</v>
      </c>
    </row>
    <row r="2133" spans="2:6" x14ac:dyDescent="0.3">
      <c r="B2133" s="22">
        <v>300.60599999999999</v>
      </c>
      <c r="C2133" s="2">
        <v>33081.300000000003</v>
      </c>
      <c r="E2133" s="22">
        <v>300.59300000000002</v>
      </c>
      <c r="F2133" s="2">
        <v>17750</v>
      </c>
    </row>
    <row r="2134" spans="2:6" x14ac:dyDescent="0.3">
      <c r="B2134" s="22">
        <v>300.20600000000002</v>
      </c>
      <c r="C2134" s="2">
        <v>33506.300000000003</v>
      </c>
      <c r="E2134" s="22">
        <v>300.19299999999998</v>
      </c>
      <c r="F2134" s="2">
        <v>16768.8</v>
      </c>
    </row>
    <row r="2135" spans="2:6" x14ac:dyDescent="0.3">
      <c r="B2135" s="22">
        <v>299.80599999999998</v>
      </c>
      <c r="C2135" s="2">
        <v>33043.800000000003</v>
      </c>
      <c r="E2135" s="22">
        <v>299.79300000000001</v>
      </c>
      <c r="F2135" s="2">
        <v>17700</v>
      </c>
    </row>
    <row r="2136" spans="2:6" x14ac:dyDescent="0.3">
      <c r="B2136" s="22">
        <v>299.40600000000001</v>
      </c>
      <c r="C2136" s="2">
        <v>32731.3</v>
      </c>
      <c r="E2136" s="22">
        <v>299.39299999999997</v>
      </c>
      <c r="F2136" s="2">
        <v>17362.5</v>
      </c>
    </row>
    <row r="2137" spans="2:6" x14ac:dyDescent="0.3">
      <c r="B2137" s="22">
        <v>299.00599999999997</v>
      </c>
      <c r="C2137" s="2">
        <v>32756.3</v>
      </c>
      <c r="E2137" s="22">
        <v>298.99299999999999</v>
      </c>
      <c r="F2137" s="2">
        <v>17337.5</v>
      </c>
    </row>
    <row r="2138" spans="2:6" x14ac:dyDescent="0.3">
      <c r="B2138" s="22">
        <v>298.60599999999999</v>
      </c>
      <c r="C2138" s="2">
        <v>31787.5</v>
      </c>
      <c r="E2138" s="22">
        <v>298.59300000000002</v>
      </c>
      <c r="F2138" s="2">
        <v>16987.5</v>
      </c>
    </row>
    <row r="2139" spans="2:6" x14ac:dyDescent="0.3">
      <c r="B2139" s="22">
        <v>298.20600000000002</v>
      </c>
      <c r="C2139" s="2">
        <v>32381.3</v>
      </c>
      <c r="E2139" s="22">
        <v>298.19299999999998</v>
      </c>
      <c r="F2139" s="2">
        <v>17543.8</v>
      </c>
    </row>
    <row r="2140" spans="2:6" x14ac:dyDescent="0.3">
      <c r="B2140" s="22">
        <v>297.80599999999998</v>
      </c>
      <c r="C2140" s="2">
        <v>32468.799999999999</v>
      </c>
      <c r="E2140" s="22">
        <v>297.79300000000001</v>
      </c>
      <c r="F2140" s="2">
        <v>17156.3</v>
      </c>
    </row>
    <row r="2141" spans="2:6" x14ac:dyDescent="0.3">
      <c r="B2141" s="22">
        <v>297.40600000000001</v>
      </c>
      <c r="C2141" s="2">
        <v>31762.5</v>
      </c>
      <c r="E2141" s="22">
        <v>297.39299999999997</v>
      </c>
      <c r="F2141" s="2">
        <v>16912.5</v>
      </c>
    </row>
    <row r="2142" spans="2:6" x14ac:dyDescent="0.3">
      <c r="B2142" s="22">
        <v>297.00599999999997</v>
      </c>
      <c r="C2142" s="2">
        <v>33050</v>
      </c>
      <c r="E2142" s="22">
        <v>296.99299999999999</v>
      </c>
      <c r="F2142" s="2">
        <v>17275</v>
      </c>
    </row>
    <row r="2143" spans="2:6" x14ac:dyDescent="0.3">
      <c r="B2143" s="22">
        <v>296.60599999999999</v>
      </c>
      <c r="C2143" s="2">
        <v>31950</v>
      </c>
      <c r="E2143" s="22">
        <v>296.59300000000002</v>
      </c>
      <c r="F2143" s="2">
        <v>17443.8</v>
      </c>
    </row>
    <row r="2144" spans="2:6" x14ac:dyDescent="0.3">
      <c r="B2144" s="22">
        <v>296.20600000000002</v>
      </c>
      <c r="C2144" s="2">
        <v>31550</v>
      </c>
      <c r="E2144" s="22">
        <v>296.19299999999998</v>
      </c>
      <c r="F2144" s="2">
        <v>17612.5</v>
      </c>
    </row>
    <row r="2145" spans="2:6" x14ac:dyDescent="0.3">
      <c r="B2145" s="22">
        <v>295.80599999999998</v>
      </c>
      <c r="C2145" s="2">
        <v>31250</v>
      </c>
      <c r="E2145" s="22">
        <v>295.79300000000001</v>
      </c>
      <c r="F2145" s="2">
        <v>17093.8</v>
      </c>
    </row>
    <row r="2146" spans="2:6" x14ac:dyDescent="0.3">
      <c r="B2146" s="22">
        <v>295.40600000000001</v>
      </c>
      <c r="C2146" s="2">
        <v>31268.799999999999</v>
      </c>
      <c r="E2146" s="22">
        <v>295.39299999999997</v>
      </c>
      <c r="F2146" s="2">
        <v>16962.5</v>
      </c>
    </row>
    <row r="2147" spans="2:6" x14ac:dyDescent="0.3">
      <c r="B2147" s="22">
        <v>295.00599999999997</v>
      </c>
      <c r="C2147" s="2">
        <v>30937.5</v>
      </c>
      <c r="E2147" s="22">
        <v>294.99299999999999</v>
      </c>
      <c r="F2147" s="2">
        <v>16856.3</v>
      </c>
    </row>
    <row r="2148" spans="2:6" x14ac:dyDescent="0.3">
      <c r="B2148" s="22">
        <v>294.60599999999999</v>
      </c>
      <c r="C2148" s="2">
        <v>31362.5</v>
      </c>
      <c r="E2148" s="22">
        <v>294.59300000000002</v>
      </c>
      <c r="F2148" s="2">
        <v>17168.8</v>
      </c>
    </row>
    <row r="2149" spans="2:6" x14ac:dyDescent="0.3">
      <c r="B2149" s="22">
        <v>294.20600000000002</v>
      </c>
      <c r="C2149" s="2">
        <v>30943.8</v>
      </c>
      <c r="E2149" s="22">
        <v>294.19299999999998</v>
      </c>
      <c r="F2149" s="2">
        <v>16631.3</v>
      </c>
    </row>
    <row r="2150" spans="2:6" x14ac:dyDescent="0.3">
      <c r="B2150" s="22">
        <v>293.80599999999998</v>
      </c>
      <c r="C2150" s="2">
        <v>30162.5</v>
      </c>
      <c r="E2150" s="22">
        <v>293.79300000000001</v>
      </c>
      <c r="F2150" s="2">
        <v>17081.3</v>
      </c>
    </row>
    <row r="2151" spans="2:6" x14ac:dyDescent="0.3">
      <c r="B2151" s="22">
        <v>293.40600000000001</v>
      </c>
      <c r="C2151" s="2">
        <v>30675</v>
      </c>
      <c r="E2151" s="22">
        <v>293.39299999999997</v>
      </c>
      <c r="F2151" s="2">
        <v>16956.3</v>
      </c>
    </row>
    <row r="2152" spans="2:6" x14ac:dyDescent="0.3">
      <c r="B2152" s="22">
        <v>293.00599999999997</v>
      </c>
      <c r="C2152" s="2">
        <v>31256.3</v>
      </c>
      <c r="E2152" s="22">
        <v>292.99299999999999</v>
      </c>
      <c r="F2152" s="2">
        <v>17156.3</v>
      </c>
    </row>
    <row r="2153" spans="2:6" x14ac:dyDescent="0.3">
      <c r="B2153" s="22">
        <v>292.60599999999999</v>
      </c>
      <c r="C2153" s="2">
        <v>29768.799999999999</v>
      </c>
      <c r="E2153" s="22">
        <v>292.59300000000002</v>
      </c>
      <c r="F2153" s="2">
        <v>17393.8</v>
      </c>
    </row>
    <row r="2154" spans="2:6" x14ac:dyDescent="0.3">
      <c r="B2154" s="22">
        <v>292.20600000000002</v>
      </c>
      <c r="C2154" s="2">
        <v>30962.5</v>
      </c>
      <c r="E2154" s="22">
        <v>292.19299999999998</v>
      </c>
      <c r="F2154" s="2">
        <v>17337.5</v>
      </c>
    </row>
    <row r="2155" spans="2:6" x14ac:dyDescent="0.3">
      <c r="B2155" s="22">
        <v>291.80599999999998</v>
      </c>
      <c r="C2155" s="2">
        <v>30118.799999999999</v>
      </c>
      <c r="E2155" s="22">
        <v>291.79300000000001</v>
      </c>
      <c r="F2155" s="2">
        <v>16518.8</v>
      </c>
    </row>
    <row r="2156" spans="2:6" x14ac:dyDescent="0.3">
      <c r="B2156" s="22">
        <v>291.40600000000001</v>
      </c>
      <c r="C2156" s="2">
        <v>30275</v>
      </c>
      <c r="E2156" s="22">
        <v>291.39299999999997</v>
      </c>
      <c r="F2156" s="2">
        <v>16706.3</v>
      </c>
    </row>
    <row r="2157" spans="2:6" x14ac:dyDescent="0.3">
      <c r="B2157" s="22">
        <v>291.00599999999997</v>
      </c>
      <c r="C2157" s="2">
        <v>30525</v>
      </c>
      <c r="E2157" s="22">
        <v>290.99299999999999</v>
      </c>
      <c r="F2157" s="2">
        <v>16587.5</v>
      </c>
    </row>
    <row r="2158" spans="2:6" x14ac:dyDescent="0.3">
      <c r="B2158" s="22">
        <v>290.60599999999999</v>
      </c>
      <c r="C2158" s="2">
        <v>30306.3</v>
      </c>
      <c r="E2158" s="22">
        <v>290.59300000000002</v>
      </c>
      <c r="F2158" s="2">
        <v>16550</v>
      </c>
    </row>
    <row r="2159" spans="2:6" x14ac:dyDescent="0.3">
      <c r="B2159" s="22">
        <v>290.20600000000002</v>
      </c>
      <c r="C2159" s="2">
        <v>30831.3</v>
      </c>
      <c r="E2159" s="22">
        <v>290.19299999999998</v>
      </c>
      <c r="F2159" s="2">
        <v>17431.3</v>
      </c>
    </row>
    <row r="2160" spans="2:6" x14ac:dyDescent="0.3">
      <c r="B2160" s="22">
        <v>289.80599999999998</v>
      </c>
      <c r="C2160" s="2">
        <v>33631.300000000003</v>
      </c>
      <c r="E2160" s="22">
        <v>289.79300000000001</v>
      </c>
      <c r="F2160" s="2">
        <v>18131.3</v>
      </c>
    </row>
    <row r="2161" spans="2:6" x14ac:dyDescent="0.3">
      <c r="B2161" s="22">
        <v>289.40600000000001</v>
      </c>
      <c r="C2161" s="2">
        <v>33025</v>
      </c>
      <c r="E2161" s="22">
        <v>289.39299999999997</v>
      </c>
      <c r="F2161" s="2">
        <v>18968.8</v>
      </c>
    </row>
    <row r="2162" spans="2:6" x14ac:dyDescent="0.3">
      <c r="B2162" s="22">
        <v>289.00599999999997</v>
      </c>
      <c r="C2162" s="2">
        <v>35387.5</v>
      </c>
      <c r="E2162" s="22">
        <v>288.99299999999999</v>
      </c>
      <c r="F2162" s="2">
        <v>19287.5</v>
      </c>
    </row>
    <row r="2163" spans="2:6" x14ac:dyDescent="0.3">
      <c r="B2163" s="22">
        <v>288.60599999999999</v>
      </c>
      <c r="C2163" s="2">
        <v>34993.800000000003</v>
      </c>
      <c r="E2163" s="22">
        <v>288.59300000000002</v>
      </c>
      <c r="F2163" s="2">
        <v>19400</v>
      </c>
    </row>
    <row r="2164" spans="2:6" x14ac:dyDescent="0.3">
      <c r="B2164" s="22">
        <v>288.20600000000002</v>
      </c>
      <c r="C2164" s="2">
        <v>35562.5</v>
      </c>
      <c r="E2164" s="22">
        <v>288.19299999999998</v>
      </c>
      <c r="F2164" s="2">
        <v>19568.8</v>
      </c>
    </row>
    <row r="2165" spans="2:6" x14ac:dyDescent="0.3">
      <c r="B2165" s="22">
        <v>287.80599999999998</v>
      </c>
      <c r="C2165" s="2">
        <v>34787.5</v>
      </c>
      <c r="E2165" s="22">
        <v>287.79300000000001</v>
      </c>
      <c r="F2165" s="2">
        <v>20193.8</v>
      </c>
    </row>
    <row r="2166" spans="2:6" x14ac:dyDescent="0.3">
      <c r="B2166" s="22">
        <v>287.40600000000001</v>
      </c>
      <c r="C2166" s="2">
        <v>35118.800000000003</v>
      </c>
      <c r="E2166" s="22">
        <v>287.39299999999997</v>
      </c>
      <c r="F2166" s="2">
        <v>20956.3</v>
      </c>
    </row>
    <row r="2167" spans="2:6" x14ac:dyDescent="0.3">
      <c r="B2167" s="22">
        <v>287.00599999999997</v>
      </c>
      <c r="C2167" s="2">
        <v>36412.5</v>
      </c>
      <c r="E2167" s="22">
        <v>286.99299999999999</v>
      </c>
      <c r="F2167" s="2">
        <v>22456.3</v>
      </c>
    </row>
    <row r="2168" spans="2:6" x14ac:dyDescent="0.3">
      <c r="B2168" s="22">
        <v>286.60599999999999</v>
      </c>
      <c r="C2168" s="2">
        <v>40662.5</v>
      </c>
      <c r="E2168" s="22">
        <v>286.59300000000002</v>
      </c>
      <c r="F2168" s="2">
        <v>25393.8</v>
      </c>
    </row>
    <row r="2169" spans="2:6" x14ac:dyDescent="0.3">
      <c r="B2169" s="22">
        <v>286.20600000000002</v>
      </c>
      <c r="C2169" s="2">
        <v>47031.3</v>
      </c>
      <c r="E2169" s="22">
        <v>286.19299999999998</v>
      </c>
      <c r="F2169" s="2">
        <v>29331.3</v>
      </c>
    </row>
    <row r="2170" spans="2:6" x14ac:dyDescent="0.3">
      <c r="B2170" s="22">
        <v>285.80599999999998</v>
      </c>
      <c r="C2170" s="2">
        <v>54675</v>
      </c>
      <c r="E2170" s="22">
        <v>285.79300000000001</v>
      </c>
      <c r="F2170" s="2">
        <v>34531.300000000003</v>
      </c>
    </row>
    <row r="2171" spans="2:6" x14ac:dyDescent="0.3">
      <c r="B2171" s="22">
        <v>285.40600000000001</v>
      </c>
      <c r="C2171" s="2">
        <v>61112.5</v>
      </c>
      <c r="E2171" s="22">
        <v>285.39299999999997</v>
      </c>
      <c r="F2171" s="2">
        <v>37887.5</v>
      </c>
    </row>
    <row r="2172" spans="2:6" x14ac:dyDescent="0.3">
      <c r="B2172" s="22">
        <v>285.00599999999997</v>
      </c>
      <c r="C2172" s="2">
        <v>63693.8</v>
      </c>
      <c r="E2172" s="22">
        <v>284.99299999999999</v>
      </c>
      <c r="F2172" s="2">
        <v>38837.5</v>
      </c>
    </row>
    <row r="2173" spans="2:6" x14ac:dyDescent="0.3">
      <c r="B2173" s="22">
        <v>284.60599999999999</v>
      </c>
      <c r="C2173" s="2">
        <v>61118.8</v>
      </c>
      <c r="E2173" s="22">
        <v>284.59300000000002</v>
      </c>
      <c r="F2173" s="2">
        <v>36812.5</v>
      </c>
    </row>
    <row r="2174" spans="2:6" x14ac:dyDescent="0.3">
      <c r="B2174" s="22">
        <v>284.20600000000002</v>
      </c>
      <c r="C2174" s="2">
        <v>52837.5</v>
      </c>
      <c r="E2174" s="22">
        <v>284.19299999999998</v>
      </c>
      <c r="F2174" s="2">
        <v>32137.5</v>
      </c>
    </row>
    <row r="2175" spans="2:6" x14ac:dyDescent="0.3">
      <c r="B2175" s="22">
        <v>283.80599999999998</v>
      </c>
      <c r="C2175" s="2">
        <v>43031.3</v>
      </c>
      <c r="E2175" s="22">
        <v>283.79300000000001</v>
      </c>
      <c r="F2175" s="2">
        <v>25825</v>
      </c>
    </row>
    <row r="2176" spans="2:6" x14ac:dyDescent="0.3">
      <c r="B2176" s="22">
        <v>283.40600000000001</v>
      </c>
      <c r="C2176" s="2">
        <v>35168.800000000003</v>
      </c>
      <c r="E2176" s="22">
        <v>283.39299999999997</v>
      </c>
      <c r="F2176" s="2">
        <v>20500</v>
      </c>
    </row>
    <row r="2177" spans="2:6" x14ac:dyDescent="0.3">
      <c r="B2177" s="22">
        <v>283.00599999999997</v>
      </c>
      <c r="C2177" s="2">
        <v>31025</v>
      </c>
      <c r="E2177" s="22">
        <v>282.99299999999999</v>
      </c>
      <c r="F2177" s="2">
        <v>17481.3</v>
      </c>
    </row>
    <row r="2178" spans="2:6" x14ac:dyDescent="0.3">
      <c r="B2178" s="22">
        <v>282.60599999999999</v>
      </c>
      <c r="C2178" s="2">
        <v>30150</v>
      </c>
      <c r="E2178" s="22">
        <v>282.59300000000002</v>
      </c>
      <c r="F2178" s="2">
        <v>16656.3</v>
      </c>
    </row>
    <row r="2179" spans="2:6" x14ac:dyDescent="0.3">
      <c r="B2179" s="22">
        <v>282.20600000000002</v>
      </c>
      <c r="C2179" s="2">
        <v>29968.799999999999</v>
      </c>
      <c r="E2179" s="22">
        <v>282.19299999999998</v>
      </c>
      <c r="F2179" s="2">
        <v>15393.8</v>
      </c>
    </row>
    <row r="2180" spans="2:6" x14ac:dyDescent="0.3">
      <c r="B2180" s="22">
        <v>281.80599999999998</v>
      </c>
      <c r="C2180" s="2">
        <v>31693.8</v>
      </c>
      <c r="E2180" s="22">
        <v>281.79300000000001</v>
      </c>
      <c r="F2180" s="2">
        <v>15725</v>
      </c>
    </row>
    <row r="2181" spans="2:6" x14ac:dyDescent="0.3">
      <c r="B2181" s="22">
        <v>281.40600000000001</v>
      </c>
      <c r="C2181" s="2">
        <v>32568.799999999999</v>
      </c>
      <c r="E2181" s="22">
        <v>281.39299999999997</v>
      </c>
      <c r="F2181" s="2">
        <v>14950</v>
      </c>
    </row>
    <row r="2182" spans="2:6" x14ac:dyDescent="0.3">
      <c r="B2182" s="22">
        <v>281.00599999999997</v>
      </c>
      <c r="C2182" s="2">
        <v>35575</v>
      </c>
      <c r="E2182" s="22">
        <v>280.99299999999999</v>
      </c>
      <c r="F2182" s="2">
        <v>15481.3</v>
      </c>
    </row>
    <row r="2183" spans="2:6" x14ac:dyDescent="0.3">
      <c r="B2183" s="22">
        <v>280.60599999999999</v>
      </c>
      <c r="C2183" s="2">
        <v>36893.800000000003</v>
      </c>
      <c r="E2183" s="22">
        <v>280.59300000000002</v>
      </c>
      <c r="F2183" s="2">
        <v>15906.3</v>
      </c>
    </row>
    <row r="2184" spans="2:6" x14ac:dyDescent="0.3">
      <c r="B2184" s="22">
        <v>280.20600000000002</v>
      </c>
      <c r="C2184" s="2">
        <v>39356.300000000003</v>
      </c>
      <c r="E2184" s="22">
        <v>280.19299999999998</v>
      </c>
      <c r="F2184" s="2">
        <v>15806.3</v>
      </c>
    </row>
    <row r="2185" spans="2:6" x14ac:dyDescent="0.3">
      <c r="B2185" s="22">
        <v>279.80599999999998</v>
      </c>
      <c r="C2185" s="2">
        <v>41143.800000000003</v>
      </c>
      <c r="E2185" s="22">
        <v>279.79300000000001</v>
      </c>
      <c r="F2185" s="2">
        <v>15481.3</v>
      </c>
    </row>
    <row r="2186" spans="2:6" x14ac:dyDescent="0.3">
      <c r="B2186" s="22">
        <v>279.40600000000001</v>
      </c>
      <c r="C2186" s="2">
        <v>42093.8</v>
      </c>
      <c r="E2186" s="22">
        <v>279.39299999999997</v>
      </c>
      <c r="F2186" s="2">
        <v>16118.8</v>
      </c>
    </row>
    <row r="2187" spans="2:6" x14ac:dyDescent="0.3">
      <c r="B2187" s="22">
        <v>279.00599999999997</v>
      </c>
      <c r="C2187" s="2">
        <v>39675</v>
      </c>
      <c r="E2187" s="22">
        <v>278.99299999999999</v>
      </c>
      <c r="F2187" s="2">
        <v>15987.5</v>
      </c>
    </row>
    <row r="2188" spans="2:6" x14ac:dyDescent="0.3">
      <c r="B2188" s="22">
        <v>278.60599999999999</v>
      </c>
      <c r="C2188" s="2">
        <v>37387.5</v>
      </c>
      <c r="E2188" s="22">
        <v>278.59300000000002</v>
      </c>
      <c r="F2188" s="2">
        <v>15368.8</v>
      </c>
    </row>
    <row r="2189" spans="2:6" x14ac:dyDescent="0.3">
      <c r="B2189" s="22">
        <v>278.20600000000002</v>
      </c>
      <c r="C2189" s="2">
        <v>33543.800000000003</v>
      </c>
      <c r="E2189" s="22">
        <v>278.19299999999998</v>
      </c>
      <c r="F2189" s="2">
        <v>15543.8</v>
      </c>
    </row>
    <row r="2190" spans="2:6" x14ac:dyDescent="0.3">
      <c r="B2190" s="22">
        <v>277.80599999999998</v>
      </c>
      <c r="C2190" s="2">
        <v>31606.3</v>
      </c>
      <c r="E2190" s="22">
        <v>277.79300000000001</v>
      </c>
      <c r="F2190" s="2">
        <v>15287.5</v>
      </c>
    </row>
    <row r="2191" spans="2:6" x14ac:dyDescent="0.3">
      <c r="B2191" s="22">
        <v>277.40600000000001</v>
      </c>
      <c r="C2191" s="2">
        <v>28350</v>
      </c>
      <c r="E2191" s="22">
        <v>277.39299999999997</v>
      </c>
      <c r="F2191" s="2">
        <v>14725</v>
      </c>
    </row>
    <row r="2192" spans="2:6" x14ac:dyDescent="0.3">
      <c r="B2192" s="22">
        <v>277.00599999999997</v>
      </c>
      <c r="C2192" s="2">
        <v>27343.8</v>
      </c>
      <c r="E2192" s="22">
        <v>276.99299999999999</v>
      </c>
      <c r="F2192" s="2">
        <v>14612.5</v>
      </c>
    </row>
    <row r="2193" spans="2:6" x14ac:dyDescent="0.3">
      <c r="B2193" s="22">
        <v>276.60599999999999</v>
      </c>
      <c r="C2193" s="2">
        <v>25293.8</v>
      </c>
      <c r="E2193" s="22">
        <v>276.59300000000002</v>
      </c>
      <c r="F2193" s="2">
        <v>14468.8</v>
      </c>
    </row>
    <row r="2194" spans="2:6" x14ac:dyDescent="0.3">
      <c r="B2194" s="22">
        <v>276.20600000000002</v>
      </c>
      <c r="C2194" s="2">
        <v>24787.5</v>
      </c>
      <c r="E2194" s="22">
        <v>276.19299999999998</v>
      </c>
      <c r="F2194" s="2">
        <v>13712.5</v>
      </c>
    </row>
    <row r="2195" spans="2:6" x14ac:dyDescent="0.3">
      <c r="B2195" s="22">
        <v>275.80599999999998</v>
      </c>
      <c r="C2195" s="2">
        <v>23412.5</v>
      </c>
      <c r="E2195" s="22">
        <v>275.79300000000001</v>
      </c>
      <c r="F2195" s="2">
        <v>13868.8</v>
      </c>
    </row>
    <row r="2196" spans="2:6" x14ac:dyDescent="0.3">
      <c r="B2196" s="22">
        <v>275.40600000000001</v>
      </c>
      <c r="C2196" s="2">
        <v>23081.3</v>
      </c>
      <c r="E2196" s="22">
        <v>275.39299999999997</v>
      </c>
      <c r="F2196" s="2">
        <v>14012.5</v>
      </c>
    </row>
    <row r="2197" spans="2:6" x14ac:dyDescent="0.3">
      <c r="B2197" s="22">
        <v>275.00599999999997</v>
      </c>
      <c r="C2197" s="2">
        <v>23018.799999999999</v>
      </c>
      <c r="E2197" s="22">
        <v>274.99299999999999</v>
      </c>
      <c r="F2197" s="2">
        <v>13418.8</v>
      </c>
    </row>
    <row r="2198" spans="2:6" x14ac:dyDescent="0.3">
      <c r="B2198" s="22">
        <v>274.60599999999999</v>
      </c>
      <c r="C2198" s="2">
        <v>23225</v>
      </c>
      <c r="E2198" s="22">
        <v>274.59300000000002</v>
      </c>
      <c r="F2198" s="2">
        <v>13831.3</v>
      </c>
    </row>
    <row r="2199" spans="2:6" x14ac:dyDescent="0.3">
      <c r="B2199" s="22">
        <v>274.20600000000002</v>
      </c>
      <c r="C2199" s="2">
        <v>22500</v>
      </c>
      <c r="E2199" s="22">
        <v>274.19299999999998</v>
      </c>
      <c r="F2199" s="2">
        <v>13875</v>
      </c>
    </row>
    <row r="2200" spans="2:6" x14ac:dyDescent="0.3">
      <c r="B2200" s="22">
        <v>273.80599999999998</v>
      </c>
      <c r="C2200" s="2">
        <v>23262.5</v>
      </c>
      <c r="E2200" s="22">
        <v>273.79300000000001</v>
      </c>
      <c r="F2200" s="2">
        <v>13556.3</v>
      </c>
    </row>
    <row r="2201" spans="2:6" x14ac:dyDescent="0.3">
      <c r="B2201" s="22">
        <v>273.40600000000001</v>
      </c>
      <c r="C2201" s="2">
        <v>23312.5</v>
      </c>
      <c r="E2201" s="22">
        <v>273.39299999999997</v>
      </c>
      <c r="F2201" s="2">
        <v>13718.8</v>
      </c>
    </row>
    <row r="2202" spans="2:6" x14ac:dyDescent="0.3">
      <c r="B2202" s="22">
        <v>273.00599999999997</v>
      </c>
      <c r="C2202" s="2">
        <v>23862.5</v>
      </c>
      <c r="E2202" s="22">
        <v>272.99299999999999</v>
      </c>
      <c r="F2202" s="2">
        <v>13418.8</v>
      </c>
    </row>
    <row r="2203" spans="2:6" x14ac:dyDescent="0.3">
      <c r="B2203" s="22">
        <v>272.60599999999999</v>
      </c>
      <c r="C2203" s="2">
        <v>24750</v>
      </c>
      <c r="E2203" s="22">
        <v>272.59300000000002</v>
      </c>
      <c r="F2203" s="2">
        <v>13612.5</v>
      </c>
    </row>
    <row r="2204" spans="2:6" x14ac:dyDescent="0.3">
      <c r="B2204" s="22">
        <v>272.20600000000002</v>
      </c>
      <c r="C2204" s="2">
        <v>25737.5</v>
      </c>
      <c r="E2204" s="22">
        <v>272.19299999999998</v>
      </c>
      <c r="F2204" s="2">
        <v>13381.3</v>
      </c>
    </row>
    <row r="2205" spans="2:6" x14ac:dyDescent="0.3">
      <c r="B2205" s="22">
        <v>271.80599999999998</v>
      </c>
      <c r="C2205" s="2">
        <v>27693.8</v>
      </c>
      <c r="E2205" s="22">
        <v>271.79300000000001</v>
      </c>
      <c r="F2205" s="2">
        <v>13775</v>
      </c>
    </row>
    <row r="2206" spans="2:6" x14ac:dyDescent="0.3">
      <c r="B2206" s="22">
        <v>271.40600000000001</v>
      </c>
      <c r="C2206" s="2">
        <v>31125</v>
      </c>
      <c r="E2206" s="22">
        <v>271.39299999999997</v>
      </c>
      <c r="F2206" s="2">
        <v>13881.3</v>
      </c>
    </row>
    <row r="2207" spans="2:6" x14ac:dyDescent="0.3">
      <c r="B2207" s="22">
        <v>271.00599999999997</v>
      </c>
      <c r="C2207" s="2">
        <v>34325</v>
      </c>
      <c r="E2207" s="22">
        <v>270.99299999999999</v>
      </c>
      <c r="F2207" s="2">
        <v>14556.3</v>
      </c>
    </row>
    <row r="2208" spans="2:6" x14ac:dyDescent="0.3">
      <c r="B2208" s="22">
        <v>270.60599999999999</v>
      </c>
      <c r="C2208" s="2">
        <v>39137.5</v>
      </c>
      <c r="E2208" s="22">
        <v>270.59300000000002</v>
      </c>
      <c r="F2208" s="2">
        <v>14343.8</v>
      </c>
    </row>
    <row r="2209" spans="2:6" x14ac:dyDescent="0.3">
      <c r="B2209" s="22">
        <v>270.20600000000002</v>
      </c>
      <c r="C2209" s="2">
        <v>44712.5</v>
      </c>
      <c r="E2209" s="22">
        <v>270.19299999999998</v>
      </c>
      <c r="F2209" s="2">
        <v>15293.8</v>
      </c>
    </row>
    <row r="2210" spans="2:6" x14ac:dyDescent="0.3">
      <c r="B2210" s="22">
        <v>269.80599999999998</v>
      </c>
      <c r="C2210" s="2">
        <v>50525</v>
      </c>
      <c r="E2210" s="22">
        <v>269.79300000000001</v>
      </c>
      <c r="F2210" s="2">
        <v>15750</v>
      </c>
    </row>
    <row r="2211" spans="2:6" x14ac:dyDescent="0.3">
      <c r="B2211" s="22">
        <v>269.40600000000001</v>
      </c>
      <c r="C2211" s="2">
        <v>53368.800000000003</v>
      </c>
      <c r="E2211" s="22">
        <v>269.39299999999997</v>
      </c>
      <c r="F2211" s="2">
        <v>16068.8</v>
      </c>
    </row>
    <row r="2212" spans="2:6" x14ac:dyDescent="0.3">
      <c r="B2212" s="22">
        <v>269.00599999999997</v>
      </c>
      <c r="C2212" s="2">
        <v>53006.3</v>
      </c>
      <c r="E2212" s="22">
        <v>268.99299999999999</v>
      </c>
      <c r="F2212" s="2">
        <v>15881.3</v>
      </c>
    </row>
    <row r="2213" spans="2:6" x14ac:dyDescent="0.3">
      <c r="B2213" s="22">
        <v>268.60599999999999</v>
      </c>
      <c r="C2213" s="2">
        <v>49531.3</v>
      </c>
      <c r="E2213" s="22">
        <v>268.59300000000002</v>
      </c>
      <c r="F2213" s="2">
        <v>16493.8</v>
      </c>
    </row>
    <row r="2214" spans="2:6" x14ac:dyDescent="0.3">
      <c r="B2214" s="22">
        <v>268.20600000000002</v>
      </c>
      <c r="C2214" s="2">
        <v>46618.8</v>
      </c>
      <c r="E2214" s="22">
        <v>268.19299999999998</v>
      </c>
      <c r="F2214" s="2">
        <v>15881.3</v>
      </c>
    </row>
    <row r="2215" spans="2:6" x14ac:dyDescent="0.3">
      <c r="B2215" s="22">
        <v>267.80599999999998</v>
      </c>
      <c r="C2215" s="2">
        <v>39187.5</v>
      </c>
      <c r="E2215" s="22">
        <v>267.79300000000001</v>
      </c>
      <c r="F2215" s="2">
        <v>16393.8</v>
      </c>
    </row>
    <row r="2216" spans="2:6" x14ac:dyDescent="0.3">
      <c r="B2216" s="22">
        <v>267.40600000000001</v>
      </c>
      <c r="C2216" s="2">
        <v>34387.5</v>
      </c>
      <c r="E2216" s="22">
        <v>267.39299999999997</v>
      </c>
      <c r="F2216" s="2">
        <v>15662.5</v>
      </c>
    </row>
    <row r="2217" spans="2:6" x14ac:dyDescent="0.3">
      <c r="B2217" s="22">
        <v>267.00599999999997</v>
      </c>
      <c r="C2217" s="2">
        <v>29868.799999999999</v>
      </c>
      <c r="E2217" s="22">
        <v>266.99299999999999</v>
      </c>
      <c r="F2217" s="2">
        <v>14906.3</v>
      </c>
    </row>
    <row r="2218" spans="2:6" x14ac:dyDescent="0.3">
      <c r="B2218" s="22">
        <v>266.60599999999999</v>
      </c>
      <c r="C2218" s="2">
        <v>25737.5</v>
      </c>
      <c r="E2218" s="22">
        <v>266.59300000000002</v>
      </c>
      <c r="F2218" s="2">
        <v>13750</v>
      </c>
    </row>
    <row r="2219" spans="2:6" x14ac:dyDescent="0.3">
      <c r="B2219" s="22">
        <v>266.20600000000002</v>
      </c>
      <c r="C2219" s="2">
        <v>23825</v>
      </c>
      <c r="E2219" s="22">
        <v>266.19299999999998</v>
      </c>
      <c r="F2219" s="2">
        <v>13231.3</v>
      </c>
    </row>
    <row r="2220" spans="2:6" x14ac:dyDescent="0.3">
      <c r="B2220" s="22">
        <v>265.80599999999998</v>
      </c>
      <c r="C2220" s="2">
        <v>22168.799999999999</v>
      </c>
      <c r="E2220" s="22">
        <v>265.79300000000001</v>
      </c>
      <c r="F2220" s="2">
        <v>13587.5</v>
      </c>
    </row>
    <row r="2221" spans="2:6" x14ac:dyDescent="0.3">
      <c r="B2221" s="22">
        <v>265.40600000000001</v>
      </c>
      <c r="C2221" s="2">
        <v>21912.5</v>
      </c>
      <c r="E2221" s="22">
        <v>265.39299999999997</v>
      </c>
      <c r="F2221" s="2">
        <v>13037.5</v>
      </c>
    </row>
    <row r="2222" spans="2:6" x14ac:dyDescent="0.3">
      <c r="B2222" s="22">
        <v>265.00599999999997</v>
      </c>
      <c r="C2222" s="2">
        <v>20606.3</v>
      </c>
      <c r="E2222" s="22">
        <v>264.99299999999999</v>
      </c>
      <c r="F2222" s="2">
        <v>13725</v>
      </c>
    </row>
    <row r="2223" spans="2:6" x14ac:dyDescent="0.3">
      <c r="B2223" s="22">
        <v>264.60599999999999</v>
      </c>
      <c r="C2223" s="2">
        <v>19987.5</v>
      </c>
      <c r="E2223" s="22">
        <v>264.59300000000002</v>
      </c>
      <c r="F2223" s="2">
        <v>12743.8</v>
      </c>
    </row>
    <row r="2224" spans="2:6" x14ac:dyDescent="0.3">
      <c r="B2224" s="22">
        <v>264.20600000000002</v>
      </c>
      <c r="C2224" s="2">
        <v>20350</v>
      </c>
      <c r="E2224" s="22">
        <v>264.19299999999998</v>
      </c>
      <c r="F2224" s="2">
        <v>12562.5</v>
      </c>
    </row>
    <row r="2225" spans="2:6" x14ac:dyDescent="0.3">
      <c r="B2225" s="22">
        <v>263.80599999999998</v>
      </c>
      <c r="C2225" s="2">
        <v>19187.5</v>
      </c>
      <c r="E2225" s="22">
        <v>263.79300000000001</v>
      </c>
      <c r="F2225" s="2">
        <v>12081.3</v>
      </c>
    </row>
    <row r="2226" spans="2:6" x14ac:dyDescent="0.3">
      <c r="B2226" s="22">
        <v>263.40600000000001</v>
      </c>
      <c r="C2226" s="2">
        <v>19118.8</v>
      </c>
      <c r="E2226" s="22">
        <v>263.39299999999997</v>
      </c>
      <c r="F2226" s="2">
        <v>12843.8</v>
      </c>
    </row>
    <row r="2227" spans="2:6" x14ac:dyDescent="0.3">
      <c r="B2227" s="22">
        <v>263.00599999999997</v>
      </c>
      <c r="C2227" s="2">
        <v>19518.8</v>
      </c>
      <c r="E2227" s="22">
        <v>262.99299999999999</v>
      </c>
      <c r="F2227" s="2">
        <v>12337.5</v>
      </c>
    </row>
    <row r="2228" spans="2:6" x14ac:dyDescent="0.3">
      <c r="B2228" s="22">
        <v>262.60599999999999</v>
      </c>
      <c r="C2228" s="2">
        <v>18587.5</v>
      </c>
      <c r="E2228" s="22">
        <v>262.59300000000002</v>
      </c>
      <c r="F2228" s="2">
        <v>13150</v>
      </c>
    </row>
    <row r="2229" spans="2:6" x14ac:dyDescent="0.3">
      <c r="B2229" s="22">
        <v>262.20600000000002</v>
      </c>
      <c r="C2229" s="2">
        <v>18743.8</v>
      </c>
      <c r="E2229" s="22">
        <v>262.19299999999998</v>
      </c>
      <c r="F2229" s="2">
        <v>12750</v>
      </c>
    </row>
    <row r="2230" spans="2:6" x14ac:dyDescent="0.3">
      <c r="B2230" s="22">
        <v>261.80599999999998</v>
      </c>
      <c r="C2230" s="2">
        <v>17606.3</v>
      </c>
      <c r="E2230" s="22">
        <v>261.79300000000001</v>
      </c>
      <c r="F2230" s="2">
        <v>12437.5</v>
      </c>
    </row>
    <row r="2231" spans="2:6" x14ac:dyDescent="0.3">
      <c r="B2231" s="22">
        <v>261.40600000000001</v>
      </c>
      <c r="C2231" s="2">
        <v>18706.3</v>
      </c>
      <c r="E2231" s="22">
        <v>261.39299999999997</v>
      </c>
      <c r="F2231" s="2">
        <v>13193.8</v>
      </c>
    </row>
    <row r="2232" spans="2:6" x14ac:dyDescent="0.3">
      <c r="B2232" s="22">
        <v>261.00599999999997</v>
      </c>
      <c r="C2232" s="2">
        <v>18356.3</v>
      </c>
      <c r="E2232" s="22">
        <v>260.99299999999999</v>
      </c>
      <c r="F2232" s="2">
        <v>12381.3</v>
      </c>
    </row>
    <row r="2233" spans="2:6" x14ac:dyDescent="0.3">
      <c r="B2233" s="22">
        <v>260.60599999999999</v>
      </c>
      <c r="C2233" s="2">
        <v>18637.5</v>
      </c>
      <c r="E2233" s="22">
        <v>260.59300000000002</v>
      </c>
      <c r="F2233" s="2">
        <v>12793.8</v>
      </c>
    </row>
    <row r="2234" spans="2:6" x14ac:dyDescent="0.3">
      <c r="B2234" s="22">
        <v>260.20600000000002</v>
      </c>
      <c r="C2234" s="2">
        <v>18312.5</v>
      </c>
      <c r="E2234" s="22">
        <v>260.19299999999998</v>
      </c>
      <c r="F2234" s="2">
        <v>12875</v>
      </c>
    </row>
    <row r="2235" spans="2:6" x14ac:dyDescent="0.3">
      <c r="B2235" s="22">
        <v>259.80599999999998</v>
      </c>
      <c r="C2235" s="2">
        <v>17750</v>
      </c>
      <c r="E2235" s="22">
        <v>259.79300000000001</v>
      </c>
      <c r="F2235" s="2">
        <v>12762.5</v>
      </c>
    </row>
    <row r="2236" spans="2:6" x14ac:dyDescent="0.3">
      <c r="B2236" s="22">
        <v>259.40600000000001</v>
      </c>
      <c r="C2236" s="2">
        <v>18737.5</v>
      </c>
      <c r="E2236" s="22">
        <v>259.39299999999997</v>
      </c>
      <c r="F2236" s="2">
        <v>12481.3</v>
      </c>
    </row>
    <row r="2237" spans="2:6" x14ac:dyDescent="0.3">
      <c r="B2237" s="22">
        <v>259.00599999999997</v>
      </c>
      <c r="C2237" s="2">
        <v>17856.3</v>
      </c>
      <c r="E2237" s="22">
        <v>258.99299999999999</v>
      </c>
      <c r="F2237" s="2">
        <v>12381.3</v>
      </c>
    </row>
    <row r="2238" spans="2:6" x14ac:dyDescent="0.3">
      <c r="B2238" s="22">
        <v>258.60599999999999</v>
      </c>
      <c r="C2238" s="2">
        <v>18481.3</v>
      </c>
      <c r="E2238" s="22">
        <v>258.59300000000002</v>
      </c>
      <c r="F2238" s="2">
        <v>12543.8</v>
      </c>
    </row>
    <row r="2239" spans="2:6" x14ac:dyDescent="0.3">
      <c r="B2239" s="22">
        <v>258.20600000000002</v>
      </c>
      <c r="C2239" s="2">
        <v>17956.3</v>
      </c>
      <c r="E2239" s="22">
        <v>258.19299999999998</v>
      </c>
      <c r="F2239" s="2">
        <v>13043.8</v>
      </c>
    </row>
    <row r="2240" spans="2:6" x14ac:dyDescent="0.3">
      <c r="B2240" s="22">
        <v>257.80599999999998</v>
      </c>
      <c r="C2240" s="2">
        <v>17950</v>
      </c>
      <c r="E2240" s="22">
        <v>257.79300000000001</v>
      </c>
      <c r="F2240" s="2">
        <v>12506.3</v>
      </c>
    </row>
    <row r="2241" spans="2:6" x14ac:dyDescent="0.3">
      <c r="B2241" s="22">
        <v>257.40600000000001</v>
      </c>
      <c r="C2241" s="2">
        <v>17612.5</v>
      </c>
      <c r="E2241" s="22">
        <v>257.39299999999997</v>
      </c>
      <c r="F2241" s="2">
        <v>12425</v>
      </c>
    </row>
    <row r="2242" spans="2:6" x14ac:dyDescent="0.3">
      <c r="B2242" s="22">
        <v>257.00599999999997</v>
      </c>
      <c r="C2242" s="2">
        <v>17518.8</v>
      </c>
      <c r="E2242" s="22">
        <v>256.99299999999999</v>
      </c>
      <c r="F2242" s="2">
        <v>12850</v>
      </c>
    </row>
    <row r="2243" spans="2:6" x14ac:dyDescent="0.3">
      <c r="B2243" s="22">
        <v>256.60599999999999</v>
      </c>
      <c r="C2243" s="2">
        <v>17987.5</v>
      </c>
      <c r="E2243" s="22">
        <v>256.59300000000002</v>
      </c>
      <c r="F2243" s="2">
        <v>12712.5</v>
      </c>
    </row>
    <row r="2244" spans="2:6" x14ac:dyDescent="0.3">
      <c r="B2244" s="22">
        <v>256.20600000000002</v>
      </c>
      <c r="C2244" s="2">
        <v>17750</v>
      </c>
      <c r="E2244" s="22">
        <v>256.19299999999998</v>
      </c>
      <c r="F2244" s="2">
        <v>12700</v>
      </c>
    </row>
    <row r="2245" spans="2:6" x14ac:dyDescent="0.3">
      <c r="B2245" s="22">
        <v>255.80600000000001</v>
      </c>
      <c r="C2245" s="2">
        <v>17487.5</v>
      </c>
      <c r="E2245" s="22">
        <v>255.79300000000001</v>
      </c>
      <c r="F2245" s="2">
        <v>12506.3</v>
      </c>
    </row>
    <row r="2246" spans="2:6" x14ac:dyDescent="0.3">
      <c r="B2246" s="22">
        <v>255.40600000000001</v>
      </c>
      <c r="C2246" s="2">
        <v>18268.8</v>
      </c>
      <c r="E2246" s="22">
        <v>255.393</v>
      </c>
      <c r="F2246" s="2">
        <v>12156.3</v>
      </c>
    </row>
    <row r="2247" spans="2:6" x14ac:dyDescent="0.3">
      <c r="B2247" s="22">
        <v>255.006</v>
      </c>
      <c r="C2247" s="2">
        <v>17500</v>
      </c>
      <c r="E2247" s="22">
        <v>254.99299999999999</v>
      </c>
      <c r="F2247" s="2">
        <v>12637.5</v>
      </c>
    </row>
    <row r="2248" spans="2:6" x14ac:dyDescent="0.3">
      <c r="B2248" s="22">
        <v>254.60599999999999</v>
      </c>
      <c r="C2248" s="2">
        <v>17906.3</v>
      </c>
      <c r="E2248" s="22">
        <v>254.59299999999999</v>
      </c>
      <c r="F2248" s="2">
        <v>12206.3</v>
      </c>
    </row>
    <row r="2249" spans="2:6" x14ac:dyDescent="0.3">
      <c r="B2249" s="22">
        <v>254.20599999999999</v>
      </c>
      <c r="C2249" s="2">
        <v>17887.5</v>
      </c>
      <c r="E2249" s="22">
        <v>254.19300000000001</v>
      </c>
      <c r="F2249" s="2">
        <v>12506.3</v>
      </c>
    </row>
    <row r="2250" spans="2:6" x14ac:dyDescent="0.3">
      <c r="B2250" s="22">
        <v>253.80600000000001</v>
      </c>
      <c r="C2250" s="2">
        <v>17587.5</v>
      </c>
      <c r="E2250" s="22">
        <v>253.79300000000001</v>
      </c>
      <c r="F2250" s="2">
        <v>12081.3</v>
      </c>
    </row>
    <row r="2251" spans="2:6" x14ac:dyDescent="0.3">
      <c r="B2251" s="22">
        <v>253.40600000000001</v>
      </c>
      <c r="C2251" s="2">
        <v>18600</v>
      </c>
      <c r="E2251" s="22">
        <v>253.393</v>
      </c>
      <c r="F2251" s="2">
        <v>12543.8</v>
      </c>
    </row>
    <row r="2252" spans="2:6" x14ac:dyDescent="0.3">
      <c r="B2252" s="22">
        <v>253.006</v>
      </c>
      <c r="C2252" s="2">
        <v>17606.3</v>
      </c>
      <c r="E2252" s="22">
        <v>252.99299999999999</v>
      </c>
      <c r="F2252" s="2">
        <v>12287.5</v>
      </c>
    </row>
    <row r="2253" spans="2:6" x14ac:dyDescent="0.3">
      <c r="B2253" s="22">
        <v>252.60599999999999</v>
      </c>
      <c r="C2253" s="2">
        <v>17106.3</v>
      </c>
      <c r="E2253" s="22">
        <v>252.59299999999999</v>
      </c>
      <c r="F2253" s="2">
        <v>12362.5</v>
      </c>
    </row>
    <row r="2254" spans="2:6" x14ac:dyDescent="0.3">
      <c r="B2254" s="22">
        <v>252.20599999999999</v>
      </c>
      <c r="C2254" s="2">
        <v>17706.3</v>
      </c>
      <c r="E2254" s="22">
        <v>252.19300000000001</v>
      </c>
      <c r="F2254" s="2">
        <v>12481.3</v>
      </c>
    </row>
    <row r="2255" spans="2:6" x14ac:dyDescent="0.3">
      <c r="B2255" s="22">
        <v>251.80600000000001</v>
      </c>
      <c r="C2255" s="2">
        <v>17681.3</v>
      </c>
      <c r="E2255" s="22">
        <v>251.79300000000001</v>
      </c>
      <c r="F2255" s="2">
        <v>12731.3</v>
      </c>
    </row>
    <row r="2256" spans="2:6" x14ac:dyDescent="0.3">
      <c r="B2256" s="22">
        <v>251.40600000000001</v>
      </c>
      <c r="C2256" s="2">
        <v>17343.8</v>
      </c>
      <c r="E2256" s="22">
        <v>251.393</v>
      </c>
      <c r="F2256" s="2">
        <v>12487.5</v>
      </c>
    </row>
    <row r="2257" spans="2:6" x14ac:dyDescent="0.3">
      <c r="B2257" s="22">
        <v>251.006</v>
      </c>
      <c r="C2257" s="2">
        <v>17575</v>
      </c>
      <c r="E2257" s="22">
        <v>250.99299999999999</v>
      </c>
      <c r="F2257" s="2">
        <v>12506.3</v>
      </c>
    </row>
    <row r="2258" spans="2:6" x14ac:dyDescent="0.3">
      <c r="B2258" s="22">
        <v>250.60599999999999</v>
      </c>
      <c r="C2258" s="2">
        <v>17681.3</v>
      </c>
      <c r="E2258" s="22">
        <v>250.59299999999999</v>
      </c>
      <c r="F2258" s="2">
        <v>12131.3</v>
      </c>
    </row>
    <row r="2259" spans="2:6" x14ac:dyDescent="0.3">
      <c r="B2259" s="22">
        <v>250.20599999999999</v>
      </c>
      <c r="C2259" s="2">
        <v>17343.8</v>
      </c>
      <c r="E2259" s="22">
        <v>250.19300000000001</v>
      </c>
      <c r="F2259" s="2">
        <v>12506.3</v>
      </c>
    </row>
    <row r="2260" spans="2:6" x14ac:dyDescent="0.3">
      <c r="B2260" s="22">
        <v>249.80600000000001</v>
      </c>
      <c r="C2260" s="2">
        <v>17850</v>
      </c>
      <c r="E2260" s="22">
        <v>249.79300000000001</v>
      </c>
      <c r="F2260" s="2">
        <v>12112.5</v>
      </c>
    </row>
    <row r="2261" spans="2:6" x14ac:dyDescent="0.3">
      <c r="B2261" s="22">
        <v>249.40600000000001</v>
      </c>
      <c r="C2261" s="2">
        <v>17875</v>
      </c>
      <c r="E2261" s="22">
        <v>249.393</v>
      </c>
      <c r="F2261" s="2">
        <v>12287.5</v>
      </c>
    </row>
    <row r="2262" spans="2:6" x14ac:dyDescent="0.3">
      <c r="B2262" s="22">
        <v>249.006</v>
      </c>
      <c r="C2262" s="2">
        <v>17537.5</v>
      </c>
      <c r="E2262" s="22">
        <v>248.99299999999999</v>
      </c>
      <c r="F2262" s="2">
        <v>12306.3</v>
      </c>
    </row>
    <row r="2263" spans="2:6" x14ac:dyDescent="0.3">
      <c r="B2263" s="22">
        <v>248.60599999999999</v>
      </c>
      <c r="C2263" s="2">
        <v>16800</v>
      </c>
      <c r="E2263" s="22">
        <v>248.59299999999999</v>
      </c>
      <c r="F2263" s="2">
        <v>12612.5</v>
      </c>
    </row>
    <row r="2264" spans="2:6" x14ac:dyDescent="0.3">
      <c r="B2264" s="22">
        <v>248.20599999999999</v>
      </c>
      <c r="C2264" s="2">
        <v>17918.8</v>
      </c>
      <c r="E2264" s="22">
        <v>248.19300000000001</v>
      </c>
      <c r="F2264" s="2">
        <v>12725</v>
      </c>
    </row>
    <row r="2265" spans="2:6" x14ac:dyDescent="0.3">
      <c r="B2265" s="22">
        <v>247.80600000000001</v>
      </c>
      <c r="C2265" s="2">
        <v>17943.8</v>
      </c>
      <c r="E2265" s="22">
        <v>247.79300000000001</v>
      </c>
      <c r="F2265" s="2">
        <v>11906.3</v>
      </c>
    </row>
    <row r="2266" spans="2:6" x14ac:dyDescent="0.3">
      <c r="B2266" s="22">
        <v>247.40600000000001</v>
      </c>
      <c r="C2266" s="2">
        <v>18293.8</v>
      </c>
      <c r="E2266" s="22">
        <v>247.393</v>
      </c>
      <c r="F2266" s="2">
        <v>12231.3</v>
      </c>
    </row>
    <row r="2267" spans="2:6" x14ac:dyDescent="0.3">
      <c r="B2267" s="22">
        <v>247.006</v>
      </c>
      <c r="C2267" s="2">
        <v>17456.3</v>
      </c>
      <c r="E2267" s="22">
        <v>246.99299999999999</v>
      </c>
      <c r="F2267" s="2">
        <v>11918.8</v>
      </c>
    </row>
    <row r="2268" spans="2:6" x14ac:dyDescent="0.3">
      <c r="B2268" s="22">
        <v>246.60599999999999</v>
      </c>
      <c r="C2268" s="2">
        <v>17662.5</v>
      </c>
      <c r="E2268" s="22">
        <v>246.59299999999999</v>
      </c>
      <c r="F2268" s="2">
        <v>12168.8</v>
      </c>
    </row>
    <row r="2269" spans="2:6" x14ac:dyDescent="0.3">
      <c r="B2269" s="22">
        <v>246.20599999999999</v>
      </c>
      <c r="C2269" s="2">
        <v>18268.8</v>
      </c>
      <c r="E2269" s="22">
        <v>246.19300000000001</v>
      </c>
      <c r="F2269" s="2">
        <v>12175</v>
      </c>
    </row>
    <row r="2270" spans="2:6" x14ac:dyDescent="0.3">
      <c r="B2270" s="22">
        <v>245.80600000000001</v>
      </c>
      <c r="C2270" s="2">
        <v>17281.3</v>
      </c>
      <c r="E2270" s="22">
        <v>245.79300000000001</v>
      </c>
      <c r="F2270" s="2">
        <v>12393.8</v>
      </c>
    </row>
    <row r="2271" spans="2:6" x14ac:dyDescent="0.3">
      <c r="B2271" s="22">
        <v>245.40600000000001</v>
      </c>
      <c r="C2271" s="2">
        <v>17462.5</v>
      </c>
      <c r="E2271" s="22">
        <v>245.393</v>
      </c>
      <c r="F2271" s="2">
        <v>12568.8</v>
      </c>
    </row>
    <row r="2272" spans="2:6" x14ac:dyDescent="0.3">
      <c r="B2272" s="22">
        <v>245.006</v>
      </c>
      <c r="C2272" s="2">
        <v>17718.8</v>
      </c>
      <c r="E2272" s="22">
        <v>244.99299999999999</v>
      </c>
      <c r="F2272" s="2">
        <v>12087.5</v>
      </c>
    </row>
    <row r="2273" spans="2:6" x14ac:dyDescent="0.3">
      <c r="B2273" s="22">
        <v>244.60599999999999</v>
      </c>
      <c r="C2273" s="2">
        <v>17650</v>
      </c>
      <c r="E2273" s="22">
        <v>244.59299999999999</v>
      </c>
      <c r="F2273" s="2">
        <v>12556.3</v>
      </c>
    </row>
    <row r="2274" spans="2:6" x14ac:dyDescent="0.3">
      <c r="B2274" s="22">
        <v>244.20599999999999</v>
      </c>
      <c r="C2274" s="2">
        <v>17825</v>
      </c>
      <c r="E2274" s="22">
        <v>244.19300000000001</v>
      </c>
      <c r="F2274" s="2">
        <v>12231.3</v>
      </c>
    </row>
    <row r="2275" spans="2:6" x14ac:dyDescent="0.3">
      <c r="B2275" s="22">
        <v>243.80600000000001</v>
      </c>
      <c r="C2275" s="2">
        <v>17893.8</v>
      </c>
      <c r="E2275" s="22">
        <v>243.79300000000001</v>
      </c>
      <c r="F2275" s="2">
        <v>12025</v>
      </c>
    </row>
    <row r="2276" spans="2:6" x14ac:dyDescent="0.3">
      <c r="B2276" s="22">
        <v>243.40600000000001</v>
      </c>
      <c r="C2276" s="2">
        <v>18068.8</v>
      </c>
      <c r="E2276" s="22">
        <v>243.393</v>
      </c>
      <c r="F2276" s="2">
        <v>12387.5</v>
      </c>
    </row>
    <row r="2277" spans="2:6" x14ac:dyDescent="0.3">
      <c r="B2277" s="22">
        <v>243.006</v>
      </c>
      <c r="C2277" s="2">
        <v>17437.5</v>
      </c>
      <c r="E2277" s="22">
        <v>242.99299999999999</v>
      </c>
      <c r="F2277" s="2">
        <v>11781.3</v>
      </c>
    </row>
    <row r="2278" spans="2:6" x14ac:dyDescent="0.3">
      <c r="B2278" s="22">
        <v>242.60599999999999</v>
      </c>
      <c r="C2278" s="2">
        <v>17468.8</v>
      </c>
      <c r="E2278" s="22">
        <v>242.59299999999999</v>
      </c>
      <c r="F2278" s="2">
        <v>12350</v>
      </c>
    </row>
    <row r="2279" spans="2:6" x14ac:dyDescent="0.3">
      <c r="B2279" s="22">
        <v>242.20599999999999</v>
      </c>
      <c r="C2279" s="2">
        <v>17525</v>
      </c>
      <c r="E2279" s="22">
        <v>242.19300000000001</v>
      </c>
      <c r="F2279" s="2">
        <v>12606.3</v>
      </c>
    </row>
    <row r="2280" spans="2:6" x14ac:dyDescent="0.3">
      <c r="B2280" s="22">
        <v>241.80600000000001</v>
      </c>
      <c r="C2280" s="2">
        <v>17593.8</v>
      </c>
      <c r="E2280" s="22">
        <v>241.79300000000001</v>
      </c>
      <c r="F2280" s="2">
        <v>12443.8</v>
      </c>
    </row>
    <row r="2281" spans="2:6" x14ac:dyDescent="0.3">
      <c r="B2281" s="22">
        <v>241.40600000000001</v>
      </c>
      <c r="C2281" s="2">
        <v>17212.5</v>
      </c>
      <c r="E2281" s="22">
        <v>241.393</v>
      </c>
      <c r="F2281" s="2">
        <v>12300</v>
      </c>
    </row>
    <row r="2282" spans="2:6" x14ac:dyDescent="0.3">
      <c r="B2282" s="22">
        <v>241.006</v>
      </c>
      <c r="C2282" s="2">
        <v>17875</v>
      </c>
      <c r="E2282" s="22">
        <v>240.99299999999999</v>
      </c>
      <c r="F2282" s="2">
        <v>12112.5</v>
      </c>
    </row>
    <row r="2283" spans="2:6" x14ac:dyDescent="0.3">
      <c r="B2283" s="22">
        <v>240.60599999999999</v>
      </c>
      <c r="C2283" s="2">
        <v>17381.3</v>
      </c>
      <c r="E2283" s="22">
        <v>240.59299999999999</v>
      </c>
      <c r="F2283" s="2">
        <v>11981.3</v>
      </c>
    </row>
    <row r="2284" spans="2:6" x14ac:dyDescent="0.3">
      <c r="B2284" s="22">
        <v>240.20599999999999</v>
      </c>
      <c r="C2284" s="2">
        <v>17937.5</v>
      </c>
      <c r="E2284" s="22">
        <v>240.19300000000001</v>
      </c>
      <c r="F2284" s="2">
        <v>12425</v>
      </c>
    </row>
    <row r="2285" spans="2:6" x14ac:dyDescent="0.3">
      <c r="B2285" s="22">
        <v>239.80600000000001</v>
      </c>
      <c r="C2285" s="2">
        <v>17050</v>
      </c>
      <c r="E2285" s="22">
        <v>239.79300000000001</v>
      </c>
      <c r="F2285" s="2">
        <v>12731.3</v>
      </c>
    </row>
    <row r="2286" spans="2:6" x14ac:dyDescent="0.3">
      <c r="B2286" s="22">
        <v>239.40600000000001</v>
      </c>
      <c r="C2286" s="2">
        <v>18531.3</v>
      </c>
      <c r="E2286" s="22">
        <v>239.393</v>
      </c>
      <c r="F2286" s="2">
        <v>11912.5</v>
      </c>
    </row>
    <row r="2287" spans="2:6" x14ac:dyDescent="0.3">
      <c r="B2287" s="22">
        <v>239.006</v>
      </c>
      <c r="C2287" s="2">
        <v>17081.3</v>
      </c>
      <c r="E2287" s="22">
        <v>238.99299999999999</v>
      </c>
      <c r="F2287" s="2">
        <v>12100</v>
      </c>
    </row>
    <row r="2288" spans="2:6" x14ac:dyDescent="0.3">
      <c r="B2288" s="22">
        <v>238.60599999999999</v>
      </c>
      <c r="C2288" s="2">
        <v>17850</v>
      </c>
      <c r="E2288" s="22">
        <v>238.59299999999999</v>
      </c>
      <c r="F2288" s="2">
        <v>12262.5</v>
      </c>
    </row>
    <row r="2289" spans="2:6" x14ac:dyDescent="0.3">
      <c r="B2289" s="22">
        <v>238.20599999999999</v>
      </c>
      <c r="C2289" s="2">
        <v>17687.5</v>
      </c>
      <c r="E2289" s="22">
        <v>238.19300000000001</v>
      </c>
      <c r="F2289" s="2">
        <v>12381.3</v>
      </c>
    </row>
    <row r="2290" spans="2:6" x14ac:dyDescent="0.3">
      <c r="B2290" s="22">
        <v>237.80600000000001</v>
      </c>
      <c r="C2290" s="2">
        <v>18318.8</v>
      </c>
      <c r="E2290" s="22">
        <v>237.79300000000001</v>
      </c>
      <c r="F2290" s="2">
        <v>12481.3</v>
      </c>
    </row>
    <row r="2291" spans="2:6" x14ac:dyDescent="0.3">
      <c r="B2291" s="22">
        <v>237.40600000000001</v>
      </c>
      <c r="C2291" s="2">
        <v>17506.3</v>
      </c>
      <c r="E2291" s="22">
        <v>237.393</v>
      </c>
      <c r="F2291" s="2">
        <v>12481.3</v>
      </c>
    </row>
    <row r="2292" spans="2:6" x14ac:dyDescent="0.3">
      <c r="B2292" s="22">
        <v>237.006</v>
      </c>
      <c r="C2292" s="2">
        <v>18225</v>
      </c>
      <c r="E2292" s="22">
        <v>236.99299999999999</v>
      </c>
      <c r="F2292" s="2">
        <v>12143.8</v>
      </c>
    </row>
    <row r="2293" spans="2:6" x14ac:dyDescent="0.3">
      <c r="B2293" s="22">
        <v>236.60599999999999</v>
      </c>
      <c r="C2293" s="2">
        <v>18037.5</v>
      </c>
      <c r="E2293" s="22">
        <v>236.59299999999999</v>
      </c>
      <c r="F2293" s="2">
        <v>12162.5</v>
      </c>
    </row>
    <row r="2294" spans="2:6" x14ac:dyDescent="0.3">
      <c r="B2294" s="22">
        <v>236.20599999999999</v>
      </c>
      <c r="C2294" s="2">
        <v>17968.8</v>
      </c>
      <c r="E2294" s="22">
        <v>236.19300000000001</v>
      </c>
      <c r="F2294" s="2">
        <v>12356.3</v>
      </c>
    </row>
    <row r="2295" spans="2:6" x14ac:dyDescent="0.3">
      <c r="B2295" s="22">
        <v>235.80600000000001</v>
      </c>
      <c r="C2295" s="2">
        <v>17950</v>
      </c>
      <c r="E2295" s="22">
        <v>235.79300000000001</v>
      </c>
      <c r="F2295" s="2">
        <v>12056.3</v>
      </c>
    </row>
    <row r="2296" spans="2:6" x14ac:dyDescent="0.3">
      <c r="B2296" s="22">
        <v>235.40600000000001</v>
      </c>
      <c r="C2296" s="2">
        <v>17518.8</v>
      </c>
      <c r="E2296" s="22">
        <v>235.393</v>
      </c>
      <c r="F2296" s="2">
        <v>12093.8</v>
      </c>
    </row>
    <row r="2297" spans="2:6" x14ac:dyDescent="0.3">
      <c r="B2297" s="22">
        <v>235.006</v>
      </c>
      <c r="C2297" s="2">
        <v>17650</v>
      </c>
      <c r="E2297" s="22">
        <v>234.99299999999999</v>
      </c>
      <c r="F2297" s="2">
        <v>12606.3</v>
      </c>
    </row>
    <row r="2298" spans="2:6" x14ac:dyDescent="0.3">
      <c r="B2298" s="22">
        <v>234.60599999999999</v>
      </c>
      <c r="C2298" s="2">
        <v>17412.5</v>
      </c>
      <c r="E2298" s="22">
        <v>234.59299999999999</v>
      </c>
      <c r="F2298" s="2">
        <v>12268.8</v>
      </c>
    </row>
    <row r="2299" spans="2:6" x14ac:dyDescent="0.3">
      <c r="B2299" s="22">
        <v>234.20599999999999</v>
      </c>
      <c r="C2299" s="2">
        <v>18418.8</v>
      </c>
      <c r="E2299" s="22">
        <v>234.19300000000001</v>
      </c>
      <c r="F2299" s="2">
        <v>12318.8</v>
      </c>
    </row>
    <row r="2300" spans="2:6" x14ac:dyDescent="0.3">
      <c r="B2300" s="22">
        <v>233.80600000000001</v>
      </c>
      <c r="C2300" s="2">
        <v>17693.8</v>
      </c>
      <c r="E2300" s="22">
        <v>233.79300000000001</v>
      </c>
      <c r="F2300" s="2">
        <v>11975</v>
      </c>
    </row>
    <row r="2301" spans="2:6" x14ac:dyDescent="0.3">
      <c r="B2301" s="22">
        <v>233.40600000000001</v>
      </c>
      <c r="C2301" s="2">
        <v>17762.5</v>
      </c>
      <c r="E2301" s="22">
        <v>233.393</v>
      </c>
      <c r="F2301" s="2">
        <v>11806.3</v>
      </c>
    </row>
    <row r="2302" spans="2:6" x14ac:dyDescent="0.3">
      <c r="B2302" s="22">
        <v>233.006</v>
      </c>
      <c r="C2302" s="2">
        <v>18456.3</v>
      </c>
      <c r="E2302" s="22">
        <v>232.99299999999999</v>
      </c>
      <c r="F2302" s="2">
        <v>12175</v>
      </c>
    </row>
    <row r="2303" spans="2:6" x14ac:dyDescent="0.3">
      <c r="B2303" s="22">
        <v>232.60599999999999</v>
      </c>
      <c r="C2303" s="2">
        <v>17781.3</v>
      </c>
      <c r="E2303" s="22">
        <v>232.59299999999999</v>
      </c>
      <c r="F2303" s="2">
        <v>11937.5</v>
      </c>
    </row>
    <row r="2304" spans="2:6" x14ac:dyDescent="0.3">
      <c r="B2304" s="22">
        <v>232.20599999999999</v>
      </c>
      <c r="C2304" s="2">
        <v>18475</v>
      </c>
      <c r="E2304" s="22">
        <v>232.19300000000001</v>
      </c>
      <c r="F2304" s="2">
        <v>12312.5</v>
      </c>
    </row>
    <row r="2305" spans="2:6" x14ac:dyDescent="0.3">
      <c r="B2305" s="22">
        <v>231.80600000000001</v>
      </c>
      <c r="C2305" s="2">
        <v>18225</v>
      </c>
      <c r="E2305" s="22">
        <v>231.79300000000001</v>
      </c>
      <c r="F2305" s="2">
        <v>12281.3</v>
      </c>
    </row>
    <row r="2306" spans="2:6" x14ac:dyDescent="0.3">
      <c r="B2306" s="22">
        <v>231.40600000000001</v>
      </c>
      <c r="C2306" s="2">
        <v>17668.8</v>
      </c>
      <c r="E2306" s="22">
        <v>231.393</v>
      </c>
      <c r="F2306" s="2">
        <v>11900</v>
      </c>
    </row>
    <row r="2307" spans="2:6" x14ac:dyDescent="0.3">
      <c r="B2307" s="22">
        <v>231.006</v>
      </c>
      <c r="C2307" s="2">
        <v>18181.3</v>
      </c>
      <c r="E2307" s="22">
        <v>230.99299999999999</v>
      </c>
      <c r="F2307" s="2">
        <v>12225</v>
      </c>
    </row>
    <row r="2308" spans="2:6" x14ac:dyDescent="0.3">
      <c r="B2308" s="22">
        <v>230.60599999999999</v>
      </c>
      <c r="C2308" s="2">
        <v>17943.8</v>
      </c>
      <c r="E2308" s="22">
        <v>230.59299999999999</v>
      </c>
      <c r="F2308" s="2">
        <v>12037.5</v>
      </c>
    </row>
    <row r="2309" spans="2:6" x14ac:dyDescent="0.3">
      <c r="B2309" s="22">
        <v>230.20599999999999</v>
      </c>
      <c r="C2309" s="2">
        <v>17775</v>
      </c>
      <c r="E2309" s="22">
        <v>230.19300000000001</v>
      </c>
      <c r="F2309" s="2">
        <v>11943.8</v>
      </c>
    </row>
    <row r="2310" spans="2:6" x14ac:dyDescent="0.3">
      <c r="B2310" s="22">
        <v>229.80600000000001</v>
      </c>
      <c r="C2310" s="2">
        <v>18056.3</v>
      </c>
      <c r="E2310" s="22">
        <v>229.79300000000001</v>
      </c>
      <c r="F2310" s="2">
        <v>12168.8</v>
      </c>
    </row>
    <row r="2311" spans="2:6" x14ac:dyDescent="0.3">
      <c r="B2311" s="22">
        <v>229.40600000000001</v>
      </c>
      <c r="C2311" s="2">
        <v>17975</v>
      </c>
      <c r="E2311" s="22">
        <v>229.393</v>
      </c>
      <c r="F2311" s="2">
        <v>11868.8</v>
      </c>
    </row>
    <row r="2312" spans="2:6" x14ac:dyDescent="0.3">
      <c r="B2312" s="22">
        <v>229.006</v>
      </c>
      <c r="C2312" s="2">
        <v>18318.8</v>
      </c>
      <c r="E2312" s="22">
        <v>228.99299999999999</v>
      </c>
      <c r="F2312" s="2">
        <v>11612.5</v>
      </c>
    </row>
    <row r="2313" spans="2:6" x14ac:dyDescent="0.3">
      <c r="B2313" s="22">
        <v>228.60599999999999</v>
      </c>
      <c r="C2313" s="2">
        <v>17531.3</v>
      </c>
      <c r="E2313" s="22">
        <v>228.59299999999999</v>
      </c>
      <c r="F2313" s="2">
        <v>12487.5</v>
      </c>
    </row>
    <row r="2314" spans="2:6" x14ac:dyDescent="0.3">
      <c r="B2314" s="22">
        <v>228.20599999999999</v>
      </c>
      <c r="C2314" s="2">
        <v>18018.8</v>
      </c>
      <c r="E2314" s="22">
        <v>228.19300000000001</v>
      </c>
      <c r="F2314" s="2">
        <v>12006.3</v>
      </c>
    </row>
    <row r="2315" spans="2:6" x14ac:dyDescent="0.3">
      <c r="B2315" s="22">
        <v>227.80600000000001</v>
      </c>
      <c r="C2315" s="2">
        <v>17587.5</v>
      </c>
      <c r="E2315" s="22">
        <v>227.79300000000001</v>
      </c>
      <c r="F2315" s="2">
        <v>12693.8</v>
      </c>
    </row>
    <row r="2316" spans="2:6" x14ac:dyDescent="0.3">
      <c r="B2316" s="22">
        <v>227.40600000000001</v>
      </c>
      <c r="C2316" s="2">
        <v>17837.5</v>
      </c>
      <c r="E2316" s="22">
        <v>227.393</v>
      </c>
      <c r="F2316" s="2">
        <v>12181.3</v>
      </c>
    </row>
    <row r="2317" spans="2:6" x14ac:dyDescent="0.3">
      <c r="B2317" s="22">
        <v>227.006</v>
      </c>
      <c r="C2317" s="2">
        <v>18012.5</v>
      </c>
      <c r="E2317" s="22">
        <v>226.99299999999999</v>
      </c>
      <c r="F2317" s="2">
        <v>12181.3</v>
      </c>
    </row>
    <row r="2318" spans="2:6" x14ac:dyDescent="0.3">
      <c r="B2318" s="22">
        <v>226.60599999999999</v>
      </c>
      <c r="C2318" s="2">
        <v>18031.3</v>
      </c>
      <c r="E2318" s="22">
        <v>226.59299999999999</v>
      </c>
      <c r="F2318" s="2">
        <v>11950</v>
      </c>
    </row>
    <row r="2319" spans="2:6" x14ac:dyDescent="0.3">
      <c r="B2319" s="22">
        <v>226.20599999999999</v>
      </c>
      <c r="C2319" s="2">
        <v>18087.5</v>
      </c>
      <c r="E2319" s="22">
        <v>226.19300000000001</v>
      </c>
      <c r="F2319" s="2">
        <v>11868.8</v>
      </c>
    </row>
    <row r="2320" spans="2:6" x14ac:dyDescent="0.3">
      <c r="B2320" s="22">
        <v>225.80600000000001</v>
      </c>
      <c r="C2320" s="2">
        <v>18112.5</v>
      </c>
      <c r="E2320" s="22">
        <v>225.79300000000001</v>
      </c>
      <c r="F2320" s="2">
        <v>12350</v>
      </c>
    </row>
    <row r="2321" spans="2:6" x14ac:dyDescent="0.3">
      <c r="B2321" s="22">
        <v>225.40600000000001</v>
      </c>
      <c r="C2321" s="2">
        <v>17862.5</v>
      </c>
      <c r="E2321" s="22">
        <v>225.393</v>
      </c>
      <c r="F2321" s="2">
        <v>12037.5</v>
      </c>
    </row>
    <row r="2322" spans="2:6" x14ac:dyDescent="0.3">
      <c r="B2322" s="22">
        <v>225.006</v>
      </c>
      <c r="C2322" s="2">
        <v>18025</v>
      </c>
      <c r="E2322" s="22">
        <v>224.99299999999999</v>
      </c>
      <c r="F2322" s="2">
        <v>11875</v>
      </c>
    </row>
    <row r="2323" spans="2:6" x14ac:dyDescent="0.3">
      <c r="B2323" s="22">
        <v>224.60599999999999</v>
      </c>
      <c r="C2323" s="2">
        <v>18450</v>
      </c>
      <c r="E2323" s="22">
        <v>224.59299999999999</v>
      </c>
      <c r="F2323" s="2">
        <v>11993.8</v>
      </c>
    </row>
    <row r="2324" spans="2:6" x14ac:dyDescent="0.3">
      <c r="B2324" s="22">
        <v>224.20599999999999</v>
      </c>
      <c r="C2324" s="2">
        <v>18068.8</v>
      </c>
      <c r="E2324" s="22">
        <v>224.19300000000001</v>
      </c>
      <c r="F2324" s="2">
        <v>11918.8</v>
      </c>
    </row>
    <row r="2325" spans="2:6" x14ac:dyDescent="0.3">
      <c r="B2325" s="22">
        <v>223.80600000000001</v>
      </c>
      <c r="C2325" s="2">
        <v>17931.3</v>
      </c>
      <c r="E2325" s="22">
        <v>223.79300000000001</v>
      </c>
      <c r="F2325" s="2">
        <v>11812.5</v>
      </c>
    </row>
    <row r="2326" spans="2:6" x14ac:dyDescent="0.3">
      <c r="B2326" s="22">
        <v>223.40600000000001</v>
      </c>
      <c r="C2326" s="2">
        <v>17968.8</v>
      </c>
      <c r="E2326" s="22">
        <v>223.393</v>
      </c>
      <c r="F2326" s="2">
        <v>12387.5</v>
      </c>
    </row>
    <row r="2327" spans="2:6" x14ac:dyDescent="0.3">
      <c r="B2327" s="22">
        <v>223.006</v>
      </c>
      <c r="C2327" s="2">
        <v>18050</v>
      </c>
      <c r="E2327" s="22">
        <v>222.99299999999999</v>
      </c>
      <c r="F2327" s="2">
        <v>11825</v>
      </c>
    </row>
    <row r="2328" spans="2:6" x14ac:dyDescent="0.3">
      <c r="B2328" s="22">
        <v>222.60599999999999</v>
      </c>
      <c r="C2328" s="2">
        <v>18218.8</v>
      </c>
      <c r="E2328" s="22">
        <v>222.59299999999999</v>
      </c>
      <c r="F2328" s="2">
        <v>12287.5</v>
      </c>
    </row>
    <row r="2329" spans="2:6" x14ac:dyDescent="0.3">
      <c r="B2329" s="22">
        <v>222.20599999999999</v>
      </c>
      <c r="C2329" s="2">
        <v>18150</v>
      </c>
      <c r="E2329" s="22">
        <v>222.19300000000001</v>
      </c>
      <c r="F2329" s="2">
        <v>12025</v>
      </c>
    </row>
    <row r="2330" spans="2:6" x14ac:dyDescent="0.3">
      <c r="B2330" s="22">
        <v>221.80600000000001</v>
      </c>
      <c r="C2330" s="2">
        <v>18662.5</v>
      </c>
      <c r="E2330" s="22">
        <v>221.79300000000001</v>
      </c>
      <c r="F2330" s="2">
        <v>12018.8</v>
      </c>
    </row>
    <row r="2331" spans="2:6" x14ac:dyDescent="0.3">
      <c r="B2331" s="22">
        <v>221.40600000000001</v>
      </c>
      <c r="C2331" s="2">
        <v>18443.8</v>
      </c>
      <c r="E2331" s="22">
        <v>221.393</v>
      </c>
      <c r="F2331" s="2">
        <v>11556.3</v>
      </c>
    </row>
    <row r="2332" spans="2:6" x14ac:dyDescent="0.3">
      <c r="B2332" s="22">
        <v>221.006</v>
      </c>
      <c r="C2332" s="2">
        <v>18593.8</v>
      </c>
      <c r="E2332" s="22">
        <v>220.99299999999999</v>
      </c>
      <c r="F2332" s="2">
        <v>11906.3</v>
      </c>
    </row>
    <row r="2333" spans="2:6" x14ac:dyDescent="0.3">
      <c r="B2333" s="22">
        <v>220.60599999999999</v>
      </c>
      <c r="C2333" s="2">
        <v>18443.8</v>
      </c>
      <c r="E2333" s="22">
        <v>220.59299999999999</v>
      </c>
      <c r="F2333" s="2">
        <v>11625</v>
      </c>
    </row>
    <row r="2334" spans="2:6" x14ac:dyDescent="0.3">
      <c r="B2334" s="22">
        <v>220.20599999999999</v>
      </c>
      <c r="C2334" s="2">
        <v>17812.5</v>
      </c>
      <c r="E2334" s="22">
        <v>220.19300000000001</v>
      </c>
      <c r="F2334" s="2">
        <v>12312.5</v>
      </c>
    </row>
    <row r="2335" spans="2:6" x14ac:dyDescent="0.3">
      <c r="B2335" s="22">
        <v>219.80600000000001</v>
      </c>
      <c r="C2335" s="2">
        <v>18225</v>
      </c>
      <c r="E2335" s="22">
        <v>219.79300000000001</v>
      </c>
      <c r="F2335" s="2">
        <v>11643.8</v>
      </c>
    </row>
    <row r="2336" spans="2:6" x14ac:dyDescent="0.3">
      <c r="B2336" s="22">
        <v>219.40600000000001</v>
      </c>
      <c r="C2336" s="2">
        <v>18068.8</v>
      </c>
      <c r="E2336" s="22">
        <v>219.393</v>
      </c>
      <c r="F2336" s="2">
        <v>12631.3</v>
      </c>
    </row>
    <row r="2337" spans="2:6" x14ac:dyDescent="0.3">
      <c r="B2337" s="22">
        <v>219.006</v>
      </c>
      <c r="C2337" s="2">
        <v>17981.3</v>
      </c>
      <c r="E2337" s="22">
        <v>218.99299999999999</v>
      </c>
      <c r="F2337" s="2">
        <v>11943.8</v>
      </c>
    </row>
    <row r="2338" spans="2:6" x14ac:dyDescent="0.3">
      <c r="B2338" s="22">
        <v>218.60599999999999</v>
      </c>
      <c r="C2338" s="2">
        <v>18268.8</v>
      </c>
      <c r="E2338" s="22">
        <v>218.59299999999999</v>
      </c>
      <c r="F2338" s="2">
        <v>12131.3</v>
      </c>
    </row>
    <row r="2339" spans="2:6" x14ac:dyDescent="0.3">
      <c r="B2339" s="22">
        <v>218.20599999999999</v>
      </c>
      <c r="C2339" s="2">
        <v>18618.8</v>
      </c>
      <c r="E2339" s="22">
        <v>218.19300000000001</v>
      </c>
      <c r="F2339" s="2">
        <v>12218.8</v>
      </c>
    </row>
    <row r="2340" spans="2:6" x14ac:dyDescent="0.3">
      <c r="B2340" s="22">
        <v>217.80600000000001</v>
      </c>
      <c r="C2340" s="2">
        <v>17875</v>
      </c>
      <c r="E2340" s="22">
        <v>217.79300000000001</v>
      </c>
      <c r="F2340" s="2">
        <v>11700</v>
      </c>
    </row>
    <row r="2341" spans="2:6" x14ac:dyDescent="0.3">
      <c r="B2341" s="22">
        <v>217.40600000000001</v>
      </c>
      <c r="C2341" s="2">
        <v>18637.5</v>
      </c>
      <c r="E2341" s="22">
        <v>217.393</v>
      </c>
      <c r="F2341" s="2">
        <v>12225</v>
      </c>
    </row>
    <row r="2342" spans="2:6" x14ac:dyDescent="0.3">
      <c r="B2342" s="22">
        <v>217.006</v>
      </c>
      <c r="C2342" s="2">
        <v>18812.5</v>
      </c>
      <c r="E2342" s="22">
        <v>216.99299999999999</v>
      </c>
      <c r="F2342" s="2">
        <v>11918.8</v>
      </c>
    </row>
    <row r="2343" spans="2:6" x14ac:dyDescent="0.3">
      <c r="B2343" s="22">
        <v>216.60599999999999</v>
      </c>
      <c r="C2343" s="2">
        <v>18443.8</v>
      </c>
      <c r="E2343" s="22">
        <v>216.59299999999999</v>
      </c>
      <c r="F2343" s="2">
        <v>11881.3</v>
      </c>
    </row>
    <row r="2344" spans="2:6" x14ac:dyDescent="0.3">
      <c r="B2344" s="22">
        <v>216.20599999999999</v>
      </c>
      <c r="C2344" s="2">
        <v>18793.8</v>
      </c>
      <c r="E2344" s="22">
        <v>216.19300000000001</v>
      </c>
      <c r="F2344" s="2">
        <v>11787.5</v>
      </c>
    </row>
    <row r="2345" spans="2:6" x14ac:dyDescent="0.3">
      <c r="B2345" s="22">
        <v>215.80600000000001</v>
      </c>
      <c r="C2345" s="2">
        <v>18031.3</v>
      </c>
      <c r="E2345" s="22">
        <v>215.79300000000001</v>
      </c>
      <c r="F2345" s="2">
        <v>11675</v>
      </c>
    </row>
    <row r="2346" spans="2:6" x14ac:dyDescent="0.3">
      <c r="B2346" s="22">
        <v>215.40600000000001</v>
      </c>
      <c r="C2346" s="2">
        <v>18225</v>
      </c>
      <c r="E2346" s="22">
        <v>215.393</v>
      </c>
      <c r="F2346" s="2">
        <v>11481.3</v>
      </c>
    </row>
    <row r="2347" spans="2:6" x14ac:dyDescent="0.3">
      <c r="B2347" s="22">
        <v>215.006</v>
      </c>
      <c r="C2347" s="2">
        <v>18700</v>
      </c>
      <c r="E2347" s="22">
        <v>214.99299999999999</v>
      </c>
      <c r="F2347" s="2">
        <v>11881.3</v>
      </c>
    </row>
    <row r="2348" spans="2:6" x14ac:dyDescent="0.3">
      <c r="B2348" s="22">
        <v>214.60599999999999</v>
      </c>
      <c r="C2348" s="2">
        <v>18837.5</v>
      </c>
      <c r="E2348" s="22">
        <v>214.59299999999999</v>
      </c>
      <c r="F2348" s="2">
        <v>11425</v>
      </c>
    </row>
    <row r="2349" spans="2:6" x14ac:dyDescent="0.3">
      <c r="B2349" s="22">
        <v>214.20599999999999</v>
      </c>
      <c r="C2349" s="2">
        <v>18387.5</v>
      </c>
      <c r="E2349" s="22">
        <v>214.19300000000001</v>
      </c>
      <c r="F2349" s="2">
        <v>11725</v>
      </c>
    </row>
    <row r="2350" spans="2:6" x14ac:dyDescent="0.3">
      <c r="B2350" s="22">
        <v>213.80600000000001</v>
      </c>
      <c r="C2350" s="2">
        <v>17993.8</v>
      </c>
      <c r="E2350" s="22">
        <v>213.79300000000001</v>
      </c>
      <c r="F2350" s="2">
        <v>12006.3</v>
      </c>
    </row>
    <row r="2351" spans="2:6" x14ac:dyDescent="0.3">
      <c r="B2351" s="22">
        <v>213.40600000000001</v>
      </c>
      <c r="C2351" s="2">
        <v>17562.5</v>
      </c>
      <c r="E2351" s="22">
        <v>213.393</v>
      </c>
      <c r="F2351" s="2">
        <v>11687.5</v>
      </c>
    </row>
    <row r="2352" spans="2:6" x14ac:dyDescent="0.3">
      <c r="B2352" s="22">
        <v>213.006</v>
      </c>
      <c r="C2352" s="2">
        <v>17943.8</v>
      </c>
      <c r="E2352" s="22">
        <v>212.99299999999999</v>
      </c>
      <c r="F2352" s="2">
        <v>11887.5</v>
      </c>
    </row>
    <row r="2353" spans="2:6" x14ac:dyDescent="0.3">
      <c r="B2353" s="22">
        <v>212.60599999999999</v>
      </c>
      <c r="C2353" s="2">
        <v>17743.8</v>
      </c>
      <c r="E2353" s="22">
        <v>212.59299999999999</v>
      </c>
      <c r="F2353" s="2">
        <v>11281.3</v>
      </c>
    </row>
    <row r="2354" spans="2:6" x14ac:dyDescent="0.3">
      <c r="B2354" s="22">
        <v>212.20599999999999</v>
      </c>
      <c r="C2354" s="2">
        <v>18025</v>
      </c>
      <c r="E2354" s="22">
        <v>212.19300000000001</v>
      </c>
      <c r="F2354" s="2">
        <v>11987.5</v>
      </c>
    </row>
    <row r="2355" spans="2:6" x14ac:dyDescent="0.3">
      <c r="B2355" s="22">
        <v>211.80600000000001</v>
      </c>
      <c r="C2355" s="2">
        <v>18293.8</v>
      </c>
      <c r="E2355" s="22">
        <v>211.79300000000001</v>
      </c>
      <c r="F2355" s="2">
        <v>12450</v>
      </c>
    </row>
    <row r="2356" spans="2:6" x14ac:dyDescent="0.3">
      <c r="B2356" s="22">
        <v>211.40600000000001</v>
      </c>
      <c r="C2356" s="2">
        <v>18112.5</v>
      </c>
      <c r="E2356" s="22">
        <v>211.393</v>
      </c>
      <c r="F2356" s="2">
        <v>11743.8</v>
      </c>
    </row>
    <row r="2357" spans="2:6" x14ac:dyDescent="0.3">
      <c r="B2357" s="22">
        <v>211.006</v>
      </c>
      <c r="C2357" s="2">
        <v>17587.5</v>
      </c>
      <c r="E2357" s="22">
        <v>210.99299999999999</v>
      </c>
      <c r="F2357" s="2">
        <v>11750</v>
      </c>
    </row>
    <row r="2358" spans="2:6" x14ac:dyDescent="0.3">
      <c r="B2358" s="22">
        <v>210.60599999999999</v>
      </c>
      <c r="C2358" s="2">
        <v>18212.5</v>
      </c>
      <c r="E2358" s="22">
        <v>210.59299999999999</v>
      </c>
      <c r="F2358" s="2">
        <v>11487.5</v>
      </c>
    </row>
    <row r="2359" spans="2:6" x14ac:dyDescent="0.3">
      <c r="B2359" s="22">
        <v>210.20599999999999</v>
      </c>
      <c r="C2359" s="2">
        <v>18168.8</v>
      </c>
      <c r="E2359" s="22">
        <v>210.19300000000001</v>
      </c>
      <c r="F2359" s="2">
        <v>11868.8</v>
      </c>
    </row>
    <row r="2360" spans="2:6" x14ac:dyDescent="0.3">
      <c r="B2360" s="22">
        <v>209.80600000000001</v>
      </c>
      <c r="C2360" s="2">
        <v>18100</v>
      </c>
      <c r="E2360" s="22">
        <v>209.79300000000001</v>
      </c>
      <c r="F2360" s="2">
        <v>11325</v>
      </c>
    </row>
    <row r="2361" spans="2:6" x14ac:dyDescent="0.3">
      <c r="B2361" s="22">
        <v>209.40600000000001</v>
      </c>
      <c r="C2361" s="2">
        <v>17800</v>
      </c>
      <c r="E2361" s="22">
        <v>209.393</v>
      </c>
      <c r="F2361" s="2">
        <v>11843.8</v>
      </c>
    </row>
    <row r="2362" spans="2:6" x14ac:dyDescent="0.3">
      <c r="B2362" s="22">
        <v>209.006</v>
      </c>
      <c r="C2362" s="2">
        <v>18343.8</v>
      </c>
      <c r="E2362" s="22">
        <v>208.99299999999999</v>
      </c>
      <c r="F2362" s="2">
        <v>11743.8</v>
      </c>
    </row>
    <row r="2363" spans="2:6" x14ac:dyDescent="0.3">
      <c r="B2363" s="22">
        <v>208.60599999999999</v>
      </c>
      <c r="C2363" s="2">
        <v>18131.3</v>
      </c>
      <c r="E2363" s="22">
        <v>208.59299999999999</v>
      </c>
      <c r="F2363" s="2">
        <v>12131.3</v>
      </c>
    </row>
    <row r="2364" spans="2:6" x14ac:dyDescent="0.3">
      <c r="B2364" s="22">
        <v>208.20599999999999</v>
      </c>
      <c r="C2364" s="2">
        <v>19075</v>
      </c>
      <c r="E2364" s="22">
        <v>208.19300000000001</v>
      </c>
      <c r="F2364" s="2">
        <v>11906.3</v>
      </c>
    </row>
    <row r="2365" spans="2:6" x14ac:dyDescent="0.3">
      <c r="B2365" s="22">
        <v>207.80600000000001</v>
      </c>
      <c r="C2365" s="2">
        <v>18625</v>
      </c>
      <c r="E2365" s="22">
        <v>207.79300000000001</v>
      </c>
      <c r="F2365" s="2">
        <v>11375</v>
      </c>
    </row>
    <row r="2366" spans="2:6" x14ac:dyDescent="0.3">
      <c r="B2366" s="22">
        <v>207.40600000000001</v>
      </c>
      <c r="C2366" s="2">
        <v>18262.5</v>
      </c>
      <c r="E2366" s="22">
        <v>207.393</v>
      </c>
      <c r="F2366" s="2">
        <v>11681.3</v>
      </c>
    </row>
    <row r="2367" spans="2:6" x14ac:dyDescent="0.3">
      <c r="B2367" s="22">
        <v>207.006</v>
      </c>
      <c r="C2367" s="2">
        <v>18012.5</v>
      </c>
      <c r="E2367" s="22">
        <v>206.99299999999999</v>
      </c>
      <c r="F2367" s="2">
        <v>11662.5</v>
      </c>
    </row>
    <row r="2368" spans="2:6" x14ac:dyDescent="0.3">
      <c r="B2368" s="22">
        <v>206.60599999999999</v>
      </c>
      <c r="C2368" s="2">
        <v>18218.8</v>
      </c>
      <c r="E2368" s="22">
        <v>206.59299999999999</v>
      </c>
      <c r="F2368" s="2">
        <v>11406.3</v>
      </c>
    </row>
    <row r="2369" spans="2:6" x14ac:dyDescent="0.3">
      <c r="B2369" s="22">
        <v>206.20599999999999</v>
      </c>
      <c r="C2369" s="2">
        <v>18156.3</v>
      </c>
      <c r="E2369" s="22">
        <v>206.19300000000001</v>
      </c>
      <c r="F2369" s="2">
        <v>11637.5</v>
      </c>
    </row>
    <row r="2370" spans="2:6" x14ac:dyDescent="0.3">
      <c r="B2370" s="22">
        <v>205.80600000000001</v>
      </c>
      <c r="C2370" s="2">
        <v>18118.8</v>
      </c>
      <c r="E2370" s="22">
        <v>205.79300000000001</v>
      </c>
      <c r="F2370" s="2">
        <v>11268.8</v>
      </c>
    </row>
    <row r="2371" spans="2:6" x14ac:dyDescent="0.3">
      <c r="B2371" s="22">
        <v>205.40600000000001</v>
      </c>
      <c r="C2371" s="2">
        <v>18793.8</v>
      </c>
      <c r="E2371" s="22">
        <v>205.393</v>
      </c>
      <c r="F2371" s="2">
        <v>11925</v>
      </c>
    </row>
    <row r="2372" spans="2:6" x14ac:dyDescent="0.3">
      <c r="B2372" s="22">
        <v>205.006</v>
      </c>
      <c r="C2372" s="2">
        <v>18062.5</v>
      </c>
      <c r="E2372" s="22">
        <v>204.99299999999999</v>
      </c>
      <c r="F2372" s="2">
        <v>11512.5</v>
      </c>
    </row>
    <row r="2373" spans="2:6" x14ac:dyDescent="0.3">
      <c r="B2373" s="22">
        <v>204.60599999999999</v>
      </c>
      <c r="C2373" s="2">
        <v>18181.3</v>
      </c>
      <c r="E2373" s="22">
        <v>204.59299999999999</v>
      </c>
      <c r="F2373" s="2">
        <v>11293.8</v>
      </c>
    </row>
    <row r="2374" spans="2:6" x14ac:dyDescent="0.3">
      <c r="B2374" s="22">
        <v>204.20599999999999</v>
      </c>
      <c r="C2374" s="2">
        <v>17612.5</v>
      </c>
      <c r="E2374" s="22">
        <v>204.19300000000001</v>
      </c>
      <c r="F2374" s="2">
        <v>11475</v>
      </c>
    </row>
    <row r="2375" spans="2:6" x14ac:dyDescent="0.3">
      <c r="B2375" s="22">
        <v>203.80600000000001</v>
      </c>
      <c r="C2375" s="2">
        <v>18125</v>
      </c>
      <c r="E2375" s="22">
        <v>203.79300000000001</v>
      </c>
      <c r="F2375" s="2">
        <v>12162.5</v>
      </c>
    </row>
    <row r="2376" spans="2:6" x14ac:dyDescent="0.3">
      <c r="B2376" s="22">
        <v>203.40600000000001</v>
      </c>
      <c r="C2376" s="2">
        <v>18593.8</v>
      </c>
      <c r="E2376" s="22">
        <v>203.393</v>
      </c>
      <c r="F2376" s="2">
        <v>11456.3</v>
      </c>
    </row>
    <row r="2377" spans="2:6" x14ac:dyDescent="0.3">
      <c r="B2377" s="22">
        <v>203.006</v>
      </c>
      <c r="C2377" s="2">
        <v>18331.3</v>
      </c>
      <c r="E2377" s="22">
        <v>202.99299999999999</v>
      </c>
      <c r="F2377" s="2">
        <v>11493.8</v>
      </c>
    </row>
    <row r="2378" spans="2:6" x14ac:dyDescent="0.3">
      <c r="B2378" s="22">
        <v>202.60599999999999</v>
      </c>
      <c r="C2378" s="2">
        <v>18462.5</v>
      </c>
      <c r="E2378" s="22">
        <v>202.59299999999999</v>
      </c>
      <c r="F2378" s="2">
        <v>11631.3</v>
      </c>
    </row>
    <row r="2379" spans="2:6" x14ac:dyDescent="0.3">
      <c r="B2379" s="22">
        <v>202.20599999999999</v>
      </c>
      <c r="C2379" s="2">
        <v>18487.5</v>
      </c>
      <c r="E2379" s="22">
        <v>202.19300000000001</v>
      </c>
      <c r="F2379" s="2">
        <v>11625</v>
      </c>
    </row>
    <row r="2380" spans="2:6" x14ac:dyDescent="0.3">
      <c r="B2380" s="22">
        <v>201.80600000000001</v>
      </c>
      <c r="C2380" s="2">
        <v>18475</v>
      </c>
      <c r="E2380" s="22">
        <v>201.79300000000001</v>
      </c>
      <c r="F2380" s="2">
        <v>11756.3</v>
      </c>
    </row>
    <row r="2381" spans="2:6" x14ac:dyDescent="0.3">
      <c r="B2381" s="22">
        <v>201.40600000000001</v>
      </c>
      <c r="C2381" s="2">
        <v>18675</v>
      </c>
      <c r="E2381" s="22">
        <v>201.393</v>
      </c>
      <c r="F2381" s="2">
        <v>11418.8</v>
      </c>
    </row>
    <row r="2382" spans="2:6" x14ac:dyDescent="0.3">
      <c r="B2382" s="22">
        <v>201.006</v>
      </c>
      <c r="C2382" s="2">
        <v>18412.5</v>
      </c>
      <c r="E2382" s="22">
        <v>200.99299999999999</v>
      </c>
      <c r="F2382" s="2">
        <v>11268.8</v>
      </c>
    </row>
    <row r="2383" spans="2:6" x14ac:dyDescent="0.3">
      <c r="B2383" s="22">
        <v>200.60599999999999</v>
      </c>
      <c r="C2383" s="2">
        <v>18475</v>
      </c>
      <c r="E2383" s="22">
        <v>200.59299999999999</v>
      </c>
      <c r="F2383" s="2">
        <v>11725</v>
      </c>
    </row>
    <row r="2384" spans="2:6" x14ac:dyDescent="0.3">
      <c r="B2384" s="22">
        <v>200.20599999999999</v>
      </c>
      <c r="C2384" s="2">
        <v>18825</v>
      </c>
      <c r="E2384" s="22">
        <v>200.19300000000001</v>
      </c>
      <c r="F2384" s="2">
        <v>11337.5</v>
      </c>
    </row>
    <row r="2385" spans="2:6" x14ac:dyDescent="0.3">
      <c r="B2385" s="22">
        <v>199.80600000000001</v>
      </c>
      <c r="C2385" s="2">
        <v>18937.5</v>
      </c>
      <c r="E2385" s="22">
        <v>199.79300000000001</v>
      </c>
      <c r="F2385" s="2">
        <v>11712.5</v>
      </c>
    </row>
    <row r="2386" spans="2:6" x14ac:dyDescent="0.3">
      <c r="B2386" s="22">
        <v>199.40600000000001</v>
      </c>
      <c r="C2386" s="2">
        <v>18993.8</v>
      </c>
      <c r="E2386" s="22">
        <v>199.393</v>
      </c>
      <c r="F2386" s="2">
        <v>11356.3</v>
      </c>
    </row>
    <row r="2387" spans="2:6" x14ac:dyDescent="0.3">
      <c r="B2387" s="22">
        <v>199.006</v>
      </c>
      <c r="C2387" s="2">
        <v>18325</v>
      </c>
      <c r="E2387" s="22">
        <v>198.99299999999999</v>
      </c>
      <c r="F2387" s="2">
        <v>11337.5</v>
      </c>
    </row>
    <row r="2388" spans="2:6" x14ac:dyDescent="0.3">
      <c r="B2388" s="22">
        <v>198.60599999999999</v>
      </c>
      <c r="C2388" s="2">
        <v>19118.8</v>
      </c>
      <c r="E2388" s="22">
        <v>198.59299999999999</v>
      </c>
      <c r="F2388" s="2">
        <v>11350</v>
      </c>
    </row>
    <row r="2389" spans="2:6" x14ac:dyDescent="0.3">
      <c r="B2389" s="22">
        <v>198.20599999999999</v>
      </c>
      <c r="C2389" s="2">
        <v>18512.5</v>
      </c>
      <c r="E2389" s="22">
        <v>198.19300000000001</v>
      </c>
      <c r="F2389" s="2">
        <v>11125</v>
      </c>
    </row>
    <row r="2390" spans="2:6" x14ac:dyDescent="0.3">
      <c r="B2390" s="22">
        <v>197.80600000000001</v>
      </c>
      <c r="C2390" s="2">
        <v>18725</v>
      </c>
      <c r="E2390" s="22">
        <v>197.79300000000001</v>
      </c>
      <c r="F2390" s="2">
        <v>11168.8</v>
      </c>
    </row>
    <row r="2391" spans="2:6" x14ac:dyDescent="0.3">
      <c r="B2391" s="22">
        <v>197.40600000000001</v>
      </c>
      <c r="C2391" s="2">
        <v>19062.5</v>
      </c>
      <c r="E2391" s="22">
        <v>197.393</v>
      </c>
      <c r="F2391" s="2">
        <v>10693.8</v>
      </c>
    </row>
    <row r="2392" spans="2:6" x14ac:dyDescent="0.3">
      <c r="B2392" s="22">
        <v>197.006</v>
      </c>
      <c r="C2392" s="2">
        <v>18812.5</v>
      </c>
      <c r="E2392" s="22">
        <v>196.99299999999999</v>
      </c>
      <c r="F2392" s="2">
        <v>11337.5</v>
      </c>
    </row>
    <row r="2393" spans="2:6" x14ac:dyDescent="0.3">
      <c r="B2393" s="22">
        <v>196.60599999999999</v>
      </c>
      <c r="C2393" s="2">
        <v>18025</v>
      </c>
      <c r="E2393" s="22">
        <v>196.59299999999999</v>
      </c>
      <c r="F2393" s="2">
        <v>11400</v>
      </c>
    </row>
    <row r="2394" spans="2:6" x14ac:dyDescent="0.3">
      <c r="B2394" s="22">
        <v>196.20599999999999</v>
      </c>
      <c r="C2394" s="2">
        <v>18693.8</v>
      </c>
      <c r="E2394" s="22">
        <v>196.19300000000001</v>
      </c>
      <c r="F2394" s="2">
        <v>11325</v>
      </c>
    </row>
    <row r="2395" spans="2:6" x14ac:dyDescent="0.3">
      <c r="B2395" s="22">
        <v>195.80600000000001</v>
      </c>
      <c r="C2395" s="2">
        <v>18462.5</v>
      </c>
      <c r="E2395" s="22">
        <v>195.79300000000001</v>
      </c>
      <c r="F2395" s="2">
        <v>11168.8</v>
      </c>
    </row>
    <row r="2396" spans="2:6" x14ac:dyDescent="0.3">
      <c r="B2396" s="22">
        <v>195.40600000000001</v>
      </c>
      <c r="C2396" s="2">
        <v>18593.8</v>
      </c>
      <c r="E2396" s="22">
        <v>195.393</v>
      </c>
      <c r="F2396" s="2">
        <v>11368.8</v>
      </c>
    </row>
    <row r="2397" spans="2:6" x14ac:dyDescent="0.3">
      <c r="B2397" s="22">
        <v>195.006</v>
      </c>
      <c r="C2397" s="2">
        <v>18068.8</v>
      </c>
      <c r="E2397" s="22">
        <v>194.99299999999999</v>
      </c>
      <c r="F2397" s="2">
        <v>11356.3</v>
      </c>
    </row>
    <row r="2398" spans="2:6" x14ac:dyDescent="0.3">
      <c r="B2398" s="22">
        <v>194.60599999999999</v>
      </c>
      <c r="C2398" s="2">
        <v>18062.5</v>
      </c>
      <c r="E2398" s="22">
        <v>194.59299999999999</v>
      </c>
      <c r="F2398" s="2">
        <v>11431.3</v>
      </c>
    </row>
    <row r="2399" spans="2:6" x14ac:dyDescent="0.3">
      <c r="B2399" s="22">
        <v>194.20599999999999</v>
      </c>
      <c r="C2399" s="2">
        <v>18725</v>
      </c>
      <c r="E2399" s="22">
        <v>194.19300000000001</v>
      </c>
      <c r="F2399" s="2">
        <v>11181.3</v>
      </c>
    </row>
    <row r="2400" spans="2:6" x14ac:dyDescent="0.3">
      <c r="B2400" s="22">
        <v>193.80600000000001</v>
      </c>
      <c r="C2400" s="2">
        <v>18943.8</v>
      </c>
      <c r="E2400" s="22">
        <v>193.79300000000001</v>
      </c>
      <c r="F2400" s="2">
        <v>11287.5</v>
      </c>
    </row>
    <row r="2401" spans="2:6" x14ac:dyDescent="0.3">
      <c r="B2401" s="22">
        <v>193.40600000000001</v>
      </c>
      <c r="C2401" s="2">
        <v>18556.3</v>
      </c>
      <c r="E2401" s="22">
        <v>193.393</v>
      </c>
      <c r="F2401" s="2">
        <v>11506.3</v>
      </c>
    </row>
    <row r="2402" spans="2:6" x14ac:dyDescent="0.3">
      <c r="B2402" s="22">
        <v>193.006</v>
      </c>
      <c r="C2402" s="2">
        <v>17925</v>
      </c>
      <c r="E2402" s="22">
        <v>192.99299999999999</v>
      </c>
      <c r="F2402" s="2">
        <v>11387.5</v>
      </c>
    </row>
    <row r="2403" spans="2:6" x14ac:dyDescent="0.3">
      <c r="B2403" s="22">
        <v>192.60599999999999</v>
      </c>
      <c r="C2403" s="2">
        <v>18375</v>
      </c>
      <c r="E2403" s="22">
        <v>192.59299999999999</v>
      </c>
      <c r="F2403" s="2">
        <v>11356.3</v>
      </c>
    </row>
    <row r="2404" spans="2:6" x14ac:dyDescent="0.3">
      <c r="B2404" s="22">
        <v>192.20599999999999</v>
      </c>
      <c r="C2404" s="2">
        <v>18706.3</v>
      </c>
      <c r="E2404" s="22">
        <v>192.19300000000001</v>
      </c>
      <c r="F2404" s="2">
        <v>10993.8</v>
      </c>
    </row>
    <row r="2405" spans="2:6" x14ac:dyDescent="0.3">
      <c r="B2405" s="22">
        <v>191.80600000000001</v>
      </c>
      <c r="C2405" s="2">
        <v>18318.8</v>
      </c>
      <c r="E2405" s="22">
        <v>191.79300000000001</v>
      </c>
      <c r="F2405" s="2">
        <v>10962.5</v>
      </c>
    </row>
    <row r="2406" spans="2:6" x14ac:dyDescent="0.3">
      <c r="B2406" s="22">
        <v>191.40600000000001</v>
      </c>
      <c r="C2406" s="2">
        <v>18350</v>
      </c>
      <c r="E2406" s="22">
        <v>191.393</v>
      </c>
      <c r="F2406" s="2">
        <v>10775</v>
      </c>
    </row>
    <row r="2407" spans="2:6" x14ac:dyDescent="0.3">
      <c r="B2407" s="22">
        <v>191.006</v>
      </c>
      <c r="C2407" s="2">
        <v>18793.8</v>
      </c>
      <c r="E2407" s="22">
        <v>190.99299999999999</v>
      </c>
      <c r="F2407" s="2">
        <v>11368.8</v>
      </c>
    </row>
    <row r="2408" spans="2:6" x14ac:dyDescent="0.3">
      <c r="B2408" s="22">
        <v>190.60599999999999</v>
      </c>
      <c r="C2408" s="2">
        <v>18887.5</v>
      </c>
      <c r="E2408" s="22">
        <v>190.59299999999999</v>
      </c>
      <c r="F2408" s="2">
        <v>11543.8</v>
      </c>
    </row>
    <row r="2409" spans="2:6" x14ac:dyDescent="0.3">
      <c r="B2409" s="22">
        <v>190.20599999999999</v>
      </c>
      <c r="C2409" s="2">
        <v>18450</v>
      </c>
      <c r="E2409" s="22">
        <v>190.19300000000001</v>
      </c>
      <c r="F2409" s="2">
        <v>11650</v>
      </c>
    </row>
    <row r="2410" spans="2:6" x14ac:dyDescent="0.3">
      <c r="B2410" s="22">
        <v>189.80600000000001</v>
      </c>
      <c r="C2410" s="2">
        <v>18325</v>
      </c>
      <c r="E2410" s="22">
        <v>189.79300000000001</v>
      </c>
      <c r="F2410" s="2">
        <v>11175</v>
      </c>
    </row>
    <row r="2411" spans="2:6" x14ac:dyDescent="0.3">
      <c r="B2411" s="22">
        <v>189.40600000000001</v>
      </c>
      <c r="C2411" s="2">
        <v>18325</v>
      </c>
      <c r="E2411" s="22">
        <v>189.393</v>
      </c>
      <c r="F2411" s="2">
        <v>11893.8</v>
      </c>
    </row>
    <row r="2412" spans="2:6" x14ac:dyDescent="0.3">
      <c r="B2412" s="22">
        <v>189.006</v>
      </c>
      <c r="C2412" s="2">
        <v>18287.5</v>
      </c>
      <c r="E2412" s="22">
        <v>188.99299999999999</v>
      </c>
      <c r="F2412" s="2">
        <v>11493.8</v>
      </c>
    </row>
    <row r="2413" spans="2:6" x14ac:dyDescent="0.3">
      <c r="B2413" s="22">
        <v>188.60599999999999</v>
      </c>
      <c r="C2413" s="2">
        <v>18268.8</v>
      </c>
      <c r="E2413" s="22">
        <v>188.59299999999999</v>
      </c>
      <c r="F2413" s="2">
        <v>11887.5</v>
      </c>
    </row>
    <row r="2414" spans="2:6" x14ac:dyDescent="0.3">
      <c r="B2414" s="22">
        <v>188.20599999999999</v>
      </c>
      <c r="C2414" s="2">
        <v>18643.8</v>
      </c>
      <c r="E2414" s="22">
        <v>188.19300000000001</v>
      </c>
      <c r="F2414" s="2">
        <v>11606.3</v>
      </c>
    </row>
    <row r="2415" spans="2:6" x14ac:dyDescent="0.3">
      <c r="B2415" s="22">
        <v>187.80600000000001</v>
      </c>
      <c r="C2415" s="2">
        <v>18318.8</v>
      </c>
      <c r="E2415" s="22">
        <v>187.79300000000001</v>
      </c>
      <c r="F2415" s="2">
        <v>11562.5</v>
      </c>
    </row>
    <row r="2416" spans="2:6" x14ac:dyDescent="0.3">
      <c r="B2416" s="22">
        <v>187.40600000000001</v>
      </c>
      <c r="C2416" s="2">
        <v>18356.3</v>
      </c>
      <c r="E2416" s="22">
        <v>187.393</v>
      </c>
      <c r="F2416" s="2">
        <v>11331.3</v>
      </c>
    </row>
    <row r="2417" spans="2:6" x14ac:dyDescent="0.3">
      <c r="B2417" s="22">
        <v>187.006</v>
      </c>
      <c r="C2417" s="2">
        <v>18218.8</v>
      </c>
      <c r="E2417" s="22">
        <v>186.99299999999999</v>
      </c>
      <c r="F2417" s="2">
        <v>11468.8</v>
      </c>
    </row>
    <row r="2418" spans="2:6" x14ac:dyDescent="0.3">
      <c r="B2418" s="22">
        <v>186.60599999999999</v>
      </c>
      <c r="C2418" s="2">
        <v>18206.3</v>
      </c>
      <c r="E2418" s="22">
        <v>186.59299999999999</v>
      </c>
      <c r="F2418" s="2">
        <v>11700</v>
      </c>
    </row>
    <row r="2419" spans="2:6" x14ac:dyDescent="0.3">
      <c r="B2419" s="22">
        <v>186.20599999999999</v>
      </c>
      <c r="C2419" s="2">
        <v>19118.8</v>
      </c>
      <c r="E2419" s="22">
        <v>186.19300000000001</v>
      </c>
      <c r="F2419" s="2">
        <v>11525</v>
      </c>
    </row>
    <row r="2420" spans="2:6" x14ac:dyDescent="0.3">
      <c r="B2420" s="22">
        <v>185.80600000000001</v>
      </c>
      <c r="C2420" s="2">
        <v>18531.3</v>
      </c>
      <c r="E2420" s="22">
        <v>185.79300000000001</v>
      </c>
      <c r="F2420" s="2">
        <v>11756.3</v>
      </c>
    </row>
    <row r="2421" spans="2:6" x14ac:dyDescent="0.3">
      <c r="B2421" s="22">
        <v>185.40600000000001</v>
      </c>
      <c r="C2421" s="2">
        <v>18912.5</v>
      </c>
      <c r="E2421" s="22">
        <v>185.393</v>
      </c>
      <c r="F2421" s="2">
        <v>11225</v>
      </c>
    </row>
    <row r="2422" spans="2:6" x14ac:dyDescent="0.3">
      <c r="B2422" s="22">
        <v>185.006</v>
      </c>
      <c r="C2422" s="2">
        <v>18756.3</v>
      </c>
      <c r="E2422" s="22">
        <v>184.99299999999999</v>
      </c>
      <c r="F2422" s="2">
        <v>11387.5</v>
      </c>
    </row>
    <row r="2423" spans="2:6" x14ac:dyDescent="0.3">
      <c r="B2423" s="22">
        <v>184.60599999999999</v>
      </c>
      <c r="C2423" s="2">
        <v>18581.3</v>
      </c>
      <c r="E2423" s="22">
        <v>184.59299999999999</v>
      </c>
      <c r="F2423" s="2">
        <v>11187.5</v>
      </c>
    </row>
    <row r="2424" spans="2:6" x14ac:dyDescent="0.3">
      <c r="B2424" s="22">
        <v>184.20599999999999</v>
      </c>
      <c r="C2424" s="2">
        <v>18637.5</v>
      </c>
      <c r="E2424" s="22">
        <v>184.19300000000001</v>
      </c>
      <c r="F2424" s="2">
        <v>10956.3</v>
      </c>
    </row>
    <row r="2425" spans="2:6" x14ac:dyDescent="0.3">
      <c r="B2425" s="22">
        <v>183.80600000000001</v>
      </c>
      <c r="C2425" s="2">
        <v>18625</v>
      </c>
      <c r="E2425" s="22">
        <v>183.79300000000001</v>
      </c>
      <c r="F2425" s="2">
        <v>11406.3</v>
      </c>
    </row>
    <row r="2426" spans="2:6" x14ac:dyDescent="0.3">
      <c r="B2426" s="22">
        <v>183.40600000000001</v>
      </c>
      <c r="C2426" s="2">
        <v>18156.3</v>
      </c>
      <c r="E2426" s="22">
        <v>183.393</v>
      </c>
      <c r="F2426" s="2">
        <v>11331.3</v>
      </c>
    </row>
    <row r="2427" spans="2:6" x14ac:dyDescent="0.3">
      <c r="B2427" s="22">
        <v>183.006</v>
      </c>
      <c r="C2427" s="2">
        <v>18368.8</v>
      </c>
      <c r="E2427" s="22">
        <v>182.99299999999999</v>
      </c>
      <c r="F2427" s="2">
        <v>11675</v>
      </c>
    </row>
    <row r="2428" spans="2:6" x14ac:dyDescent="0.3">
      <c r="B2428" s="22">
        <v>182.60599999999999</v>
      </c>
      <c r="C2428" s="2">
        <v>18556.3</v>
      </c>
      <c r="E2428" s="22">
        <v>182.59299999999999</v>
      </c>
      <c r="F2428" s="2">
        <v>10675</v>
      </c>
    </row>
    <row r="2429" spans="2:6" x14ac:dyDescent="0.3">
      <c r="B2429" s="22">
        <v>182.20599999999999</v>
      </c>
      <c r="C2429" s="2">
        <v>18350</v>
      </c>
      <c r="E2429" s="22">
        <v>182.19300000000001</v>
      </c>
      <c r="F2429" s="2">
        <v>11537.5</v>
      </c>
    </row>
    <row r="2430" spans="2:6" x14ac:dyDescent="0.3">
      <c r="B2430" s="22">
        <v>181.80600000000001</v>
      </c>
      <c r="C2430" s="2">
        <v>18800</v>
      </c>
      <c r="E2430" s="22">
        <v>181.79300000000001</v>
      </c>
      <c r="F2430" s="2">
        <v>11156.3</v>
      </c>
    </row>
    <row r="2431" spans="2:6" x14ac:dyDescent="0.3">
      <c r="B2431" s="22">
        <v>181.40600000000001</v>
      </c>
      <c r="C2431" s="2">
        <v>18943.8</v>
      </c>
      <c r="E2431" s="22">
        <v>181.393</v>
      </c>
      <c r="F2431" s="2">
        <v>11337.5</v>
      </c>
    </row>
    <row r="2432" spans="2:6" x14ac:dyDescent="0.3">
      <c r="B2432" s="22">
        <v>181.006</v>
      </c>
      <c r="C2432" s="2">
        <v>18250</v>
      </c>
      <c r="E2432" s="22">
        <v>180.99299999999999</v>
      </c>
      <c r="F2432" s="2">
        <v>11256.3</v>
      </c>
    </row>
    <row r="2433" spans="2:6" x14ac:dyDescent="0.3">
      <c r="B2433" s="22">
        <v>180.60599999999999</v>
      </c>
      <c r="C2433" s="2">
        <v>19206.3</v>
      </c>
      <c r="E2433" s="22">
        <v>180.59299999999999</v>
      </c>
      <c r="F2433" s="2">
        <v>11250</v>
      </c>
    </row>
    <row r="2434" spans="2:6" x14ac:dyDescent="0.3">
      <c r="B2434" s="22">
        <v>180.20599999999999</v>
      </c>
      <c r="C2434" s="2">
        <v>18543.8</v>
      </c>
      <c r="E2434" s="22">
        <v>180.19300000000001</v>
      </c>
      <c r="F2434" s="2">
        <v>11212.5</v>
      </c>
    </row>
    <row r="2435" spans="2:6" x14ac:dyDescent="0.3">
      <c r="B2435" s="22">
        <v>179.80600000000001</v>
      </c>
      <c r="C2435" s="2">
        <v>18600</v>
      </c>
      <c r="E2435" s="22">
        <v>179.79300000000001</v>
      </c>
      <c r="F2435" s="2">
        <v>11437.5</v>
      </c>
    </row>
    <row r="2436" spans="2:6" x14ac:dyDescent="0.3">
      <c r="B2436" s="22">
        <v>179.40600000000001</v>
      </c>
      <c r="C2436" s="2">
        <v>18062.5</v>
      </c>
      <c r="E2436" s="22">
        <v>179.393</v>
      </c>
      <c r="F2436" s="2">
        <v>11000</v>
      </c>
    </row>
    <row r="2437" spans="2:6" x14ac:dyDescent="0.3">
      <c r="B2437" s="22">
        <v>179.006</v>
      </c>
      <c r="C2437" s="2">
        <v>19050</v>
      </c>
      <c r="E2437" s="22">
        <v>178.99299999999999</v>
      </c>
      <c r="F2437" s="2">
        <v>11275</v>
      </c>
    </row>
    <row r="2438" spans="2:6" x14ac:dyDescent="0.3">
      <c r="B2438" s="22">
        <v>178.60599999999999</v>
      </c>
      <c r="C2438" s="2">
        <v>17843.8</v>
      </c>
      <c r="E2438" s="22">
        <v>178.59299999999999</v>
      </c>
      <c r="F2438" s="2">
        <v>10950</v>
      </c>
    </row>
    <row r="2439" spans="2:6" x14ac:dyDescent="0.3">
      <c r="B2439" s="22">
        <v>178.20599999999999</v>
      </c>
      <c r="C2439" s="2">
        <v>18250</v>
      </c>
      <c r="E2439" s="22">
        <v>178.19300000000001</v>
      </c>
      <c r="F2439" s="2">
        <v>10975</v>
      </c>
    </row>
    <row r="2440" spans="2:6" x14ac:dyDescent="0.3">
      <c r="B2440" s="22">
        <v>177.80600000000001</v>
      </c>
      <c r="C2440" s="2">
        <v>17881.3</v>
      </c>
      <c r="E2440" s="22">
        <v>177.79300000000001</v>
      </c>
      <c r="F2440" s="2">
        <v>10612.5</v>
      </c>
    </row>
    <row r="2441" spans="2:6" x14ac:dyDescent="0.3">
      <c r="B2441" s="22">
        <v>177.40600000000001</v>
      </c>
      <c r="C2441" s="2">
        <v>18275</v>
      </c>
      <c r="E2441" s="22">
        <v>177.393</v>
      </c>
      <c r="F2441" s="2">
        <v>10625</v>
      </c>
    </row>
    <row r="2442" spans="2:6" x14ac:dyDescent="0.3">
      <c r="B2442" s="22">
        <v>177.006</v>
      </c>
      <c r="C2442" s="2">
        <v>18118.8</v>
      </c>
      <c r="E2442" s="22">
        <v>176.99299999999999</v>
      </c>
      <c r="F2442" s="2">
        <v>10025</v>
      </c>
    </row>
    <row r="2443" spans="2:6" x14ac:dyDescent="0.3">
      <c r="B2443" s="22">
        <v>176.60599999999999</v>
      </c>
      <c r="C2443" s="2">
        <v>18612.5</v>
      </c>
      <c r="E2443" s="22">
        <v>176.59299999999999</v>
      </c>
      <c r="F2443" s="2">
        <v>10900</v>
      </c>
    </row>
    <row r="2444" spans="2:6" x14ac:dyDescent="0.3">
      <c r="B2444" s="22">
        <v>176.20599999999999</v>
      </c>
      <c r="C2444" s="2">
        <v>17975</v>
      </c>
      <c r="E2444" s="22">
        <v>176.19300000000001</v>
      </c>
      <c r="F2444" s="2">
        <v>9981.25</v>
      </c>
    </row>
    <row r="2445" spans="2:6" x14ac:dyDescent="0.3">
      <c r="B2445" s="22">
        <v>175.80600000000001</v>
      </c>
      <c r="C2445" s="2">
        <v>18812.5</v>
      </c>
      <c r="E2445" s="22">
        <v>175.79300000000001</v>
      </c>
      <c r="F2445" s="2">
        <v>11493.8</v>
      </c>
    </row>
    <row r="2446" spans="2:6" x14ac:dyDescent="0.3">
      <c r="B2446" s="22">
        <v>175.40600000000001</v>
      </c>
      <c r="C2446" s="2">
        <v>18168.8</v>
      </c>
      <c r="E2446" s="22">
        <v>175.393</v>
      </c>
      <c r="F2446" s="2">
        <v>10143.799999999999</v>
      </c>
    </row>
    <row r="2447" spans="2:6" x14ac:dyDescent="0.3">
      <c r="B2447" s="22">
        <v>175.006</v>
      </c>
      <c r="C2447" s="2">
        <v>18368.8</v>
      </c>
      <c r="E2447" s="22">
        <v>174.99299999999999</v>
      </c>
      <c r="F2447" s="2">
        <v>10500</v>
      </c>
    </row>
    <row r="2448" spans="2:6" x14ac:dyDescent="0.3">
      <c r="B2448" s="22">
        <v>174.60599999999999</v>
      </c>
      <c r="C2448" s="2">
        <v>18143.8</v>
      </c>
      <c r="E2448" s="22">
        <v>174.59299999999999</v>
      </c>
      <c r="F2448" s="2">
        <v>10456.299999999999</v>
      </c>
    </row>
    <row r="2449" spans="2:6" x14ac:dyDescent="0.3">
      <c r="B2449" s="22">
        <v>174.20599999999999</v>
      </c>
      <c r="C2449" s="2">
        <v>18393.8</v>
      </c>
      <c r="E2449" s="22">
        <v>174.19300000000001</v>
      </c>
      <c r="F2449" s="2">
        <v>10775</v>
      </c>
    </row>
    <row r="2450" spans="2:6" x14ac:dyDescent="0.3">
      <c r="B2450" s="22">
        <v>173.80600000000001</v>
      </c>
      <c r="C2450" s="2">
        <v>17800</v>
      </c>
      <c r="E2450" s="22">
        <v>173.79300000000001</v>
      </c>
      <c r="F2450" s="2">
        <v>10693.8</v>
      </c>
    </row>
    <row r="2451" spans="2:6" x14ac:dyDescent="0.3">
      <c r="B2451" s="22">
        <v>173.40600000000001</v>
      </c>
      <c r="C2451" s="2">
        <v>18618.8</v>
      </c>
      <c r="E2451" s="22">
        <v>173.393</v>
      </c>
      <c r="F2451" s="2">
        <v>10787.5</v>
      </c>
    </row>
    <row r="2452" spans="2:6" x14ac:dyDescent="0.3">
      <c r="B2452" s="22">
        <v>173.006</v>
      </c>
      <c r="C2452" s="2">
        <v>18550</v>
      </c>
      <c r="E2452" s="22">
        <v>172.99299999999999</v>
      </c>
      <c r="F2452" s="2">
        <v>10218.799999999999</v>
      </c>
    </row>
    <row r="2453" spans="2:6" x14ac:dyDescent="0.3">
      <c r="B2453" s="22">
        <v>172.60599999999999</v>
      </c>
      <c r="C2453" s="2">
        <v>18662.5</v>
      </c>
      <c r="E2453" s="22">
        <v>172.59299999999999</v>
      </c>
      <c r="F2453" s="2">
        <v>10456.299999999999</v>
      </c>
    </row>
    <row r="2454" spans="2:6" x14ac:dyDescent="0.3">
      <c r="B2454" s="22">
        <v>172.20599999999999</v>
      </c>
      <c r="C2454" s="2">
        <v>18768.8</v>
      </c>
      <c r="E2454" s="22">
        <v>172.19300000000001</v>
      </c>
      <c r="F2454" s="2">
        <v>10418.799999999999</v>
      </c>
    </row>
    <row r="2455" spans="2:6" x14ac:dyDescent="0.3">
      <c r="B2455" s="22">
        <v>171.80600000000001</v>
      </c>
      <c r="C2455" s="2">
        <v>18556.3</v>
      </c>
      <c r="E2455" s="22">
        <v>171.79300000000001</v>
      </c>
      <c r="F2455" s="2">
        <v>10206.299999999999</v>
      </c>
    </row>
    <row r="2456" spans="2:6" x14ac:dyDescent="0.3">
      <c r="B2456" s="22">
        <v>171.40600000000001</v>
      </c>
      <c r="C2456" s="2">
        <v>18443.8</v>
      </c>
      <c r="E2456" s="22">
        <v>171.393</v>
      </c>
      <c r="F2456" s="2">
        <v>10437.5</v>
      </c>
    </row>
    <row r="2457" spans="2:6" x14ac:dyDescent="0.3">
      <c r="B2457" s="22">
        <v>171.006</v>
      </c>
      <c r="C2457" s="2">
        <v>18762.5</v>
      </c>
      <c r="E2457" s="22">
        <v>170.99299999999999</v>
      </c>
      <c r="F2457" s="2">
        <v>10300</v>
      </c>
    </row>
    <row r="2458" spans="2:6" x14ac:dyDescent="0.3">
      <c r="B2458" s="22">
        <v>170.60599999999999</v>
      </c>
      <c r="C2458" s="2">
        <v>18675</v>
      </c>
      <c r="E2458" s="22">
        <v>170.59299999999999</v>
      </c>
      <c r="F2458" s="2">
        <v>10481.299999999999</v>
      </c>
    </row>
    <row r="2459" spans="2:6" x14ac:dyDescent="0.3">
      <c r="B2459" s="22">
        <v>170.20599999999999</v>
      </c>
      <c r="C2459" s="2">
        <v>18312.5</v>
      </c>
      <c r="E2459" s="22">
        <v>170.19300000000001</v>
      </c>
      <c r="F2459" s="2">
        <v>10225</v>
      </c>
    </row>
    <row r="2460" spans="2:6" x14ac:dyDescent="0.3">
      <c r="B2460" s="22">
        <v>169.80600000000001</v>
      </c>
      <c r="C2460" s="2">
        <v>18856.3</v>
      </c>
      <c r="E2460" s="22">
        <v>169.79300000000001</v>
      </c>
      <c r="F2460" s="2">
        <v>10906.3</v>
      </c>
    </row>
    <row r="2461" spans="2:6" x14ac:dyDescent="0.3">
      <c r="B2461" s="22">
        <v>169.40600000000001</v>
      </c>
      <c r="C2461" s="2">
        <v>18393.8</v>
      </c>
      <c r="E2461" s="22">
        <v>169.393</v>
      </c>
      <c r="F2461" s="2">
        <v>10706.3</v>
      </c>
    </row>
    <row r="2462" spans="2:6" x14ac:dyDescent="0.3">
      <c r="B2462" s="22">
        <v>169.006</v>
      </c>
      <c r="C2462" s="2">
        <v>19025</v>
      </c>
      <c r="E2462" s="22">
        <v>168.99299999999999</v>
      </c>
      <c r="F2462" s="2">
        <v>10593.8</v>
      </c>
    </row>
    <row r="2463" spans="2:6" x14ac:dyDescent="0.3">
      <c r="B2463" s="22">
        <v>168.60599999999999</v>
      </c>
      <c r="C2463" s="2">
        <v>18687.5</v>
      </c>
      <c r="E2463" s="22">
        <v>168.59299999999999</v>
      </c>
      <c r="F2463" s="2">
        <v>10468.799999999999</v>
      </c>
    </row>
    <row r="2464" spans="2:6" x14ac:dyDescent="0.3">
      <c r="B2464" s="22">
        <v>168.20599999999999</v>
      </c>
      <c r="C2464" s="2">
        <v>18575</v>
      </c>
      <c r="E2464" s="22">
        <v>168.19300000000001</v>
      </c>
      <c r="F2464" s="2">
        <v>10187.5</v>
      </c>
    </row>
    <row r="2465" spans="2:6" x14ac:dyDescent="0.3">
      <c r="B2465" s="22">
        <v>167.80600000000001</v>
      </c>
      <c r="C2465" s="2">
        <v>19181.3</v>
      </c>
      <c r="E2465" s="22">
        <v>167.79300000000001</v>
      </c>
      <c r="F2465" s="2">
        <v>10156.299999999999</v>
      </c>
    </row>
    <row r="2466" spans="2:6" x14ac:dyDescent="0.3">
      <c r="B2466" s="22">
        <v>167.40600000000001</v>
      </c>
      <c r="C2466" s="2">
        <v>18900</v>
      </c>
      <c r="E2466" s="22">
        <v>167.393</v>
      </c>
      <c r="F2466" s="2">
        <v>10468.799999999999</v>
      </c>
    </row>
    <row r="2467" spans="2:6" x14ac:dyDescent="0.3">
      <c r="B2467" s="22">
        <v>167.006</v>
      </c>
      <c r="C2467" s="2">
        <v>19043.8</v>
      </c>
      <c r="E2467" s="22">
        <v>166.99299999999999</v>
      </c>
      <c r="F2467" s="2">
        <v>10218.799999999999</v>
      </c>
    </row>
    <row r="2468" spans="2:6" x14ac:dyDescent="0.3">
      <c r="B2468" s="22">
        <v>166.60599999999999</v>
      </c>
      <c r="C2468" s="2">
        <v>18731.3</v>
      </c>
      <c r="E2468" s="22">
        <v>166.59299999999999</v>
      </c>
      <c r="F2468" s="2">
        <v>10775</v>
      </c>
    </row>
    <row r="2469" spans="2:6" x14ac:dyDescent="0.3">
      <c r="B2469" s="22">
        <v>166.20599999999999</v>
      </c>
      <c r="C2469" s="2">
        <v>18462.5</v>
      </c>
      <c r="E2469" s="22">
        <v>166.19300000000001</v>
      </c>
      <c r="F2469" s="2">
        <v>9987.5</v>
      </c>
    </row>
    <row r="2470" spans="2:6" x14ac:dyDescent="0.3">
      <c r="B2470" s="22">
        <v>165.80600000000001</v>
      </c>
      <c r="C2470" s="2">
        <v>19168.8</v>
      </c>
      <c r="E2470" s="22">
        <v>165.79300000000001</v>
      </c>
      <c r="F2470" s="2">
        <v>10306.299999999999</v>
      </c>
    </row>
    <row r="2471" spans="2:6" x14ac:dyDescent="0.3">
      <c r="B2471" s="22">
        <v>165.40600000000001</v>
      </c>
      <c r="C2471" s="2">
        <v>19037.5</v>
      </c>
      <c r="E2471" s="22">
        <v>165.393</v>
      </c>
      <c r="F2471" s="2">
        <v>10275</v>
      </c>
    </row>
    <row r="2472" spans="2:6" x14ac:dyDescent="0.3">
      <c r="B2472" s="22">
        <v>165.006</v>
      </c>
      <c r="C2472" s="2">
        <v>18631.3</v>
      </c>
      <c r="E2472" s="22">
        <v>164.99299999999999</v>
      </c>
      <c r="F2472" s="2">
        <v>10162.5</v>
      </c>
    </row>
    <row r="2473" spans="2:6" x14ac:dyDescent="0.3">
      <c r="B2473" s="22">
        <v>164.60599999999999</v>
      </c>
      <c r="C2473" s="2">
        <v>19875</v>
      </c>
      <c r="E2473" s="22">
        <v>164.59299999999999</v>
      </c>
      <c r="F2473" s="2">
        <v>10900</v>
      </c>
    </row>
    <row r="2474" spans="2:6" x14ac:dyDescent="0.3">
      <c r="B2474" s="22">
        <v>164.20599999999999</v>
      </c>
      <c r="C2474" s="2">
        <v>19093.8</v>
      </c>
      <c r="E2474" s="22">
        <v>164.19300000000001</v>
      </c>
      <c r="F2474" s="2">
        <v>10125</v>
      </c>
    </row>
    <row r="2475" spans="2:6" x14ac:dyDescent="0.3">
      <c r="B2475" s="22">
        <v>163.80600000000001</v>
      </c>
      <c r="C2475" s="2">
        <v>19500</v>
      </c>
      <c r="E2475" s="22">
        <v>163.79300000000001</v>
      </c>
      <c r="F2475" s="2">
        <v>10675</v>
      </c>
    </row>
    <row r="2476" spans="2:6" x14ac:dyDescent="0.3">
      <c r="B2476" s="22">
        <v>163.40600000000001</v>
      </c>
      <c r="C2476" s="2">
        <v>18850</v>
      </c>
      <c r="E2476" s="22">
        <v>163.393</v>
      </c>
      <c r="F2476" s="2">
        <v>10506.3</v>
      </c>
    </row>
    <row r="2477" spans="2:6" x14ac:dyDescent="0.3">
      <c r="B2477" s="22">
        <v>163.006</v>
      </c>
      <c r="C2477" s="2">
        <v>19268.8</v>
      </c>
      <c r="E2477" s="22">
        <v>162.99299999999999</v>
      </c>
      <c r="F2477" s="2">
        <v>10943.8</v>
      </c>
    </row>
    <row r="2478" spans="2:6" x14ac:dyDescent="0.3">
      <c r="B2478" s="22">
        <v>162.60599999999999</v>
      </c>
      <c r="C2478" s="2">
        <v>18843.8</v>
      </c>
      <c r="E2478" s="22">
        <v>162.59299999999999</v>
      </c>
      <c r="F2478" s="2">
        <v>10631.3</v>
      </c>
    </row>
    <row r="2479" spans="2:6" x14ac:dyDescent="0.3">
      <c r="B2479" s="22">
        <v>162.20599999999999</v>
      </c>
      <c r="C2479" s="2">
        <v>18843.8</v>
      </c>
      <c r="E2479" s="22">
        <v>162.19300000000001</v>
      </c>
      <c r="F2479" s="2">
        <v>10681.3</v>
      </c>
    </row>
    <row r="2480" spans="2:6" x14ac:dyDescent="0.3">
      <c r="B2480" s="22">
        <v>161.80600000000001</v>
      </c>
      <c r="C2480" s="2">
        <v>18625</v>
      </c>
      <c r="E2480" s="22">
        <v>161.79300000000001</v>
      </c>
      <c r="F2480" s="2">
        <v>10368.799999999999</v>
      </c>
    </row>
    <row r="2481" spans="2:6" x14ac:dyDescent="0.3">
      <c r="B2481" s="22">
        <v>161.40600000000001</v>
      </c>
      <c r="C2481" s="2">
        <v>18593.8</v>
      </c>
      <c r="E2481" s="22">
        <v>161.393</v>
      </c>
      <c r="F2481" s="2">
        <v>10493.8</v>
      </c>
    </row>
    <row r="2482" spans="2:6" x14ac:dyDescent="0.3">
      <c r="B2482" s="22">
        <v>161.006</v>
      </c>
      <c r="C2482" s="2">
        <v>18768.8</v>
      </c>
      <c r="E2482" s="22">
        <v>160.99299999999999</v>
      </c>
      <c r="F2482" s="2">
        <v>9768.75</v>
      </c>
    </row>
    <row r="2483" spans="2:6" x14ac:dyDescent="0.3">
      <c r="B2483" s="22">
        <v>160.60599999999999</v>
      </c>
      <c r="C2483" s="2">
        <v>18718.8</v>
      </c>
      <c r="E2483" s="22">
        <v>160.59299999999999</v>
      </c>
      <c r="F2483" s="2">
        <v>10506.3</v>
      </c>
    </row>
    <row r="2484" spans="2:6" x14ac:dyDescent="0.3">
      <c r="B2484" s="22">
        <v>160.20599999999999</v>
      </c>
      <c r="C2484" s="2">
        <v>18037.5</v>
      </c>
      <c r="E2484" s="22">
        <v>160.19300000000001</v>
      </c>
      <c r="F2484" s="2">
        <v>10362.5</v>
      </c>
    </row>
    <row r="2485" spans="2:6" x14ac:dyDescent="0.3">
      <c r="B2485" s="22">
        <v>159.80600000000001</v>
      </c>
      <c r="C2485" s="2">
        <v>18450</v>
      </c>
      <c r="E2485" s="22">
        <v>159.79300000000001</v>
      </c>
      <c r="F2485" s="2">
        <v>10518.8</v>
      </c>
    </row>
    <row r="2486" spans="2:6" x14ac:dyDescent="0.3">
      <c r="B2486" s="22">
        <v>159.40600000000001</v>
      </c>
      <c r="C2486" s="2">
        <v>18937.5</v>
      </c>
      <c r="E2486" s="22">
        <v>159.393</v>
      </c>
      <c r="F2486" s="2">
        <v>10137.5</v>
      </c>
    </row>
    <row r="2487" spans="2:6" x14ac:dyDescent="0.3">
      <c r="B2487" s="22">
        <v>159.006</v>
      </c>
      <c r="C2487" s="2">
        <v>18087.5</v>
      </c>
      <c r="E2487" s="22">
        <v>158.99299999999999</v>
      </c>
      <c r="F2487" s="2">
        <v>10200</v>
      </c>
    </row>
    <row r="2488" spans="2:6" x14ac:dyDescent="0.3">
      <c r="B2488" s="22">
        <v>158.60599999999999</v>
      </c>
      <c r="C2488" s="2">
        <v>18537.5</v>
      </c>
      <c r="E2488" s="22">
        <v>158.59299999999999</v>
      </c>
      <c r="F2488" s="2">
        <v>10525</v>
      </c>
    </row>
    <row r="2489" spans="2:6" x14ac:dyDescent="0.3">
      <c r="B2489" s="22">
        <v>158.20599999999999</v>
      </c>
      <c r="C2489" s="2">
        <v>18168.8</v>
      </c>
      <c r="E2489" s="22">
        <v>158.19300000000001</v>
      </c>
      <c r="F2489" s="2">
        <v>10375</v>
      </c>
    </row>
    <row r="2490" spans="2:6" x14ac:dyDescent="0.3">
      <c r="B2490" s="22">
        <v>157.80600000000001</v>
      </c>
      <c r="C2490" s="2">
        <v>17912.5</v>
      </c>
      <c r="E2490" s="22">
        <v>157.79300000000001</v>
      </c>
      <c r="F2490" s="2">
        <v>10106.299999999999</v>
      </c>
    </row>
    <row r="2491" spans="2:6" x14ac:dyDescent="0.3">
      <c r="B2491" s="22">
        <v>157.40600000000001</v>
      </c>
      <c r="C2491" s="2">
        <v>18543.8</v>
      </c>
      <c r="E2491" s="22">
        <v>157.393</v>
      </c>
      <c r="F2491" s="2">
        <v>10368.799999999999</v>
      </c>
    </row>
    <row r="2492" spans="2:6" x14ac:dyDescent="0.3">
      <c r="B2492" s="22">
        <v>157.006</v>
      </c>
      <c r="C2492" s="2">
        <v>18187.5</v>
      </c>
      <c r="E2492" s="22">
        <v>156.99299999999999</v>
      </c>
      <c r="F2492" s="2">
        <v>10050</v>
      </c>
    </row>
    <row r="2493" spans="2:6" x14ac:dyDescent="0.3">
      <c r="B2493" s="22">
        <v>156.60599999999999</v>
      </c>
      <c r="C2493" s="2">
        <v>18818.8</v>
      </c>
      <c r="E2493" s="22">
        <v>156.59299999999999</v>
      </c>
      <c r="F2493" s="2">
        <v>10175</v>
      </c>
    </row>
    <row r="2494" spans="2:6" x14ac:dyDescent="0.3">
      <c r="B2494" s="22">
        <v>156.20599999999999</v>
      </c>
      <c r="C2494" s="2">
        <v>18162.5</v>
      </c>
      <c r="E2494" s="22">
        <v>156.19300000000001</v>
      </c>
      <c r="F2494" s="2">
        <v>10562.5</v>
      </c>
    </row>
    <row r="2495" spans="2:6" x14ac:dyDescent="0.3">
      <c r="B2495" s="22">
        <v>155.80600000000001</v>
      </c>
      <c r="C2495" s="2">
        <v>18618.8</v>
      </c>
      <c r="E2495" s="22">
        <v>155.79300000000001</v>
      </c>
      <c r="F2495" s="2">
        <v>10437.5</v>
      </c>
    </row>
    <row r="2496" spans="2:6" x14ac:dyDescent="0.3">
      <c r="B2496" s="22">
        <v>155.40600000000001</v>
      </c>
      <c r="C2496" s="2">
        <v>18868.8</v>
      </c>
      <c r="E2496" s="22">
        <v>155.393</v>
      </c>
      <c r="F2496" s="2">
        <v>10562.5</v>
      </c>
    </row>
    <row r="2497" spans="2:6" x14ac:dyDescent="0.3">
      <c r="B2497" s="22">
        <v>155.006</v>
      </c>
      <c r="C2497" s="2">
        <v>18300</v>
      </c>
      <c r="E2497" s="22">
        <v>154.99299999999999</v>
      </c>
      <c r="F2497" s="2">
        <v>10906.3</v>
      </c>
    </row>
    <row r="2498" spans="2:6" x14ac:dyDescent="0.3">
      <c r="B2498" s="22">
        <v>154.60599999999999</v>
      </c>
      <c r="C2498" s="2">
        <v>18675</v>
      </c>
      <c r="E2498" s="22">
        <v>154.59299999999999</v>
      </c>
      <c r="F2498" s="2">
        <v>10493.8</v>
      </c>
    </row>
    <row r="2499" spans="2:6" x14ac:dyDescent="0.3">
      <c r="B2499" s="22">
        <v>154.20599999999999</v>
      </c>
      <c r="C2499" s="2">
        <v>19125</v>
      </c>
      <c r="E2499" s="22">
        <v>154.19300000000001</v>
      </c>
      <c r="F2499" s="2">
        <v>11543.8</v>
      </c>
    </row>
    <row r="2500" spans="2:6" x14ac:dyDescent="0.3">
      <c r="B2500" s="22">
        <v>153.80600000000001</v>
      </c>
      <c r="C2500" s="2">
        <v>18600</v>
      </c>
      <c r="E2500" s="22">
        <v>153.79300000000001</v>
      </c>
      <c r="F2500" s="2">
        <v>11006.3</v>
      </c>
    </row>
    <row r="2501" spans="2:6" x14ac:dyDescent="0.3">
      <c r="B2501" s="22">
        <v>153.40600000000001</v>
      </c>
      <c r="C2501" s="2">
        <v>19687.5</v>
      </c>
      <c r="E2501" s="22">
        <v>153.393</v>
      </c>
      <c r="F2501" s="2">
        <v>11118.8</v>
      </c>
    </row>
    <row r="2502" spans="2:6" x14ac:dyDescent="0.3">
      <c r="B2502" s="22">
        <v>153.006</v>
      </c>
      <c r="C2502" s="2">
        <v>18975</v>
      </c>
      <c r="E2502" s="22">
        <v>152.99299999999999</v>
      </c>
      <c r="F2502" s="2">
        <v>10962.5</v>
      </c>
    </row>
    <row r="2503" spans="2:6" x14ac:dyDescent="0.3">
      <c r="B2503" s="22">
        <v>152.60599999999999</v>
      </c>
      <c r="C2503" s="2">
        <v>18331.3</v>
      </c>
      <c r="E2503" s="22">
        <v>152.59299999999999</v>
      </c>
      <c r="F2503" s="2">
        <v>11050</v>
      </c>
    </row>
    <row r="2504" spans="2:6" x14ac:dyDescent="0.3">
      <c r="B2504" s="22">
        <v>152.20599999999999</v>
      </c>
      <c r="C2504" s="2">
        <v>18425</v>
      </c>
      <c r="E2504" s="22">
        <v>152.19300000000001</v>
      </c>
      <c r="F2504" s="2">
        <v>10362.5</v>
      </c>
    </row>
    <row r="2505" spans="2:6" x14ac:dyDescent="0.3">
      <c r="B2505" s="22">
        <v>151.80600000000001</v>
      </c>
      <c r="C2505" s="2">
        <v>17956.3</v>
      </c>
      <c r="E2505" s="22">
        <v>151.79300000000001</v>
      </c>
      <c r="F2505" s="2">
        <v>10500</v>
      </c>
    </row>
    <row r="2506" spans="2:6" x14ac:dyDescent="0.3">
      <c r="B2506" s="22">
        <v>151.40600000000001</v>
      </c>
      <c r="C2506" s="2">
        <v>17500</v>
      </c>
      <c r="E2506" s="22">
        <v>151.393</v>
      </c>
      <c r="F2506" s="2">
        <v>10393.799999999999</v>
      </c>
    </row>
    <row r="2507" spans="2:6" x14ac:dyDescent="0.3">
      <c r="B2507" s="22">
        <v>151.006</v>
      </c>
      <c r="C2507" s="2">
        <v>17718.8</v>
      </c>
      <c r="E2507" s="22">
        <v>150.99299999999999</v>
      </c>
      <c r="F2507" s="2">
        <v>10131.299999999999</v>
      </c>
    </row>
    <row r="2508" spans="2:6" x14ac:dyDescent="0.3">
      <c r="B2508" s="22">
        <v>150.60599999999999</v>
      </c>
      <c r="C2508" s="2">
        <v>17568.8</v>
      </c>
      <c r="E2508" s="22">
        <v>150.59299999999999</v>
      </c>
      <c r="F2508" s="2">
        <v>10356.299999999999</v>
      </c>
    </row>
    <row r="2509" spans="2:6" x14ac:dyDescent="0.3">
      <c r="B2509" s="22">
        <v>150.20599999999999</v>
      </c>
      <c r="C2509" s="2">
        <v>16643.8</v>
      </c>
      <c r="E2509" s="22">
        <v>150.19300000000001</v>
      </c>
      <c r="F2509" s="2">
        <v>9406.25</v>
      </c>
    </row>
    <row r="2510" spans="2:6" x14ac:dyDescent="0.3">
      <c r="B2510" s="22">
        <v>149.80600000000001</v>
      </c>
      <c r="C2510" s="2">
        <v>17525</v>
      </c>
      <c r="E2510" s="22">
        <v>149.79300000000001</v>
      </c>
      <c r="F2510" s="2">
        <v>9568.75</v>
      </c>
    </row>
    <row r="2511" spans="2:6" x14ac:dyDescent="0.3">
      <c r="B2511" s="22">
        <v>149.40600000000001</v>
      </c>
      <c r="C2511" s="2">
        <v>17168.8</v>
      </c>
      <c r="E2511" s="22">
        <v>149.393</v>
      </c>
      <c r="F2511" s="2">
        <v>9643.75</v>
      </c>
    </row>
    <row r="2512" spans="2:6" x14ac:dyDescent="0.3">
      <c r="B2512" s="22">
        <v>149.006</v>
      </c>
      <c r="C2512" s="2">
        <v>16543.8</v>
      </c>
      <c r="E2512" s="22">
        <v>148.99299999999999</v>
      </c>
      <c r="F2512" s="2">
        <v>9637.5</v>
      </c>
    </row>
    <row r="2513" spans="2:6" x14ac:dyDescent="0.3">
      <c r="B2513" s="22">
        <v>148.60599999999999</v>
      </c>
      <c r="C2513" s="2">
        <v>16668.8</v>
      </c>
      <c r="E2513" s="22">
        <v>148.59299999999999</v>
      </c>
      <c r="F2513" s="2">
        <v>9518.75</v>
      </c>
    </row>
    <row r="2514" spans="2:6" x14ac:dyDescent="0.3">
      <c r="B2514" s="22">
        <v>148.20599999999999</v>
      </c>
      <c r="C2514" s="2">
        <v>16206.3</v>
      </c>
      <c r="E2514" s="22">
        <v>148.19300000000001</v>
      </c>
      <c r="F2514" s="2">
        <v>10131.299999999999</v>
      </c>
    </row>
    <row r="2515" spans="2:6" x14ac:dyDescent="0.3">
      <c r="B2515" s="22">
        <v>147.80600000000001</v>
      </c>
      <c r="C2515" s="2">
        <v>16150</v>
      </c>
      <c r="E2515" s="22">
        <v>147.79300000000001</v>
      </c>
      <c r="F2515" s="2">
        <v>9768.75</v>
      </c>
    </row>
    <row r="2516" spans="2:6" x14ac:dyDescent="0.3">
      <c r="B2516" s="22">
        <v>147.40600000000001</v>
      </c>
      <c r="C2516" s="2">
        <v>16506.3</v>
      </c>
      <c r="E2516" s="22">
        <v>147.393</v>
      </c>
      <c r="F2516" s="2">
        <v>9543.75</v>
      </c>
    </row>
    <row r="2517" spans="2:6" x14ac:dyDescent="0.3">
      <c r="B2517" s="22">
        <v>147.006</v>
      </c>
      <c r="C2517" s="2">
        <v>15818.8</v>
      </c>
      <c r="E2517" s="22">
        <v>146.99299999999999</v>
      </c>
      <c r="F2517" s="2">
        <v>9506.25</v>
      </c>
    </row>
    <row r="2518" spans="2:6" x14ac:dyDescent="0.3">
      <c r="B2518" s="22">
        <v>146.60599999999999</v>
      </c>
      <c r="C2518" s="2">
        <v>16093.8</v>
      </c>
      <c r="E2518" s="22">
        <v>146.59299999999999</v>
      </c>
      <c r="F2518" s="2">
        <v>9537.5</v>
      </c>
    </row>
    <row r="2519" spans="2:6" x14ac:dyDescent="0.3">
      <c r="B2519" s="22">
        <v>146.20599999999999</v>
      </c>
      <c r="C2519" s="2">
        <v>15618.8</v>
      </c>
      <c r="E2519" s="22">
        <v>146.19300000000001</v>
      </c>
      <c r="F2519" s="2">
        <v>9568.75</v>
      </c>
    </row>
    <row r="2520" spans="2:6" x14ac:dyDescent="0.3">
      <c r="B2520" s="22">
        <v>145.80600000000001</v>
      </c>
      <c r="C2520" s="2">
        <v>15737.5</v>
      </c>
      <c r="E2520" s="22">
        <v>145.79300000000001</v>
      </c>
      <c r="F2520" s="2">
        <v>9556.25</v>
      </c>
    </row>
    <row r="2521" spans="2:6" x14ac:dyDescent="0.3">
      <c r="B2521" s="22">
        <v>145.40600000000001</v>
      </c>
      <c r="C2521" s="2">
        <v>15212.5</v>
      </c>
      <c r="E2521" s="22">
        <v>145.393</v>
      </c>
      <c r="F2521" s="2">
        <v>9318.75</v>
      </c>
    </row>
    <row r="2522" spans="2:6" x14ac:dyDescent="0.3">
      <c r="B2522" s="22">
        <v>145.006</v>
      </c>
      <c r="C2522" s="2">
        <v>15418.8</v>
      </c>
      <c r="E2522" s="22">
        <v>144.99299999999999</v>
      </c>
      <c r="F2522" s="2">
        <v>10150</v>
      </c>
    </row>
    <row r="2523" spans="2:6" x14ac:dyDescent="0.3">
      <c r="B2523" s="22">
        <v>144.60599999999999</v>
      </c>
      <c r="C2523" s="2">
        <v>14825</v>
      </c>
      <c r="E2523" s="22">
        <v>144.59299999999999</v>
      </c>
      <c r="F2523" s="2">
        <v>9212.5</v>
      </c>
    </row>
    <row r="2524" spans="2:6" x14ac:dyDescent="0.3">
      <c r="B2524" s="22">
        <v>144.20599999999999</v>
      </c>
      <c r="C2524" s="2">
        <v>14906.3</v>
      </c>
      <c r="E2524" s="22">
        <v>144.19300000000001</v>
      </c>
      <c r="F2524" s="2">
        <v>9668.75</v>
      </c>
    </row>
    <row r="2525" spans="2:6" x14ac:dyDescent="0.3">
      <c r="B2525" s="22">
        <v>143.80600000000001</v>
      </c>
      <c r="C2525" s="2">
        <v>15037.5</v>
      </c>
      <c r="E2525" s="22">
        <v>143.79300000000001</v>
      </c>
      <c r="F2525" s="2">
        <v>8975</v>
      </c>
    </row>
    <row r="2526" spans="2:6" x14ac:dyDescent="0.3">
      <c r="B2526" s="22">
        <v>143.40600000000001</v>
      </c>
      <c r="C2526" s="2">
        <v>14350</v>
      </c>
      <c r="E2526" s="22">
        <v>143.393</v>
      </c>
      <c r="F2526" s="2">
        <v>9050</v>
      </c>
    </row>
    <row r="2527" spans="2:6" x14ac:dyDescent="0.3">
      <c r="B2527" s="22">
        <v>143.006</v>
      </c>
      <c r="C2527" s="2">
        <v>13762.5</v>
      </c>
      <c r="E2527" s="22">
        <v>142.99299999999999</v>
      </c>
      <c r="F2527" s="2">
        <v>8931.25</v>
      </c>
    </row>
    <row r="2528" spans="2:6" x14ac:dyDescent="0.3">
      <c r="B2528" s="22">
        <v>142.60599999999999</v>
      </c>
      <c r="C2528" s="2">
        <v>13906.3</v>
      </c>
      <c r="E2528" s="22">
        <v>142.59299999999999</v>
      </c>
      <c r="F2528" s="2">
        <v>8806.25</v>
      </c>
    </row>
    <row r="2529" spans="2:6" x14ac:dyDescent="0.3">
      <c r="B2529" s="22">
        <v>142.20599999999999</v>
      </c>
      <c r="C2529" s="2">
        <v>13056.3</v>
      </c>
      <c r="E2529" s="22">
        <v>142.19300000000001</v>
      </c>
      <c r="F2529" s="2">
        <v>8825</v>
      </c>
    </row>
    <row r="2530" spans="2:6" x14ac:dyDescent="0.3">
      <c r="B2530" s="22">
        <v>141.80600000000001</v>
      </c>
      <c r="C2530" s="2">
        <v>12468.8</v>
      </c>
      <c r="E2530" s="22">
        <v>141.79300000000001</v>
      </c>
      <c r="F2530" s="2">
        <v>8937.5</v>
      </c>
    </row>
    <row r="2531" spans="2:6" x14ac:dyDescent="0.3">
      <c r="B2531" s="22">
        <v>141.40600000000001</v>
      </c>
      <c r="C2531" s="2">
        <v>12518.8</v>
      </c>
      <c r="E2531" s="22">
        <v>141.393</v>
      </c>
      <c r="F2531" s="2">
        <v>8906.25</v>
      </c>
    </row>
    <row r="2532" spans="2:6" x14ac:dyDescent="0.3">
      <c r="B2532" s="22">
        <v>141.006</v>
      </c>
      <c r="C2532" s="2">
        <v>11950</v>
      </c>
      <c r="E2532" s="22">
        <v>140.99299999999999</v>
      </c>
      <c r="F2532" s="2">
        <v>8718.75</v>
      </c>
    </row>
    <row r="2533" spans="2:6" x14ac:dyDescent="0.3">
      <c r="B2533" s="22">
        <v>140.60599999999999</v>
      </c>
      <c r="C2533" s="2">
        <v>11887.5</v>
      </c>
      <c r="E2533" s="22">
        <v>140.59299999999999</v>
      </c>
      <c r="F2533" s="2">
        <v>8637.5</v>
      </c>
    </row>
    <row r="2534" spans="2:6" x14ac:dyDescent="0.3">
      <c r="B2534" s="22">
        <v>140.20599999999999</v>
      </c>
      <c r="C2534" s="2">
        <v>12218.8</v>
      </c>
      <c r="E2534" s="22">
        <v>140.19300000000001</v>
      </c>
      <c r="F2534" s="2">
        <v>8931.25</v>
      </c>
    </row>
    <row r="2535" spans="2:6" x14ac:dyDescent="0.3">
      <c r="B2535" s="22">
        <v>139.80600000000001</v>
      </c>
      <c r="C2535" s="2">
        <v>11456.3</v>
      </c>
      <c r="E2535" s="22">
        <v>139.79300000000001</v>
      </c>
      <c r="F2535" s="2">
        <v>8562.5</v>
      </c>
    </row>
    <row r="2536" spans="2:6" x14ac:dyDescent="0.3">
      <c r="B2536" s="22">
        <v>139.40600000000001</v>
      </c>
      <c r="C2536" s="2">
        <v>12368.8</v>
      </c>
      <c r="E2536" s="22">
        <v>139.393</v>
      </c>
      <c r="F2536" s="2">
        <v>8793.75</v>
      </c>
    </row>
    <row r="2537" spans="2:6" x14ac:dyDescent="0.3">
      <c r="B2537" s="22">
        <v>139.006</v>
      </c>
      <c r="C2537" s="2">
        <v>11606.3</v>
      </c>
      <c r="E2537" s="22">
        <v>138.99299999999999</v>
      </c>
      <c r="F2537" s="2">
        <v>9018.75</v>
      </c>
    </row>
    <row r="2538" spans="2:6" x14ac:dyDescent="0.3">
      <c r="B2538" s="22">
        <v>138.60599999999999</v>
      </c>
      <c r="C2538" s="2">
        <v>12050</v>
      </c>
      <c r="E2538" s="22">
        <v>138.59299999999999</v>
      </c>
      <c r="F2538" s="2">
        <v>8750</v>
      </c>
    </row>
    <row r="2539" spans="2:6" x14ac:dyDescent="0.3">
      <c r="B2539" s="22">
        <v>138.20599999999999</v>
      </c>
      <c r="C2539" s="2">
        <v>12193.8</v>
      </c>
      <c r="E2539" s="22">
        <v>138.19300000000001</v>
      </c>
      <c r="F2539" s="2">
        <v>8600</v>
      </c>
    </row>
    <row r="2540" spans="2:6" x14ac:dyDescent="0.3">
      <c r="B2540" s="22">
        <v>137.80600000000001</v>
      </c>
      <c r="C2540" s="2">
        <v>12681.3</v>
      </c>
      <c r="E2540" s="22">
        <v>137.79300000000001</v>
      </c>
      <c r="F2540" s="2">
        <v>8681.25</v>
      </c>
    </row>
    <row r="2541" spans="2:6" x14ac:dyDescent="0.3">
      <c r="B2541" s="22">
        <v>137.40600000000001</v>
      </c>
      <c r="C2541" s="2">
        <v>13862.5</v>
      </c>
      <c r="E2541" s="22">
        <v>137.393</v>
      </c>
      <c r="F2541" s="2">
        <v>8700</v>
      </c>
    </row>
    <row r="2542" spans="2:6" x14ac:dyDescent="0.3">
      <c r="B2542" s="22">
        <v>137.006</v>
      </c>
      <c r="C2542" s="2">
        <v>16837.5</v>
      </c>
      <c r="E2542" s="22">
        <v>136.99299999999999</v>
      </c>
      <c r="F2542" s="2">
        <v>9250</v>
      </c>
    </row>
    <row r="2543" spans="2:6" x14ac:dyDescent="0.3">
      <c r="B2543" s="22">
        <v>136.60599999999999</v>
      </c>
      <c r="C2543" s="2">
        <v>21693.8</v>
      </c>
      <c r="E2543" s="22">
        <v>136.59299999999999</v>
      </c>
      <c r="F2543" s="2">
        <v>9675</v>
      </c>
    </row>
    <row r="2544" spans="2:6" x14ac:dyDescent="0.3">
      <c r="B2544" s="22">
        <v>136.20599999999999</v>
      </c>
      <c r="C2544" s="2">
        <v>28637.5</v>
      </c>
      <c r="E2544" s="22">
        <v>136.19300000000001</v>
      </c>
      <c r="F2544" s="2">
        <v>10450</v>
      </c>
    </row>
    <row r="2545" spans="2:6" x14ac:dyDescent="0.3">
      <c r="B2545" s="22">
        <v>135.80600000000001</v>
      </c>
      <c r="C2545" s="2">
        <v>35881.300000000003</v>
      </c>
      <c r="E2545" s="22">
        <v>135.79300000000001</v>
      </c>
      <c r="F2545" s="2">
        <v>11206.3</v>
      </c>
    </row>
    <row r="2546" spans="2:6" x14ac:dyDescent="0.3">
      <c r="B2546" s="22">
        <v>135.40600000000001</v>
      </c>
      <c r="C2546" s="2">
        <v>43837.5</v>
      </c>
      <c r="E2546" s="22">
        <v>135.393</v>
      </c>
      <c r="F2546" s="2">
        <v>11775</v>
      </c>
    </row>
    <row r="2547" spans="2:6" x14ac:dyDescent="0.3">
      <c r="B2547" s="22">
        <v>135.006</v>
      </c>
      <c r="C2547" s="2">
        <v>49712.5</v>
      </c>
      <c r="E2547" s="22">
        <v>134.99299999999999</v>
      </c>
      <c r="F2547" s="2">
        <v>13606.3</v>
      </c>
    </row>
    <row r="2548" spans="2:6" x14ac:dyDescent="0.3">
      <c r="B2548" s="22">
        <v>134.60599999999999</v>
      </c>
      <c r="C2548" s="2">
        <v>54356.3</v>
      </c>
      <c r="E2548" s="22">
        <v>134.59299999999999</v>
      </c>
      <c r="F2548" s="2">
        <v>14393.8</v>
      </c>
    </row>
    <row r="2549" spans="2:6" x14ac:dyDescent="0.3">
      <c r="B2549" s="22">
        <v>134.20599999999999</v>
      </c>
      <c r="C2549" s="2">
        <v>56612.5</v>
      </c>
      <c r="E2549" s="22">
        <v>134.19300000000001</v>
      </c>
      <c r="F2549" s="2">
        <v>14456.3</v>
      </c>
    </row>
    <row r="2550" spans="2:6" x14ac:dyDescent="0.3">
      <c r="B2550" s="22">
        <v>133.80600000000001</v>
      </c>
      <c r="C2550" s="2">
        <v>59006.3</v>
      </c>
      <c r="E2550" s="22">
        <v>133.79300000000001</v>
      </c>
      <c r="F2550" s="2">
        <v>14906.3</v>
      </c>
    </row>
    <row r="2551" spans="2:6" x14ac:dyDescent="0.3">
      <c r="B2551" s="22">
        <v>133.40600000000001</v>
      </c>
      <c r="C2551" s="2">
        <v>56250</v>
      </c>
      <c r="E2551" s="22">
        <v>133.393</v>
      </c>
      <c r="F2551" s="2">
        <v>15225</v>
      </c>
    </row>
    <row r="2552" spans="2:6" x14ac:dyDescent="0.3">
      <c r="B2552" s="22">
        <v>133.006</v>
      </c>
      <c r="C2552" s="2">
        <v>51800</v>
      </c>
      <c r="E2552" s="22">
        <v>132.99299999999999</v>
      </c>
      <c r="F2552" s="2">
        <v>13912.5</v>
      </c>
    </row>
    <row r="2553" spans="2:6" x14ac:dyDescent="0.3">
      <c r="B2553" s="22">
        <v>132.60599999999999</v>
      </c>
      <c r="C2553" s="2">
        <v>41400</v>
      </c>
      <c r="E2553" s="22">
        <v>132.59299999999999</v>
      </c>
      <c r="F2553" s="2">
        <v>13056.3</v>
      </c>
    </row>
    <row r="2554" spans="2:6" x14ac:dyDescent="0.3">
      <c r="B2554" s="22">
        <v>132.20599999999999</v>
      </c>
      <c r="C2554" s="2">
        <v>29800</v>
      </c>
      <c r="E2554" s="22">
        <v>132.19300000000001</v>
      </c>
      <c r="F2554" s="2">
        <v>12675</v>
      </c>
    </row>
    <row r="2555" spans="2:6" x14ac:dyDescent="0.3">
      <c r="B2555" s="22">
        <v>131.80600000000001</v>
      </c>
      <c r="C2555" s="2">
        <v>20625</v>
      </c>
      <c r="E2555" s="22">
        <v>131.79300000000001</v>
      </c>
      <c r="F2555" s="2">
        <v>11318.8</v>
      </c>
    </row>
    <row r="2556" spans="2:6" x14ac:dyDescent="0.3">
      <c r="B2556" s="22">
        <v>131.40600000000001</v>
      </c>
      <c r="C2556" s="2">
        <v>13618.8</v>
      </c>
      <c r="E2556" s="22">
        <v>131.393</v>
      </c>
      <c r="F2556" s="2">
        <v>9968.75</v>
      </c>
    </row>
    <row r="2557" spans="2:6" x14ac:dyDescent="0.3">
      <c r="B2557" s="22">
        <v>131.006</v>
      </c>
      <c r="C2557" s="2">
        <v>11025</v>
      </c>
      <c r="E2557" s="22">
        <v>130.99299999999999</v>
      </c>
      <c r="F2557" s="2">
        <v>8843.75</v>
      </c>
    </row>
    <row r="2558" spans="2:6" x14ac:dyDescent="0.3">
      <c r="B2558" s="22">
        <v>130.60599999999999</v>
      </c>
      <c r="C2558" s="2">
        <v>10237.5</v>
      </c>
      <c r="E2558" s="22">
        <v>130.59299999999999</v>
      </c>
      <c r="F2558" s="2">
        <v>8843.75</v>
      </c>
    </row>
    <row r="2559" spans="2:6" x14ac:dyDescent="0.3">
      <c r="B2559" s="22">
        <v>130.20599999999999</v>
      </c>
      <c r="C2559" s="2">
        <v>9343.75</v>
      </c>
      <c r="E2559" s="22">
        <v>130.19300000000001</v>
      </c>
      <c r="F2559" s="2">
        <v>7993.75</v>
      </c>
    </row>
    <row r="2560" spans="2:6" x14ac:dyDescent="0.3">
      <c r="B2560" s="22">
        <v>129.80600000000001</v>
      </c>
      <c r="C2560" s="2">
        <v>8693.75</v>
      </c>
      <c r="E2560" s="22">
        <v>129.79300000000001</v>
      </c>
      <c r="F2560" s="2">
        <v>8037.5</v>
      </c>
    </row>
    <row r="2561" spans="2:6" x14ac:dyDescent="0.3">
      <c r="B2561" s="22">
        <v>129.40600000000001</v>
      </c>
      <c r="C2561" s="2">
        <v>8650</v>
      </c>
      <c r="E2561" s="22">
        <v>129.393</v>
      </c>
      <c r="F2561" s="2">
        <v>8443.75</v>
      </c>
    </row>
    <row r="2562" spans="2:6" x14ac:dyDescent="0.3">
      <c r="B2562" s="22">
        <v>129.006</v>
      </c>
      <c r="C2562" s="2">
        <v>8737.5</v>
      </c>
      <c r="E2562" s="22">
        <v>128.99299999999999</v>
      </c>
      <c r="F2562" s="2">
        <v>7987.5</v>
      </c>
    </row>
    <row r="2563" spans="2:6" x14ac:dyDescent="0.3">
      <c r="B2563" s="22">
        <v>128.60599999999999</v>
      </c>
      <c r="C2563" s="2">
        <v>8406.25</v>
      </c>
      <c r="E2563" s="22">
        <v>128.59299999999999</v>
      </c>
      <c r="F2563" s="2">
        <v>7831.25</v>
      </c>
    </row>
    <row r="2564" spans="2:6" x14ac:dyDescent="0.3">
      <c r="B2564" s="22">
        <v>128.20599999999999</v>
      </c>
      <c r="C2564" s="2">
        <v>8481.25</v>
      </c>
      <c r="E2564" s="22">
        <v>128.19300000000001</v>
      </c>
      <c r="F2564" s="2">
        <v>8162.5</v>
      </c>
    </row>
    <row r="2565" spans="2:6" x14ac:dyDescent="0.3">
      <c r="B2565" s="22">
        <v>127.806</v>
      </c>
      <c r="C2565" s="2">
        <v>7887.5</v>
      </c>
      <c r="E2565" s="22">
        <v>127.79300000000001</v>
      </c>
      <c r="F2565" s="2">
        <v>8200</v>
      </c>
    </row>
    <row r="2566" spans="2:6" x14ac:dyDescent="0.3">
      <c r="B2566" s="22">
        <v>127.40600000000001</v>
      </c>
      <c r="C2566" s="2">
        <v>8012.5</v>
      </c>
      <c r="E2566" s="22">
        <v>127.393</v>
      </c>
      <c r="F2566" s="2">
        <v>8018.75</v>
      </c>
    </row>
    <row r="2567" spans="2:6" x14ac:dyDescent="0.3">
      <c r="B2567" s="22">
        <v>127.006</v>
      </c>
      <c r="C2567" s="2">
        <v>8237.5</v>
      </c>
      <c r="E2567" s="22">
        <v>126.99299999999999</v>
      </c>
      <c r="F2567" s="2">
        <v>8043.75</v>
      </c>
    </row>
    <row r="2568" spans="2:6" x14ac:dyDescent="0.3">
      <c r="B2568" s="22">
        <v>126.60599999999999</v>
      </c>
      <c r="C2568" s="2">
        <v>8068.75</v>
      </c>
      <c r="E2568" s="22">
        <v>126.593</v>
      </c>
      <c r="F2568" s="2">
        <v>8175</v>
      </c>
    </row>
    <row r="2569" spans="2:6" x14ac:dyDescent="0.3">
      <c r="B2569" s="22">
        <v>126.206</v>
      </c>
      <c r="C2569" s="2">
        <v>8268.75</v>
      </c>
      <c r="E2569" s="22">
        <v>126.193</v>
      </c>
      <c r="F2569" s="2">
        <v>8056.25</v>
      </c>
    </row>
    <row r="2570" spans="2:6" x14ac:dyDescent="0.3">
      <c r="B2570" s="22">
        <v>125.806</v>
      </c>
      <c r="C2570" s="2">
        <v>7987.5</v>
      </c>
      <c r="E2570" s="22">
        <v>125.79300000000001</v>
      </c>
      <c r="F2570" s="2">
        <v>7887.5</v>
      </c>
    </row>
    <row r="2571" spans="2:6" x14ac:dyDescent="0.3">
      <c r="B2571" s="22">
        <v>125.40600000000001</v>
      </c>
      <c r="C2571" s="2">
        <v>7706.25</v>
      </c>
      <c r="E2571" s="22">
        <v>125.393</v>
      </c>
      <c r="F2571" s="2">
        <v>8212.5</v>
      </c>
    </row>
    <row r="2572" spans="2:6" x14ac:dyDescent="0.3">
      <c r="B2572" s="22">
        <v>125.006</v>
      </c>
      <c r="C2572" s="2">
        <v>8162.5</v>
      </c>
      <c r="E2572" s="22">
        <v>124.99299999999999</v>
      </c>
      <c r="F2572" s="2">
        <v>8050</v>
      </c>
    </row>
    <row r="2573" spans="2:6" x14ac:dyDescent="0.3">
      <c r="B2573" s="22">
        <v>124.60599999999999</v>
      </c>
      <c r="C2573" s="2">
        <v>7650</v>
      </c>
      <c r="E2573" s="22">
        <v>124.593</v>
      </c>
      <c r="F2573" s="2">
        <v>8143.75</v>
      </c>
    </row>
    <row r="2574" spans="2:6" x14ac:dyDescent="0.3">
      <c r="B2574" s="22">
        <v>124.206</v>
      </c>
      <c r="C2574" s="2">
        <v>7512.5</v>
      </c>
      <c r="E2574" s="22">
        <v>124.193</v>
      </c>
      <c r="F2574" s="2">
        <v>8137.5</v>
      </c>
    </row>
    <row r="2575" spans="2:6" x14ac:dyDescent="0.3">
      <c r="B2575" s="22">
        <v>123.806</v>
      </c>
      <c r="C2575" s="2">
        <v>7868.75</v>
      </c>
      <c r="E2575" s="22">
        <v>123.79300000000001</v>
      </c>
      <c r="F2575" s="2">
        <v>7906.25</v>
      </c>
    </row>
    <row r="2576" spans="2:6" x14ac:dyDescent="0.3">
      <c r="B2576" s="22">
        <v>123.40600000000001</v>
      </c>
      <c r="C2576" s="2">
        <v>7500</v>
      </c>
      <c r="E2576" s="22">
        <v>123.393</v>
      </c>
      <c r="F2576" s="2">
        <v>8337.5</v>
      </c>
    </row>
    <row r="2577" spans="2:6" x14ac:dyDescent="0.3">
      <c r="B2577" s="22">
        <v>123.006</v>
      </c>
      <c r="C2577" s="2">
        <v>7893.75</v>
      </c>
      <c r="E2577" s="22">
        <v>122.99299999999999</v>
      </c>
      <c r="F2577" s="2">
        <v>7931.25</v>
      </c>
    </row>
    <row r="2578" spans="2:6" x14ac:dyDescent="0.3">
      <c r="B2578" s="22">
        <v>122.60599999999999</v>
      </c>
      <c r="C2578" s="2">
        <v>7743.75</v>
      </c>
      <c r="E2578" s="22">
        <v>122.593</v>
      </c>
      <c r="F2578" s="2">
        <v>8093.75</v>
      </c>
    </row>
    <row r="2579" spans="2:6" x14ac:dyDescent="0.3">
      <c r="B2579" s="22">
        <v>122.206</v>
      </c>
      <c r="C2579" s="2">
        <v>7506.25</v>
      </c>
      <c r="E2579" s="22">
        <v>122.193</v>
      </c>
      <c r="F2579" s="2">
        <v>7831.25</v>
      </c>
    </row>
    <row r="2580" spans="2:6" x14ac:dyDescent="0.3">
      <c r="B2580" s="22">
        <v>121.806</v>
      </c>
      <c r="C2580" s="2">
        <v>7850</v>
      </c>
      <c r="E2580" s="22">
        <v>121.79300000000001</v>
      </c>
      <c r="F2580" s="2">
        <v>7825</v>
      </c>
    </row>
    <row r="2581" spans="2:6" x14ac:dyDescent="0.3">
      <c r="B2581" s="22">
        <v>121.40600000000001</v>
      </c>
      <c r="C2581" s="2">
        <v>7706.25</v>
      </c>
      <c r="E2581" s="22">
        <v>121.393</v>
      </c>
      <c r="F2581" s="2">
        <v>7931.25</v>
      </c>
    </row>
    <row r="2582" spans="2:6" x14ac:dyDescent="0.3">
      <c r="B2582" s="22">
        <v>121.006</v>
      </c>
      <c r="C2582" s="2">
        <v>7306.25</v>
      </c>
      <c r="E2582" s="22">
        <v>120.99299999999999</v>
      </c>
      <c r="F2582" s="2">
        <v>8275</v>
      </c>
    </row>
    <row r="2583" spans="2:6" x14ac:dyDescent="0.3">
      <c r="B2583" s="22">
        <v>120.60599999999999</v>
      </c>
      <c r="C2583" s="2">
        <v>7656.25</v>
      </c>
      <c r="E2583" s="22">
        <v>120.593</v>
      </c>
      <c r="F2583" s="2">
        <v>8081.25</v>
      </c>
    </row>
    <row r="2584" spans="2:6" x14ac:dyDescent="0.3">
      <c r="B2584" s="22">
        <v>120.206</v>
      </c>
      <c r="C2584" s="2">
        <v>7375</v>
      </c>
      <c r="E2584" s="22">
        <v>120.193</v>
      </c>
      <c r="F2584" s="2">
        <v>8162.5</v>
      </c>
    </row>
    <row r="2585" spans="2:6" x14ac:dyDescent="0.3">
      <c r="B2585" s="22">
        <v>119.806</v>
      </c>
      <c r="C2585" s="2">
        <v>7356.25</v>
      </c>
      <c r="E2585" s="22">
        <v>119.79300000000001</v>
      </c>
      <c r="F2585" s="2">
        <v>7906.25</v>
      </c>
    </row>
    <row r="2586" spans="2:6" x14ac:dyDescent="0.3">
      <c r="B2586" s="22">
        <v>119.40600000000001</v>
      </c>
      <c r="C2586" s="2">
        <v>7462.5</v>
      </c>
      <c r="E2586" s="22">
        <v>119.393</v>
      </c>
      <c r="F2586" s="2">
        <v>8225</v>
      </c>
    </row>
    <row r="2587" spans="2:6" x14ac:dyDescent="0.3">
      <c r="B2587" s="22">
        <v>119.006</v>
      </c>
      <c r="C2587" s="2">
        <v>7356.25</v>
      </c>
      <c r="E2587" s="22">
        <v>118.99299999999999</v>
      </c>
      <c r="F2587" s="2">
        <v>8031.25</v>
      </c>
    </row>
    <row r="2588" spans="2:6" x14ac:dyDescent="0.3">
      <c r="B2588" s="22">
        <v>118.60599999999999</v>
      </c>
      <c r="C2588" s="2">
        <v>7956.25</v>
      </c>
      <c r="E2588" s="22">
        <v>118.593</v>
      </c>
      <c r="F2588" s="2">
        <v>8200</v>
      </c>
    </row>
    <row r="2589" spans="2:6" x14ac:dyDescent="0.3">
      <c r="B2589" s="22">
        <v>118.206</v>
      </c>
      <c r="C2589" s="2">
        <v>7362.5</v>
      </c>
      <c r="E2589" s="22">
        <v>118.193</v>
      </c>
      <c r="F2589" s="2">
        <v>7856.25</v>
      </c>
    </row>
    <row r="2590" spans="2:6" x14ac:dyDescent="0.3">
      <c r="B2590" s="22">
        <v>117.806</v>
      </c>
      <c r="C2590" s="2">
        <v>7331.25</v>
      </c>
      <c r="E2590" s="22">
        <v>117.79300000000001</v>
      </c>
      <c r="F2590" s="2">
        <v>8281.25</v>
      </c>
    </row>
    <row r="2591" spans="2:6" x14ac:dyDescent="0.3">
      <c r="B2591" s="22">
        <v>117.40600000000001</v>
      </c>
      <c r="C2591" s="2">
        <v>7625</v>
      </c>
      <c r="E2591" s="22">
        <v>117.393</v>
      </c>
      <c r="F2591" s="2">
        <v>7412.5</v>
      </c>
    </row>
    <row r="2592" spans="2:6" x14ac:dyDescent="0.3">
      <c r="B2592" s="22">
        <v>117.006</v>
      </c>
      <c r="C2592" s="2">
        <v>7412.5</v>
      </c>
      <c r="E2592" s="22">
        <v>116.99299999999999</v>
      </c>
      <c r="F2592" s="2">
        <v>7793.75</v>
      </c>
    </row>
    <row r="2593" spans="2:6" x14ac:dyDescent="0.3">
      <c r="B2593" s="22">
        <v>116.60599999999999</v>
      </c>
      <c r="C2593" s="2">
        <v>7600</v>
      </c>
      <c r="E2593" s="22">
        <v>116.593</v>
      </c>
      <c r="F2593" s="2">
        <v>7756.25</v>
      </c>
    </row>
    <row r="2594" spans="2:6" x14ac:dyDescent="0.3">
      <c r="B2594" s="22">
        <v>116.206</v>
      </c>
      <c r="C2594" s="2">
        <v>7250</v>
      </c>
      <c r="E2594" s="22">
        <v>116.193</v>
      </c>
      <c r="F2594" s="2">
        <v>8006.25</v>
      </c>
    </row>
    <row r="2595" spans="2:6" x14ac:dyDescent="0.3">
      <c r="B2595" s="22">
        <v>115.806</v>
      </c>
      <c r="C2595" s="2">
        <v>7631.25</v>
      </c>
      <c r="E2595" s="22">
        <v>115.79300000000001</v>
      </c>
      <c r="F2595" s="2">
        <v>7850</v>
      </c>
    </row>
    <row r="2596" spans="2:6" x14ac:dyDescent="0.3">
      <c r="B2596" s="22">
        <v>115.40600000000001</v>
      </c>
      <c r="C2596" s="2">
        <v>7556.25</v>
      </c>
      <c r="E2596" s="22">
        <v>115.393</v>
      </c>
      <c r="F2596" s="2">
        <v>8062.5</v>
      </c>
    </row>
    <row r="2597" spans="2:6" x14ac:dyDescent="0.3">
      <c r="B2597" s="22">
        <v>115.006</v>
      </c>
      <c r="C2597" s="2">
        <v>7656.25</v>
      </c>
      <c r="E2597" s="22">
        <v>114.99299999999999</v>
      </c>
      <c r="F2597" s="2">
        <v>7837.5</v>
      </c>
    </row>
    <row r="2598" spans="2:6" x14ac:dyDescent="0.3">
      <c r="B2598" s="22">
        <v>114.60599999999999</v>
      </c>
      <c r="C2598" s="2">
        <v>7487.5</v>
      </c>
      <c r="E2598" s="22">
        <v>114.593</v>
      </c>
      <c r="F2598" s="2">
        <v>8093.75</v>
      </c>
    </row>
    <row r="2599" spans="2:6" x14ac:dyDescent="0.3">
      <c r="B2599" s="22">
        <v>114.206</v>
      </c>
      <c r="C2599" s="2">
        <v>7368.75</v>
      </c>
      <c r="E2599" s="22">
        <v>114.193</v>
      </c>
      <c r="F2599" s="2">
        <v>8075</v>
      </c>
    </row>
    <row r="2600" spans="2:6" x14ac:dyDescent="0.3">
      <c r="B2600" s="22">
        <v>113.806</v>
      </c>
      <c r="C2600" s="2">
        <v>7737.5</v>
      </c>
      <c r="E2600" s="22">
        <v>113.79300000000001</v>
      </c>
      <c r="F2600" s="2">
        <v>7831.25</v>
      </c>
    </row>
    <row r="2601" spans="2:6" x14ac:dyDescent="0.3">
      <c r="B2601" s="22">
        <v>113.40600000000001</v>
      </c>
      <c r="C2601" s="2">
        <v>7668.75</v>
      </c>
      <c r="E2601" s="22">
        <v>113.393</v>
      </c>
      <c r="F2601" s="2">
        <v>7825</v>
      </c>
    </row>
    <row r="2602" spans="2:6" x14ac:dyDescent="0.3">
      <c r="B2602" s="22">
        <v>113.006</v>
      </c>
      <c r="C2602" s="2">
        <v>7525</v>
      </c>
      <c r="E2602" s="22">
        <v>112.99299999999999</v>
      </c>
      <c r="F2602" s="2">
        <v>8300</v>
      </c>
    </row>
    <row r="2603" spans="2:6" x14ac:dyDescent="0.3">
      <c r="B2603" s="22">
        <v>112.60599999999999</v>
      </c>
      <c r="C2603" s="2">
        <v>7393.75</v>
      </c>
      <c r="E2603" s="22">
        <v>112.593</v>
      </c>
      <c r="F2603" s="2">
        <v>7850</v>
      </c>
    </row>
    <row r="2604" spans="2:6" x14ac:dyDescent="0.3">
      <c r="B2604" s="22">
        <v>112.206</v>
      </c>
      <c r="C2604" s="2">
        <v>7350</v>
      </c>
      <c r="E2604" s="22">
        <v>112.193</v>
      </c>
      <c r="F2604" s="2">
        <v>8050</v>
      </c>
    </row>
    <row r="2605" spans="2:6" x14ac:dyDescent="0.3">
      <c r="B2605" s="22">
        <v>111.806</v>
      </c>
      <c r="C2605" s="2">
        <v>7418.75</v>
      </c>
      <c r="E2605" s="22">
        <v>111.79300000000001</v>
      </c>
      <c r="F2605" s="2">
        <v>8068.75</v>
      </c>
    </row>
    <row r="2606" spans="2:6" x14ac:dyDescent="0.3">
      <c r="B2606" s="22">
        <v>111.40600000000001</v>
      </c>
      <c r="C2606" s="2">
        <v>7187.5</v>
      </c>
      <c r="E2606" s="22">
        <v>111.393</v>
      </c>
      <c r="F2606" s="2">
        <v>7887.5</v>
      </c>
    </row>
    <row r="2607" spans="2:6" x14ac:dyDescent="0.3">
      <c r="B2607" s="22">
        <v>111.006</v>
      </c>
      <c r="C2607" s="2">
        <v>7387.5</v>
      </c>
      <c r="E2607" s="22">
        <v>110.99299999999999</v>
      </c>
      <c r="F2607" s="2">
        <v>8237.5</v>
      </c>
    </row>
    <row r="2608" spans="2:6" x14ac:dyDescent="0.3">
      <c r="B2608" s="22">
        <v>110.60599999999999</v>
      </c>
      <c r="C2608" s="2">
        <v>7256.25</v>
      </c>
      <c r="E2608" s="22">
        <v>110.593</v>
      </c>
      <c r="F2608" s="2">
        <v>7743.75</v>
      </c>
    </row>
    <row r="2609" spans="2:6" x14ac:dyDescent="0.3">
      <c r="B2609" s="22">
        <v>110.206</v>
      </c>
      <c r="C2609" s="2">
        <v>7525</v>
      </c>
      <c r="E2609" s="22">
        <v>110.193</v>
      </c>
      <c r="F2609" s="2">
        <v>8312.5</v>
      </c>
    </row>
    <row r="2610" spans="2:6" x14ac:dyDescent="0.3">
      <c r="B2610" s="22">
        <v>109.806</v>
      </c>
      <c r="C2610" s="2">
        <v>7193.75</v>
      </c>
      <c r="E2610" s="22">
        <v>109.79300000000001</v>
      </c>
      <c r="F2610" s="2">
        <v>8143.75</v>
      </c>
    </row>
    <row r="2611" spans="2:6" x14ac:dyDescent="0.3">
      <c r="B2611" s="22">
        <v>109.40600000000001</v>
      </c>
      <c r="C2611" s="2">
        <v>7525</v>
      </c>
      <c r="E2611" s="22">
        <v>109.393</v>
      </c>
      <c r="F2611" s="2">
        <v>8362.5</v>
      </c>
    </row>
    <row r="2612" spans="2:6" x14ac:dyDescent="0.3">
      <c r="B2612" s="22">
        <v>109.006</v>
      </c>
      <c r="C2612" s="2">
        <v>7537.5</v>
      </c>
      <c r="E2612" s="22">
        <v>108.99299999999999</v>
      </c>
      <c r="F2612" s="2">
        <v>8393.75</v>
      </c>
    </row>
    <row r="2613" spans="2:6" x14ac:dyDescent="0.3">
      <c r="B2613" s="22">
        <v>108.60599999999999</v>
      </c>
      <c r="C2613" s="2">
        <v>7443.75</v>
      </c>
      <c r="E2613" s="22">
        <v>108.593</v>
      </c>
      <c r="F2613" s="2">
        <v>8618.75</v>
      </c>
    </row>
    <row r="2614" spans="2:6" x14ac:dyDescent="0.3">
      <c r="B2614" s="22">
        <v>108.206</v>
      </c>
      <c r="C2614" s="2">
        <v>7362.5</v>
      </c>
      <c r="E2614" s="22">
        <v>108.193</v>
      </c>
      <c r="F2614" s="2">
        <v>8287.5</v>
      </c>
    </row>
    <row r="2615" spans="2:6" x14ac:dyDescent="0.3">
      <c r="B2615" s="22">
        <v>107.806</v>
      </c>
      <c r="C2615" s="2">
        <v>7093.75</v>
      </c>
      <c r="E2615" s="22">
        <v>107.79300000000001</v>
      </c>
      <c r="F2615" s="2">
        <v>8031.25</v>
      </c>
    </row>
    <row r="2616" spans="2:6" x14ac:dyDescent="0.3">
      <c r="B2616" s="22">
        <v>107.40600000000001</v>
      </c>
      <c r="C2616" s="2">
        <v>7675</v>
      </c>
      <c r="E2616" s="22">
        <v>107.393</v>
      </c>
      <c r="F2616" s="2">
        <v>8275</v>
      </c>
    </row>
    <row r="2617" spans="2:6" x14ac:dyDescent="0.3">
      <c r="B2617" s="22">
        <v>107.006</v>
      </c>
      <c r="C2617" s="2">
        <v>7318.75</v>
      </c>
      <c r="E2617" s="22">
        <v>106.99299999999999</v>
      </c>
      <c r="F2617" s="2">
        <v>8250</v>
      </c>
    </row>
    <row r="2618" spans="2:6" x14ac:dyDescent="0.3">
      <c r="B2618" s="22">
        <v>106.60599999999999</v>
      </c>
      <c r="C2618" s="2">
        <v>7812.5</v>
      </c>
      <c r="E2618" s="22">
        <v>106.593</v>
      </c>
      <c r="F2618" s="2">
        <v>7793.75</v>
      </c>
    </row>
    <row r="2619" spans="2:6" x14ac:dyDescent="0.3">
      <c r="B2619" s="22">
        <v>106.206</v>
      </c>
      <c r="C2619" s="2">
        <v>7606.25</v>
      </c>
      <c r="E2619" s="22">
        <v>106.193</v>
      </c>
      <c r="F2619" s="2">
        <v>8193.75</v>
      </c>
    </row>
    <row r="2620" spans="2:6" x14ac:dyDescent="0.3">
      <c r="B2620" s="22">
        <v>105.806</v>
      </c>
      <c r="C2620" s="2">
        <v>7543.75</v>
      </c>
      <c r="E2620" s="22">
        <v>105.79300000000001</v>
      </c>
      <c r="F2620" s="2">
        <v>7943.75</v>
      </c>
    </row>
    <row r="2621" spans="2:6" x14ac:dyDescent="0.3">
      <c r="B2621" s="22">
        <v>105.40600000000001</v>
      </c>
      <c r="C2621" s="2">
        <v>7743.75</v>
      </c>
      <c r="E2621" s="22">
        <v>105.393</v>
      </c>
      <c r="F2621" s="2">
        <v>8012.5</v>
      </c>
    </row>
    <row r="2622" spans="2:6" x14ac:dyDescent="0.3">
      <c r="B2622" s="22">
        <v>105.006</v>
      </c>
      <c r="C2622" s="2">
        <v>7750</v>
      </c>
      <c r="E2622" s="22">
        <v>104.99299999999999</v>
      </c>
      <c r="F2622" s="2">
        <v>8150</v>
      </c>
    </row>
    <row r="2623" spans="2:6" x14ac:dyDescent="0.3">
      <c r="B2623" s="22">
        <v>104.60599999999999</v>
      </c>
      <c r="C2623" s="2">
        <v>7843.75</v>
      </c>
      <c r="E2623" s="22">
        <v>104.593</v>
      </c>
      <c r="F2623" s="2">
        <v>8231.25</v>
      </c>
    </row>
    <row r="2624" spans="2:6" x14ac:dyDescent="0.3">
      <c r="B2624" s="22">
        <v>104.206</v>
      </c>
      <c r="C2624" s="2">
        <v>8081.25</v>
      </c>
      <c r="E2624" s="22">
        <v>104.193</v>
      </c>
      <c r="F2624" s="2">
        <v>8550</v>
      </c>
    </row>
    <row r="2625" spans="2:6" x14ac:dyDescent="0.3">
      <c r="B2625" s="22">
        <v>103.806</v>
      </c>
      <c r="C2625" s="2">
        <v>8181.25</v>
      </c>
      <c r="E2625" s="22">
        <v>103.79300000000001</v>
      </c>
      <c r="F2625" s="2">
        <v>8581.25</v>
      </c>
    </row>
    <row r="2626" spans="2:6" x14ac:dyDescent="0.3">
      <c r="B2626" s="22">
        <v>103.40600000000001</v>
      </c>
      <c r="C2626" s="2">
        <v>8581.25</v>
      </c>
      <c r="E2626" s="22">
        <v>103.393</v>
      </c>
      <c r="F2626" s="2">
        <v>8931.25</v>
      </c>
    </row>
    <row r="2627" spans="2:6" x14ac:dyDescent="0.3">
      <c r="B2627" s="22">
        <v>103.006</v>
      </c>
      <c r="C2627" s="2">
        <v>8981.25</v>
      </c>
      <c r="E2627" s="22">
        <v>102.99299999999999</v>
      </c>
      <c r="F2627" s="2">
        <v>9650</v>
      </c>
    </row>
    <row r="2628" spans="2:6" x14ac:dyDescent="0.3">
      <c r="B2628" s="22">
        <v>102.60599999999999</v>
      </c>
      <c r="C2628" s="2">
        <v>8837.5</v>
      </c>
      <c r="E2628" s="22">
        <v>102.593</v>
      </c>
      <c r="F2628" s="2">
        <v>9787.5</v>
      </c>
    </row>
    <row r="2629" spans="2:6" x14ac:dyDescent="0.3">
      <c r="B2629" s="22">
        <v>102.206</v>
      </c>
      <c r="C2629" s="2">
        <v>9256.25</v>
      </c>
      <c r="E2629" s="22">
        <v>102.193</v>
      </c>
      <c r="F2629" s="2">
        <v>9893.75</v>
      </c>
    </row>
    <row r="2630" spans="2:6" x14ac:dyDescent="0.3">
      <c r="B2630" s="22">
        <v>101.806</v>
      </c>
      <c r="C2630" s="2">
        <v>8668.75</v>
      </c>
      <c r="E2630" s="22">
        <v>101.79300000000001</v>
      </c>
      <c r="F2630" s="2">
        <v>10087.5</v>
      </c>
    </row>
    <row r="2631" spans="2:6" x14ac:dyDescent="0.3">
      <c r="B2631" s="22">
        <v>101.40600000000001</v>
      </c>
      <c r="C2631" s="2">
        <v>8756.25</v>
      </c>
      <c r="E2631" s="22">
        <v>101.393</v>
      </c>
      <c r="F2631" s="2">
        <v>8918.75</v>
      </c>
    </row>
    <row r="2632" spans="2:6" x14ac:dyDescent="0.3">
      <c r="B2632" s="22">
        <v>101.006</v>
      </c>
      <c r="C2632" s="2">
        <v>8012.5</v>
      </c>
      <c r="E2632" s="22">
        <v>100.99299999999999</v>
      </c>
      <c r="F2632" s="2">
        <v>9206.25</v>
      </c>
    </row>
    <row r="2633" spans="2:6" x14ac:dyDescent="0.3">
      <c r="B2633" s="22">
        <v>100.60599999999999</v>
      </c>
      <c r="C2633" s="2">
        <v>8181.25</v>
      </c>
      <c r="E2633" s="22">
        <v>100.593</v>
      </c>
      <c r="F2633" s="2">
        <v>8387.5</v>
      </c>
    </row>
    <row r="2634" spans="2:6" x14ac:dyDescent="0.3">
      <c r="B2634" s="22">
        <v>100.206</v>
      </c>
      <c r="C2634" s="2">
        <v>7493.75</v>
      </c>
      <c r="E2634" s="22">
        <v>100.193</v>
      </c>
      <c r="F2634" s="2">
        <v>8418.75</v>
      </c>
    </row>
    <row r="2635" spans="2:6" x14ac:dyDescent="0.3">
      <c r="B2635" s="22">
        <v>99.805999999999997</v>
      </c>
      <c r="C2635" s="2">
        <v>7825</v>
      </c>
      <c r="E2635" s="22">
        <v>99.793000000000006</v>
      </c>
      <c r="F2635" s="2">
        <v>7875</v>
      </c>
    </row>
    <row r="2636" spans="2:6" x14ac:dyDescent="0.3">
      <c r="B2636" s="22">
        <v>99.406000000000006</v>
      </c>
      <c r="C2636" s="2">
        <v>7381.25</v>
      </c>
      <c r="E2636" s="22">
        <v>99.393000000000001</v>
      </c>
      <c r="F2636" s="2">
        <v>8118.75</v>
      </c>
    </row>
    <row r="2637" spans="2:6" x14ac:dyDescent="0.3">
      <c r="B2637" s="22">
        <v>99.006</v>
      </c>
      <c r="C2637" s="2">
        <v>7075</v>
      </c>
      <c r="E2637" s="22">
        <v>98.992999999999995</v>
      </c>
      <c r="F2637" s="2">
        <v>8206.25</v>
      </c>
    </row>
    <row r="2638" spans="2:6" x14ac:dyDescent="0.3">
      <c r="B2638" s="22">
        <v>98.605999999999995</v>
      </c>
      <c r="C2638" s="2">
        <v>7500</v>
      </c>
      <c r="E2638" s="22">
        <v>98.593000000000004</v>
      </c>
      <c r="F2638" s="2">
        <v>7631.25</v>
      </c>
    </row>
    <row r="2639" spans="2:6" x14ac:dyDescent="0.3">
      <c r="B2639" s="22">
        <v>98.206000000000003</v>
      </c>
      <c r="C2639" s="2">
        <v>7743.75</v>
      </c>
      <c r="E2639" s="22">
        <v>98.192999999999998</v>
      </c>
      <c r="F2639" s="2">
        <v>8037.5</v>
      </c>
    </row>
    <row r="2640" spans="2:6" x14ac:dyDescent="0.3">
      <c r="B2640" s="22">
        <v>97.805999999999997</v>
      </c>
      <c r="C2640" s="2">
        <v>7425</v>
      </c>
      <c r="E2640" s="22">
        <v>97.793000000000006</v>
      </c>
      <c r="F2640" s="2">
        <v>8131.25</v>
      </c>
    </row>
    <row r="2641" spans="2:6" x14ac:dyDescent="0.3">
      <c r="B2641" s="22">
        <v>97.406000000000006</v>
      </c>
      <c r="C2641" s="2">
        <v>7656.25</v>
      </c>
      <c r="E2641" s="22">
        <v>97.393000000000001</v>
      </c>
      <c r="F2641" s="2">
        <v>7837.5</v>
      </c>
    </row>
    <row r="2642" spans="2:6" x14ac:dyDescent="0.3">
      <c r="B2642" s="22">
        <v>97.006</v>
      </c>
      <c r="C2642" s="2">
        <v>7837.5</v>
      </c>
      <c r="E2642" s="22">
        <v>96.992999999999995</v>
      </c>
      <c r="F2642" s="2">
        <v>8200</v>
      </c>
    </row>
    <row r="2643" spans="2:6" x14ac:dyDescent="0.3">
      <c r="B2643" s="22">
        <v>96.605999999999995</v>
      </c>
      <c r="C2643" s="2">
        <v>7568.75</v>
      </c>
      <c r="E2643" s="22">
        <v>96.593000000000004</v>
      </c>
      <c r="F2643" s="2">
        <v>7756.25</v>
      </c>
    </row>
    <row r="2644" spans="2:6" x14ac:dyDescent="0.3">
      <c r="B2644" s="22">
        <v>96.206000000000003</v>
      </c>
      <c r="C2644" s="2">
        <v>7706.25</v>
      </c>
      <c r="E2644" s="22">
        <v>96.192999999999998</v>
      </c>
      <c r="F2644" s="2">
        <v>8137.5</v>
      </c>
    </row>
    <row r="2645" spans="2:6" x14ac:dyDescent="0.3">
      <c r="B2645" s="22">
        <v>95.805999999999997</v>
      </c>
      <c r="C2645" s="2">
        <v>7837.5</v>
      </c>
      <c r="E2645" s="22">
        <v>95.793000000000006</v>
      </c>
      <c r="F2645" s="2">
        <v>7962.5</v>
      </c>
    </row>
    <row r="2646" spans="2:6" x14ac:dyDescent="0.3">
      <c r="B2646" s="22">
        <v>95.406000000000006</v>
      </c>
      <c r="C2646" s="2">
        <v>7356.25</v>
      </c>
      <c r="E2646" s="22">
        <v>95.393000000000001</v>
      </c>
      <c r="F2646" s="2">
        <v>8450</v>
      </c>
    </row>
    <row r="2647" spans="2:6" x14ac:dyDescent="0.3">
      <c r="B2647" s="22">
        <v>95.006</v>
      </c>
      <c r="C2647" s="2">
        <v>7843.75</v>
      </c>
      <c r="E2647" s="22">
        <v>94.992999999999995</v>
      </c>
      <c r="F2647" s="2">
        <v>7806.25</v>
      </c>
    </row>
    <row r="2648" spans="2:6" x14ac:dyDescent="0.3">
      <c r="B2648" s="22">
        <v>94.605999999999995</v>
      </c>
      <c r="C2648" s="2">
        <v>7543.75</v>
      </c>
      <c r="E2648" s="22">
        <v>94.593000000000004</v>
      </c>
      <c r="F2648" s="2">
        <v>8062.5</v>
      </c>
    </row>
    <row r="2649" spans="2:6" x14ac:dyDescent="0.3">
      <c r="B2649" s="22">
        <v>94.206000000000003</v>
      </c>
      <c r="C2649" s="2">
        <v>7687.5</v>
      </c>
      <c r="E2649" s="22">
        <v>94.192999999999998</v>
      </c>
      <c r="F2649" s="2">
        <v>8375</v>
      </c>
    </row>
    <row r="2650" spans="2:6" x14ac:dyDescent="0.3">
      <c r="B2650" s="22">
        <v>93.805999999999997</v>
      </c>
      <c r="C2650" s="2">
        <v>7631.25</v>
      </c>
      <c r="E2650" s="22">
        <v>93.793000000000006</v>
      </c>
      <c r="F2650" s="2">
        <v>8206.25</v>
      </c>
    </row>
    <row r="2651" spans="2:6" x14ac:dyDescent="0.3">
      <c r="B2651" s="22">
        <v>93.406000000000006</v>
      </c>
      <c r="C2651" s="2">
        <v>7581.25</v>
      </c>
      <c r="E2651" s="22">
        <v>93.393000000000001</v>
      </c>
      <c r="F2651" s="2">
        <v>8212.5</v>
      </c>
    </row>
    <row r="2652" spans="2:6" x14ac:dyDescent="0.3">
      <c r="B2652" s="22">
        <v>93.006</v>
      </c>
      <c r="C2652" s="2">
        <v>6825</v>
      </c>
      <c r="E2652" s="22">
        <v>92.992999999999995</v>
      </c>
      <c r="F2652" s="2">
        <v>7868.75</v>
      </c>
    </row>
    <row r="2653" spans="2:6" x14ac:dyDescent="0.3">
      <c r="B2653" s="22">
        <v>92.605999999999995</v>
      </c>
      <c r="C2653" s="2">
        <v>7375</v>
      </c>
      <c r="E2653" s="22">
        <v>92.593000000000004</v>
      </c>
      <c r="F2653" s="2">
        <v>8375</v>
      </c>
    </row>
    <row r="2654" spans="2:6" x14ac:dyDescent="0.3">
      <c r="B2654" s="22">
        <v>92.206000000000003</v>
      </c>
      <c r="C2654" s="2">
        <v>7393.75</v>
      </c>
      <c r="E2654" s="22">
        <v>92.192999999999998</v>
      </c>
      <c r="F2654" s="2">
        <v>7975</v>
      </c>
    </row>
    <row r="2655" spans="2:6" x14ac:dyDescent="0.3">
      <c r="B2655" s="22">
        <v>91.805999999999997</v>
      </c>
      <c r="C2655" s="2">
        <v>7087.5</v>
      </c>
      <c r="E2655" s="22">
        <v>91.793000000000006</v>
      </c>
      <c r="F2655" s="2">
        <v>8075</v>
      </c>
    </row>
    <row r="2656" spans="2:6" x14ac:dyDescent="0.3">
      <c r="B2656" s="22">
        <v>91.406000000000006</v>
      </c>
      <c r="C2656" s="2">
        <v>7193.75</v>
      </c>
      <c r="E2656" s="22">
        <v>91.393000000000001</v>
      </c>
      <c r="F2656" s="2">
        <v>8043.75</v>
      </c>
    </row>
    <row r="2657" spans="2:6" x14ac:dyDescent="0.3">
      <c r="B2657" s="22">
        <v>91.006</v>
      </c>
      <c r="C2657" s="2">
        <v>7375</v>
      </c>
      <c r="E2657" s="22">
        <v>90.992999999999995</v>
      </c>
      <c r="F2657" s="2">
        <v>7943.75</v>
      </c>
    </row>
    <row r="2658" spans="2:6" x14ac:dyDescent="0.3">
      <c r="B2658" s="22">
        <v>90.605999999999995</v>
      </c>
      <c r="C2658" s="2">
        <v>7387.5</v>
      </c>
      <c r="E2658" s="22">
        <v>90.593000000000004</v>
      </c>
      <c r="F2658" s="2">
        <v>8293.75</v>
      </c>
    </row>
    <row r="2659" spans="2:6" x14ac:dyDescent="0.3">
      <c r="B2659" s="22">
        <v>90.206000000000003</v>
      </c>
      <c r="C2659" s="2">
        <v>7556.25</v>
      </c>
      <c r="E2659" s="22">
        <v>90.192999999999998</v>
      </c>
      <c r="F2659" s="2">
        <v>8387.5</v>
      </c>
    </row>
    <row r="2660" spans="2:6" x14ac:dyDescent="0.3">
      <c r="B2660" s="22">
        <v>89.805999999999997</v>
      </c>
      <c r="C2660" s="2">
        <v>7425</v>
      </c>
      <c r="E2660" s="22">
        <v>89.793000000000006</v>
      </c>
      <c r="F2660" s="2">
        <v>8543.75</v>
      </c>
    </row>
    <row r="2661" spans="2:6" x14ac:dyDescent="0.3">
      <c r="B2661" s="22">
        <v>89.406000000000006</v>
      </c>
      <c r="C2661" s="2">
        <v>7143.75</v>
      </c>
      <c r="E2661" s="22">
        <v>89.393000000000001</v>
      </c>
      <c r="F2661" s="2">
        <v>8212.5</v>
      </c>
    </row>
    <row r="2662" spans="2:6" x14ac:dyDescent="0.3">
      <c r="B2662" s="22">
        <v>89.006</v>
      </c>
      <c r="C2662" s="2">
        <v>7812.5</v>
      </c>
      <c r="E2662" s="22">
        <v>88.992999999999995</v>
      </c>
      <c r="F2662" s="2">
        <v>7800</v>
      </c>
    </row>
    <row r="2663" spans="2:6" x14ac:dyDescent="0.3">
      <c r="B2663" s="22">
        <v>88.605999999999995</v>
      </c>
      <c r="C2663" s="2">
        <v>7025</v>
      </c>
      <c r="E2663" s="22">
        <v>88.593000000000004</v>
      </c>
      <c r="F2663" s="2">
        <v>8381.25</v>
      </c>
    </row>
    <row r="2664" spans="2:6" x14ac:dyDescent="0.3">
      <c r="B2664" s="22">
        <v>88.206000000000003</v>
      </c>
      <c r="C2664" s="2">
        <v>7581.25</v>
      </c>
      <c r="E2664" s="22">
        <v>88.192999999999998</v>
      </c>
      <c r="F2664" s="2">
        <v>8225</v>
      </c>
    </row>
    <row r="2665" spans="2:6" x14ac:dyDescent="0.3">
      <c r="B2665" s="22">
        <v>87.805999999999997</v>
      </c>
      <c r="C2665" s="2">
        <v>7325</v>
      </c>
      <c r="E2665" s="22">
        <v>87.793000000000006</v>
      </c>
      <c r="F2665" s="2">
        <v>7762.5</v>
      </c>
    </row>
    <row r="2666" spans="2:6" x14ac:dyDescent="0.3">
      <c r="B2666" s="22">
        <v>87.406000000000006</v>
      </c>
      <c r="C2666" s="2">
        <v>7843.75</v>
      </c>
      <c r="E2666" s="22">
        <v>87.393000000000001</v>
      </c>
      <c r="F2666" s="2">
        <v>8106.25</v>
      </c>
    </row>
    <row r="2667" spans="2:6" x14ac:dyDescent="0.3">
      <c r="B2667" s="22">
        <v>87.006</v>
      </c>
      <c r="C2667" s="2">
        <v>7362.5</v>
      </c>
      <c r="E2667" s="22">
        <v>86.992999999999995</v>
      </c>
      <c r="F2667" s="2">
        <v>8193.75</v>
      </c>
    </row>
    <row r="2668" spans="2:6" x14ac:dyDescent="0.3">
      <c r="B2668" s="22">
        <v>86.605999999999995</v>
      </c>
      <c r="C2668" s="2">
        <v>7456.25</v>
      </c>
      <c r="E2668" s="22">
        <v>86.593000000000004</v>
      </c>
      <c r="F2668" s="2">
        <v>8662.5</v>
      </c>
    </row>
    <row r="2669" spans="2:6" x14ac:dyDescent="0.3">
      <c r="B2669" s="22">
        <v>86.206000000000003</v>
      </c>
      <c r="C2669" s="2">
        <v>7337.5</v>
      </c>
      <c r="E2669" s="22">
        <v>86.192999999999998</v>
      </c>
      <c r="F2669" s="2">
        <v>8100</v>
      </c>
    </row>
    <row r="2670" spans="2:6" x14ac:dyDescent="0.3">
      <c r="B2670" s="22">
        <v>85.805999999999997</v>
      </c>
      <c r="C2670" s="2">
        <v>7193.75</v>
      </c>
      <c r="E2670" s="22">
        <v>85.793000000000006</v>
      </c>
      <c r="F2670" s="2">
        <v>8343.75</v>
      </c>
    </row>
    <row r="2671" spans="2:6" x14ac:dyDescent="0.3">
      <c r="B2671" s="22">
        <v>85.406000000000006</v>
      </c>
      <c r="C2671" s="2">
        <v>7231.25</v>
      </c>
      <c r="E2671" s="22">
        <v>85.393000000000001</v>
      </c>
      <c r="F2671" s="2">
        <v>7893.75</v>
      </c>
    </row>
    <row r="2672" spans="2:6" x14ac:dyDescent="0.3">
      <c r="B2672" s="22">
        <v>85.006</v>
      </c>
      <c r="C2672" s="2">
        <v>7168.75</v>
      </c>
      <c r="E2672" s="22">
        <v>84.992999999999995</v>
      </c>
      <c r="F2672" s="2">
        <v>8281.25</v>
      </c>
    </row>
    <row r="2673" spans="2:6" x14ac:dyDescent="0.3">
      <c r="B2673" s="22">
        <v>84.605999999999995</v>
      </c>
      <c r="C2673" s="2">
        <v>7406.25</v>
      </c>
      <c r="E2673" s="22">
        <v>84.593000000000004</v>
      </c>
      <c r="F2673" s="2">
        <v>8000</v>
      </c>
    </row>
    <row r="2674" spans="2:6" x14ac:dyDescent="0.3">
      <c r="B2674" s="22">
        <v>84.206000000000003</v>
      </c>
      <c r="C2674" s="2">
        <v>7100</v>
      </c>
      <c r="E2674" s="22">
        <v>84.192999999999998</v>
      </c>
      <c r="F2674" s="2">
        <v>7962.5</v>
      </c>
    </row>
    <row r="2675" spans="2:6" x14ac:dyDescent="0.3">
      <c r="B2675" s="22">
        <v>83.805999999999997</v>
      </c>
      <c r="C2675" s="2">
        <v>7425</v>
      </c>
      <c r="E2675" s="22">
        <v>83.793000000000006</v>
      </c>
      <c r="F2675" s="2">
        <v>8450</v>
      </c>
    </row>
    <row r="2676" spans="2:6" x14ac:dyDescent="0.3">
      <c r="B2676" s="22">
        <v>83.406000000000006</v>
      </c>
      <c r="C2676" s="2">
        <v>7043.75</v>
      </c>
      <c r="E2676" s="22">
        <v>83.393000000000001</v>
      </c>
      <c r="F2676" s="2">
        <v>8018.75</v>
      </c>
    </row>
    <row r="2677" spans="2:6" x14ac:dyDescent="0.3">
      <c r="B2677" s="22">
        <v>83.006</v>
      </c>
      <c r="C2677" s="2">
        <v>7237.5</v>
      </c>
      <c r="E2677" s="22">
        <v>82.992999999999995</v>
      </c>
      <c r="F2677" s="2">
        <v>8600</v>
      </c>
    </row>
    <row r="2678" spans="2:6" x14ac:dyDescent="0.3">
      <c r="B2678" s="22">
        <v>82.605999999999995</v>
      </c>
      <c r="C2678" s="2">
        <v>7293.75</v>
      </c>
      <c r="E2678" s="22">
        <v>82.593000000000004</v>
      </c>
      <c r="F2678" s="2">
        <v>8212.5</v>
      </c>
    </row>
    <row r="2679" spans="2:6" x14ac:dyDescent="0.3">
      <c r="B2679" s="22">
        <v>82.206000000000003</v>
      </c>
      <c r="C2679" s="2">
        <v>6943.75</v>
      </c>
      <c r="E2679" s="22">
        <v>82.192999999999998</v>
      </c>
      <c r="F2679" s="2">
        <v>8506.25</v>
      </c>
    </row>
    <row r="2680" spans="2:6" x14ac:dyDescent="0.3">
      <c r="B2680" s="22">
        <v>81.805999999999997</v>
      </c>
      <c r="C2680" s="2">
        <v>6937.5</v>
      </c>
      <c r="E2680" s="22">
        <v>81.793000000000006</v>
      </c>
      <c r="F2680" s="2">
        <v>8268.75</v>
      </c>
    </row>
    <row r="2681" spans="2:6" x14ac:dyDescent="0.3">
      <c r="B2681" s="22">
        <v>81.406000000000006</v>
      </c>
      <c r="C2681" s="2">
        <v>7368.75</v>
      </c>
      <c r="E2681" s="22">
        <v>81.393000000000001</v>
      </c>
      <c r="F2681" s="2">
        <v>7912.5</v>
      </c>
    </row>
    <row r="2682" spans="2:6" x14ac:dyDescent="0.3">
      <c r="B2682" s="22">
        <v>81.006</v>
      </c>
      <c r="C2682" s="2">
        <v>7100</v>
      </c>
      <c r="E2682" s="22">
        <v>80.992999999999995</v>
      </c>
      <c r="F2682" s="2">
        <v>8018.75</v>
      </c>
    </row>
    <row r="2683" spans="2:6" x14ac:dyDescent="0.3">
      <c r="B2683" s="22">
        <v>80.605999999999995</v>
      </c>
      <c r="C2683" s="2">
        <v>7087.5</v>
      </c>
      <c r="E2683" s="22">
        <v>80.593000000000004</v>
      </c>
      <c r="F2683" s="2">
        <v>8081.25</v>
      </c>
    </row>
    <row r="2684" spans="2:6" x14ac:dyDescent="0.3">
      <c r="B2684" s="22">
        <v>80.206000000000003</v>
      </c>
      <c r="C2684" s="2">
        <v>7218.75</v>
      </c>
      <c r="E2684" s="22">
        <v>80.192999999999998</v>
      </c>
      <c r="F2684" s="2">
        <v>7825</v>
      </c>
    </row>
    <row r="2685" spans="2:6" x14ac:dyDescent="0.3">
      <c r="B2685" s="22">
        <v>79.805999999999997</v>
      </c>
      <c r="C2685" s="2">
        <v>6756.25</v>
      </c>
      <c r="E2685" s="22">
        <v>79.793000000000006</v>
      </c>
      <c r="F2685" s="2">
        <v>8200</v>
      </c>
    </row>
    <row r="2686" spans="2:6" x14ac:dyDescent="0.3">
      <c r="B2686" s="22">
        <v>79.406000000000006</v>
      </c>
      <c r="C2686" s="2">
        <v>6675</v>
      </c>
      <c r="E2686" s="22">
        <v>79.393000000000001</v>
      </c>
      <c r="F2686" s="2">
        <v>7843.75</v>
      </c>
    </row>
    <row r="2687" spans="2:6" x14ac:dyDescent="0.3">
      <c r="B2687" s="22">
        <v>79.006</v>
      </c>
      <c r="C2687" s="2">
        <v>6618.75</v>
      </c>
      <c r="E2687" s="22">
        <v>78.992999999999995</v>
      </c>
      <c r="F2687" s="2">
        <v>7987.5</v>
      </c>
    </row>
    <row r="2688" spans="2:6" x14ac:dyDescent="0.3">
      <c r="B2688" s="22">
        <v>78.605999999999995</v>
      </c>
      <c r="C2688" s="2">
        <v>6968.75</v>
      </c>
      <c r="E2688" s="22">
        <v>78.593000000000004</v>
      </c>
      <c r="F2688" s="2">
        <v>7893.75</v>
      </c>
    </row>
    <row r="2689" spans="2:6" x14ac:dyDescent="0.3">
      <c r="B2689" s="22">
        <v>78.206000000000003</v>
      </c>
      <c r="C2689" s="2">
        <v>6925</v>
      </c>
      <c r="E2689" s="22">
        <v>78.192999999999998</v>
      </c>
      <c r="F2689" s="2">
        <v>8112.5</v>
      </c>
    </row>
    <row r="2690" spans="2:6" x14ac:dyDescent="0.3">
      <c r="B2690" s="22">
        <v>77.805999999999997</v>
      </c>
      <c r="C2690" s="2">
        <v>7181.25</v>
      </c>
      <c r="E2690" s="22">
        <v>77.793000000000006</v>
      </c>
      <c r="F2690" s="2">
        <v>7768.75</v>
      </c>
    </row>
    <row r="2691" spans="2:6" x14ac:dyDescent="0.3">
      <c r="B2691" s="22">
        <v>77.406000000000006</v>
      </c>
      <c r="C2691" s="2">
        <v>6850</v>
      </c>
      <c r="E2691" s="22">
        <v>77.393000000000001</v>
      </c>
      <c r="F2691" s="2">
        <v>7537.5</v>
      </c>
    </row>
    <row r="2692" spans="2:6" x14ac:dyDescent="0.3">
      <c r="B2692" s="22">
        <v>77.006</v>
      </c>
      <c r="C2692" s="2">
        <v>6812.5</v>
      </c>
      <c r="E2692" s="22">
        <v>76.992999999999995</v>
      </c>
      <c r="F2692" s="2">
        <v>8206.25</v>
      </c>
    </row>
    <row r="2693" spans="2:6" x14ac:dyDescent="0.3">
      <c r="B2693" s="22">
        <v>76.605999999999995</v>
      </c>
      <c r="C2693" s="2">
        <v>6881.25</v>
      </c>
      <c r="E2693" s="22">
        <v>76.593000000000004</v>
      </c>
      <c r="F2693" s="2">
        <v>7881.25</v>
      </c>
    </row>
    <row r="2694" spans="2:6" x14ac:dyDescent="0.3">
      <c r="B2694" s="22">
        <v>76.206000000000003</v>
      </c>
      <c r="C2694" s="2">
        <v>7112.5</v>
      </c>
      <c r="E2694" s="22">
        <v>76.192999999999998</v>
      </c>
      <c r="F2694" s="2">
        <v>7993.75</v>
      </c>
    </row>
    <row r="2695" spans="2:6" x14ac:dyDescent="0.3">
      <c r="B2695" s="22">
        <v>75.805999999999997</v>
      </c>
      <c r="C2695" s="2">
        <v>6887.5</v>
      </c>
      <c r="E2695" s="22">
        <v>75.793000000000006</v>
      </c>
      <c r="F2695" s="2">
        <v>7893.75</v>
      </c>
    </row>
    <row r="2696" spans="2:6" x14ac:dyDescent="0.3">
      <c r="B2696" s="22">
        <v>75.406000000000006</v>
      </c>
      <c r="C2696" s="2">
        <v>6975</v>
      </c>
      <c r="E2696" s="22">
        <v>75.393000000000001</v>
      </c>
      <c r="F2696" s="2">
        <v>7475</v>
      </c>
    </row>
    <row r="2697" spans="2:6" x14ac:dyDescent="0.3">
      <c r="B2697" s="22">
        <v>75.006</v>
      </c>
      <c r="C2697" s="2">
        <v>7337.5</v>
      </c>
      <c r="E2697" s="22">
        <v>74.992999999999995</v>
      </c>
      <c r="F2697" s="2">
        <v>8081.25</v>
      </c>
    </row>
    <row r="2698" spans="2:6" x14ac:dyDescent="0.3">
      <c r="B2698" s="22">
        <v>74.605999999999995</v>
      </c>
      <c r="C2698" s="2">
        <v>7287.5</v>
      </c>
      <c r="E2698" s="22">
        <v>74.593000000000004</v>
      </c>
      <c r="F2698" s="2">
        <v>7250</v>
      </c>
    </row>
    <row r="2699" spans="2:6" x14ac:dyDescent="0.3">
      <c r="B2699" s="22">
        <v>74.206000000000003</v>
      </c>
      <c r="C2699" s="2">
        <v>7293.75</v>
      </c>
      <c r="E2699" s="22">
        <v>74.192999999999998</v>
      </c>
      <c r="F2699" s="2">
        <v>7737.5</v>
      </c>
    </row>
    <row r="2700" spans="2:6" x14ac:dyDescent="0.3">
      <c r="B2700" s="22">
        <v>73.805999999999997</v>
      </c>
      <c r="C2700" s="2">
        <v>7362.5</v>
      </c>
      <c r="E2700" s="22">
        <v>73.793000000000006</v>
      </c>
      <c r="F2700" s="2">
        <v>7631.25</v>
      </c>
    </row>
    <row r="2701" spans="2:6" x14ac:dyDescent="0.3">
      <c r="B2701" s="22">
        <v>73.406000000000006</v>
      </c>
      <c r="C2701" s="2">
        <v>7337.5</v>
      </c>
      <c r="E2701" s="22">
        <v>73.393000000000001</v>
      </c>
      <c r="F2701" s="2">
        <v>7425</v>
      </c>
    </row>
    <row r="2702" spans="2:6" x14ac:dyDescent="0.3">
      <c r="B2702" s="22">
        <v>73.006</v>
      </c>
      <c r="C2702" s="2">
        <v>7968.75</v>
      </c>
      <c r="E2702" s="22">
        <v>72.992999999999995</v>
      </c>
      <c r="F2702" s="2">
        <v>7431.25</v>
      </c>
    </row>
    <row r="2703" spans="2:6" x14ac:dyDescent="0.3">
      <c r="B2703" s="22">
        <v>72.605999999999995</v>
      </c>
      <c r="C2703" s="2">
        <v>7531.25</v>
      </c>
      <c r="E2703" s="22">
        <v>72.593000000000004</v>
      </c>
      <c r="F2703" s="2">
        <v>7300</v>
      </c>
    </row>
    <row r="2704" spans="2:6" x14ac:dyDescent="0.3">
      <c r="B2704" s="22">
        <v>72.206000000000003</v>
      </c>
      <c r="C2704" s="2">
        <v>7925</v>
      </c>
      <c r="E2704" s="22">
        <v>72.192999999999998</v>
      </c>
      <c r="F2704" s="2">
        <v>7343.75</v>
      </c>
    </row>
    <row r="2705" spans="2:6" x14ac:dyDescent="0.3">
      <c r="B2705" s="22">
        <v>71.805999999999997</v>
      </c>
      <c r="C2705" s="2">
        <v>7781.25</v>
      </c>
      <c r="E2705" s="22">
        <v>71.793000000000006</v>
      </c>
      <c r="F2705" s="2">
        <v>7331.25</v>
      </c>
    </row>
    <row r="2706" spans="2:6" x14ac:dyDescent="0.3">
      <c r="B2706" s="22">
        <v>71.406000000000006</v>
      </c>
      <c r="C2706" s="2">
        <v>8787.5</v>
      </c>
      <c r="E2706" s="22">
        <v>71.393000000000001</v>
      </c>
      <c r="F2706" s="2">
        <v>7475</v>
      </c>
    </row>
    <row r="2707" spans="2:6" x14ac:dyDescent="0.3">
      <c r="B2707" s="22">
        <v>71.006</v>
      </c>
      <c r="C2707" s="2">
        <v>8356.25</v>
      </c>
      <c r="E2707" s="22">
        <v>70.992999999999995</v>
      </c>
      <c r="F2707" s="2">
        <v>7781.25</v>
      </c>
    </row>
    <row r="2708" spans="2:6" x14ac:dyDescent="0.3">
      <c r="B2708" s="22">
        <v>70.605999999999995</v>
      </c>
      <c r="C2708" s="2">
        <v>8987.5</v>
      </c>
      <c r="E2708" s="22">
        <v>70.593000000000004</v>
      </c>
      <c r="F2708" s="2">
        <v>7600</v>
      </c>
    </row>
    <row r="2709" spans="2:6" x14ac:dyDescent="0.3">
      <c r="B2709" s="22">
        <v>70.206000000000003</v>
      </c>
      <c r="C2709" s="2">
        <v>8575</v>
      </c>
      <c r="E2709" s="22">
        <v>70.192999999999998</v>
      </c>
      <c r="F2709" s="2">
        <v>7581.25</v>
      </c>
    </row>
    <row r="2710" spans="2:6" x14ac:dyDescent="0.3">
      <c r="B2710" s="22">
        <v>69.805999999999997</v>
      </c>
      <c r="C2710" s="2">
        <v>8825</v>
      </c>
      <c r="E2710" s="22">
        <v>69.793000000000006</v>
      </c>
      <c r="F2710" s="2">
        <v>7581.25</v>
      </c>
    </row>
    <row r="2711" spans="2:6" x14ac:dyDescent="0.3">
      <c r="B2711" s="22">
        <v>69.406000000000006</v>
      </c>
      <c r="C2711" s="2">
        <v>8381.25</v>
      </c>
      <c r="E2711" s="22">
        <v>69.393000000000001</v>
      </c>
      <c r="F2711" s="2">
        <v>7706.25</v>
      </c>
    </row>
    <row r="2712" spans="2:6" x14ac:dyDescent="0.3">
      <c r="B2712" s="22">
        <v>69.006</v>
      </c>
      <c r="C2712" s="2">
        <v>8106.25</v>
      </c>
      <c r="E2712" s="22">
        <v>68.992999999999995</v>
      </c>
      <c r="F2712" s="2">
        <v>7668.75</v>
      </c>
    </row>
    <row r="2713" spans="2:6" x14ac:dyDescent="0.3">
      <c r="B2713" s="22">
        <v>68.605999999999995</v>
      </c>
      <c r="C2713" s="2">
        <v>7706.25</v>
      </c>
      <c r="E2713" s="22">
        <v>68.593000000000004</v>
      </c>
      <c r="F2713" s="2">
        <v>7331.25</v>
      </c>
    </row>
    <row r="2714" spans="2:6" x14ac:dyDescent="0.3">
      <c r="B2714" s="22">
        <v>68.206000000000003</v>
      </c>
      <c r="C2714" s="2">
        <v>7550</v>
      </c>
      <c r="E2714" s="22">
        <v>68.192999999999998</v>
      </c>
      <c r="F2714" s="2">
        <v>7462.5</v>
      </c>
    </row>
    <row r="2715" spans="2:6" x14ac:dyDescent="0.3">
      <c r="B2715" s="22">
        <v>67.805999999999997</v>
      </c>
      <c r="C2715" s="2">
        <v>7331.25</v>
      </c>
      <c r="E2715" s="22">
        <v>67.793000000000006</v>
      </c>
      <c r="F2715" s="2">
        <v>7893.75</v>
      </c>
    </row>
    <row r="2716" spans="2:6" x14ac:dyDescent="0.3">
      <c r="B2716" s="22">
        <v>67.406000000000006</v>
      </c>
      <c r="C2716" s="2">
        <v>7112.5</v>
      </c>
      <c r="E2716" s="22">
        <v>67.393000000000001</v>
      </c>
      <c r="F2716" s="2">
        <v>7468.75</v>
      </c>
    </row>
    <row r="2717" spans="2:6" x14ac:dyDescent="0.3">
      <c r="B2717" s="22">
        <v>67.006</v>
      </c>
      <c r="C2717" s="2">
        <v>7212.5</v>
      </c>
      <c r="E2717" s="22">
        <v>66.992999999999995</v>
      </c>
      <c r="F2717" s="2">
        <v>7918.75</v>
      </c>
    </row>
    <row r="2718" spans="2:6" x14ac:dyDescent="0.3">
      <c r="B2718" s="22">
        <v>66.605999999999995</v>
      </c>
      <c r="C2718" s="2">
        <v>6562.5</v>
      </c>
      <c r="E2718" s="22">
        <v>66.593000000000004</v>
      </c>
      <c r="F2718" s="2">
        <v>8206.25</v>
      </c>
    </row>
    <row r="2719" spans="2:6" x14ac:dyDescent="0.3">
      <c r="B2719" s="22">
        <v>66.206000000000003</v>
      </c>
      <c r="C2719" s="2">
        <v>7262.5</v>
      </c>
      <c r="E2719" s="22">
        <v>66.192999999999998</v>
      </c>
      <c r="F2719" s="2">
        <v>8162.5</v>
      </c>
    </row>
    <row r="2720" spans="2:6" x14ac:dyDescent="0.3">
      <c r="B2720" s="22">
        <v>65.805999999999997</v>
      </c>
      <c r="C2720" s="2">
        <v>6375</v>
      </c>
      <c r="E2720" s="22">
        <v>65.793000000000006</v>
      </c>
      <c r="F2720" s="2">
        <v>8212.5</v>
      </c>
    </row>
    <row r="2721" spans="2:6" x14ac:dyDescent="0.3">
      <c r="B2721" s="22">
        <v>65.406000000000006</v>
      </c>
      <c r="C2721" s="2">
        <v>6775</v>
      </c>
      <c r="E2721" s="22">
        <v>65.393000000000001</v>
      </c>
      <c r="F2721" s="2">
        <v>7787.5</v>
      </c>
    </row>
    <row r="2722" spans="2:6" x14ac:dyDescent="0.3">
      <c r="B2722" s="22">
        <v>65.006</v>
      </c>
      <c r="C2722" s="2">
        <v>6456.25</v>
      </c>
      <c r="E2722" s="22">
        <v>64.992999999999995</v>
      </c>
      <c r="F2722" s="2">
        <v>8143.75</v>
      </c>
    </row>
    <row r="2723" spans="2:6" x14ac:dyDescent="0.3">
      <c r="B2723" s="22">
        <v>64.605999999999995</v>
      </c>
      <c r="C2723" s="2">
        <v>6631.25</v>
      </c>
      <c r="E2723" s="22">
        <v>64.593000000000004</v>
      </c>
      <c r="F2723" s="2">
        <v>8650</v>
      </c>
    </row>
    <row r="2724" spans="2:6" x14ac:dyDescent="0.3">
      <c r="B2724" s="22">
        <v>64.206000000000003</v>
      </c>
      <c r="C2724" s="2">
        <v>6612.5</v>
      </c>
      <c r="E2724" s="22">
        <v>64.192999999999998</v>
      </c>
      <c r="F2724" s="2">
        <v>9237.5</v>
      </c>
    </row>
    <row r="2725" spans="2:6" x14ac:dyDescent="0.3">
      <c r="B2725" s="22">
        <v>63.805999999999997</v>
      </c>
      <c r="C2725" s="2">
        <v>6550</v>
      </c>
      <c r="E2725" s="22">
        <v>63.792999999999999</v>
      </c>
      <c r="F2725" s="2">
        <v>9893.75</v>
      </c>
    </row>
    <row r="2726" spans="2:6" x14ac:dyDescent="0.3">
      <c r="B2726" s="22">
        <v>63.405999999999999</v>
      </c>
      <c r="C2726" s="2">
        <v>6587.5</v>
      </c>
      <c r="E2726" s="22">
        <v>63.393000000000001</v>
      </c>
      <c r="F2726" s="2">
        <v>10331.299999999999</v>
      </c>
    </row>
    <row r="2727" spans="2:6" x14ac:dyDescent="0.3">
      <c r="B2727" s="22">
        <v>63.006</v>
      </c>
      <c r="C2727" s="2">
        <v>6437.5</v>
      </c>
      <c r="E2727" s="22">
        <v>62.993000000000002</v>
      </c>
      <c r="F2727" s="2">
        <v>10893.8</v>
      </c>
    </row>
    <row r="2728" spans="2:6" x14ac:dyDescent="0.3">
      <c r="B2728" s="22">
        <v>62.606000000000002</v>
      </c>
      <c r="C2728" s="2">
        <v>6225</v>
      </c>
      <c r="E2728" s="22">
        <v>62.593000000000004</v>
      </c>
      <c r="F2728" s="2">
        <v>11462.5</v>
      </c>
    </row>
    <row r="2729" spans="2:6" x14ac:dyDescent="0.3">
      <c r="B2729" s="22">
        <v>62.206000000000003</v>
      </c>
      <c r="C2729" s="2">
        <v>6243.75</v>
      </c>
      <c r="E2729" s="22">
        <v>62.192999999999998</v>
      </c>
      <c r="F2729" s="2">
        <v>11462.5</v>
      </c>
    </row>
    <row r="2730" spans="2:6" x14ac:dyDescent="0.3">
      <c r="B2730" s="22">
        <v>61.805999999999997</v>
      </c>
      <c r="C2730" s="2">
        <v>6168.75</v>
      </c>
      <c r="E2730" s="22">
        <v>61.792999999999999</v>
      </c>
      <c r="F2730" s="2">
        <v>11287.5</v>
      </c>
    </row>
    <row r="2731" spans="2:6" x14ac:dyDescent="0.3">
      <c r="B2731" s="22">
        <v>61.405999999999999</v>
      </c>
      <c r="C2731" s="2">
        <v>6425</v>
      </c>
      <c r="E2731" s="22">
        <v>61.393000000000001</v>
      </c>
      <c r="F2731" s="2">
        <v>10362.5</v>
      </c>
    </row>
    <row r="2732" spans="2:6" x14ac:dyDescent="0.3">
      <c r="B2732" s="22">
        <v>61.006</v>
      </c>
      <c r="C2732" s="2">
        <v>6275</v>
      </c>
      <c r="E2732" s="22">
        <v>60.993000000000002</v>
      </c>
      <c r="F2732" s="2">
        <v>9306.25</v>
      </c>
    </row>
    <row r="2733" spans="2:6" x14ac:dyDescent="0.3">
      <c r="B2733" s="22">
        <v>60.606000000000002</v>
      </c>
      <c r="C2733" s="2">
        <v>5862.5</v>
      </c>
      <c r="E2733" s="22">
        <v>60.593000000000004</v>
      </c>
      <c r="F2733" s="2">
        <v>8906.25</v>
      </c>
    </row>
    <row r="2734" spans="2:6" x14ac:dyDescent="0.3">
      <c r="B2734" s="22">
        <v>60.206000000000003</v>
      </c>
      <c r="C2734" s="2">
        <v>6087.5</v>
      </c>
      <c r="E2734" s="22">
        <v>60.192999999999998</v>
      </c>
      <c r="F2734" s="2">
        <v>8081.25</v>
      </c>
    </row>
    <row r="2735" spans="2:6" x14ac:dyDescent="0.3">
      <c r="B2735" s="22">
        <v>59.805999999999997</v>
      </c>
      <c r="C2735" s="2">
        <v>6293.75</v>
      </c>
      <c r="E2735" s="22">
        <v>59.792999999999999</v>
      </c>
      <c r="F2735" s="2">
        <v>7625</v>
      </c>
    </row>
    <row r="2736" spans="2:6" x14ac:dyDescent="0.3">
      <c r="B2736" s="22">
        <v>59.405999999999999</v>
      </c>
      <c r="C2736" s="2">
        <v>6150</v>
      </c>
      <c r="E2736" s="22">
        <v>59.393000000000001</v>
      </c>
      <c r="F2736" s="2">
        <v>7193.75</v>
      </c>
    </row>
    <row r="2737" spans="2:6" x14ac:dyDescent="0.3">
      <c r="B2737" s="22">
        <v>59.006</v>
      </c>
      <c r="C2737" s="2">
        <v>6237.5</v>
      </c>
      <c r="E2737" s="22">
        <v>58.993000000000002</v>
      </c>
      <c r="F2737" s="2">
        <v>7262.5</v>
      </c>
    </row>
    <row r="2738" spans="2:6" x14ac:dyDescent="0.3">
      <c r="B2738" s="22">
        <v>58.606000000000002</v>
      </c>
      <c r="C2738" s="2">
        <v>5831.25</v>
      </c>
      <c r="E2738" s="22">
        <v>58.593000000000004</v>
      </c>
      <c r="F2738" s="2">
        <v>6656.25</v>
      </c>
    </row>
    <row r="2739" spans="2:6" x14ac:dyDescent="0.3">
      <c r="B2739" s="22">
        <v>58.206000000000003</v>
      </c>
      <c r="C2739" s="2">
        <v>6175</v>
      </c>
      <c r="E2739" s="22">
        <v>58.192999999999998</v>
      </c>
      <c r="F2739" s="2">
        <v>6843.75</v>
      </c>
    </row>
    <row r="2740" spans="2:6" x14ac:dyDescent="0.3">
      <c r="B2740" s="22">
        <v>57.805999999999997</v>
      </c>
      <c r="C2740" s="2">
        <v>5950</v>
      </c>
      <c r="E2740" s="22">
        <v>57.792999999999999</v>
      </c>
      <c r="F2740" s="2">
        <v>6793.75</v>
      </c>
    </row>
    <row r="2741" spans="2:6" x14ac:dyDescent="0.3">
      <c r="B2741" s="22">
        <v>57.405999999999999</v>
      </c>
      <c r="C2741" s="2">
        <v>6337.5</v>
      </c>
      <c r="E2741" s="22">
        <v>57.393000000000001</v>
      </c>
      <c r="F2741" s="2">
        <v>6725</v>
      </c>
    </row>
    <row r="2742" spans="2:6" x14ac:dyDescent="0.3">
      <c r="B2742" s="22">
        <v>57.006</v>
      </c>
      <c r="C2742" s="2">
        <v>6218.75</v>
      </c>
      <c r="E2742" s="22">
        <v>56.993000000000002</v>
      </c>
      <c r="F2742" s="2">
        <v>6718.75</v>
      </c>
    </row>
    <row r="2743" spans="2:6" x14ac:dyDescent="0.3">
      <c r="B2743" s="22">
        <v>56.606000000000002</v>
      </c>
      <c r="C2743" s="2">
        <v>6318.75</v>
      </c>
      <c r="E2743" s="22">
        <v>56.593000000000004</v>
      </c>
      <c r="F2743" s="2">
        <v>6806.25</v>
      </c>
    </row>
    <row r="2744" spans="2:6" x14ac:dyDescent="0.3">
      <c r="B2744" s="22">
        <v>56.206000000000003</v>
      </c>
      <c r="C2744" s="2">
        <v>6187.5</v>
      </c>
      <c r="E2744" s="22">
        <v>56.192999999999998</v>
      </c>
      <c r="F2744" s="2">
        <v>6350</v>
      </c>
    </row>
    <row r="2745" spans="2:6" x14ac:dyDescent="0.3">
      <c r="B2745" s="22">
        <v>55.805999999999997</v>
      </c>
      <c r="C2745" s="2">
        <v>5887.5</v>
      </c>
      <c r="E2745" s="22">
        <v>55.792999999999999</v>
      </c>
      <c r="F2745" s="2">
        <v>6475</v>
      </c>
    </row>
    <row r="2746" spans="2:6" x14ac:dyDescent="0.3">
      <c r="B2746" s="22">
        <v>55.405999999999999</v>
      </c>
      <c r="C2746" s="2">
        <v>6362.5</v>
      </c>
      <c r="E2746" s="22">
        <v>55.393000000000001</v>
      </c>
      <c r="F2746" s="2">
        <v>6206.25</v>
      </c>
    </row>
    <row r="2747" spans="2:6" x14ac:dyDescent="0.3">
      <c r="B2747" s="22">
        <v>55.006</v>
      </c>
      <c r="C2747" s="2">
        <v>6031.25</v>
      </c>
      <c r="E2747" s="22">
        <v>54.993000000000002</v>
      </c>
      <c r="F2747" s="2">
        <v>6675</v>
      </c>
    </row>
    <row r="2748" spans="2:6" x14ac:dyDescent="0.3">
      <c r="B2748" s="22">
        <v>54.606000000000002</v>
      </c>
      <c r="C2748" s="2">
        <v>6443.75</v>
      </c>
      <c r="E2748" s="22">
        <v>54.593000000000004</v>
      </c>
      <c r="F2748" s="2">
        <v>6212.5</v>
      </c>
    </row>
    <row r="2749" spans="2:6" x14ac:dyDescent="0.3">
      <c r="B2749" s="22">
        <v>54.206000000000003</v>
      </c>
      <c r="C2749" s="2">
        <v>5818.75</v>
      </c>
      <c r="E2749" s="22">
        <v>54.192999999999998</v>
      </c>
      <c r="F2749" s="2">
        <v>6400</v>
      </c>
    </row>
    <row r="2750" spans="2:6" x14ac:dyDescent="0.3">
      <c r="B2750" s="22">
        <v>53.805999999999997</v>
      </c>
      <c r="C2750" s="2">
        <v>5737.5</v>
      </c>
      <c r="E2750" s="22">
        <v>53.792999999999999</v>
      </c>
      <c r="F2750" s="2">
        <v>6468.75</v>
      </c>
    </row>
    <row r="2751" spans="2:6" x14ac:dyDescent="0.3">
      <c r="B2751" s="22">
        <v>53.405999999999999</v>
      </c>
      <c r="C2751" s="2">
        <v>5918.75</v>
      </c>
      <c r="E2751" s="22">
        <v>53.393000000000001</v>
      </c>
      <c r="F2751" s="2">
        <v>6268.75</v>
      </c>
    </row>
    <row r="2752" spans="2:6" x14ac:dyDescent="0.3">
      <c r="B2752" s="22">
        <v>53.006</v>
      </c>
      <c r="C2752" s="2">
        <v>5893.75</v>
      </c>
      <c r="E2752" s="22">
        <v>52.993000000000002</v>
      </c>
      <c r="F2752" s="2">
        <v>6306.25</v>
      </c>
    </row>
    <row r="2753" spans="2:6" x14ac:dyDescent="0.3">
      <c r="B2753" s="22">
        <v>52.606000000000002</v>
      </c>
      <c r="C2753" s="2">
        <v>5843.75</v>
      </c>
      <c r="E2753" s="22">
        <v>52.593000000000004</v>
      </c>
      <c r="F2753" s="2">
        <v>6625</v>
      </c>
    </row>
    <row r="2754" spans="2:6" x14ac:dyDescent="0.3">
      <c r="B2754" s="22">
        <v>52.206000000000003</v>
      </c>
      <c r="C2754" s="2">
        <v>6112.5</v>
      </c>
      <c r="E2754" s="22">
        <v>52.192999999999998</v>
      </c>
      <c r="F2754" s="2">
        <v>7025</v>
      </c>
    </row>
    <row r="2755" spans="2:6" x14ac:dyDescent="0.3">
      <c r="B2755" s="22">
        <v>51.805999999999997</v>
      </c>
      <c r="C2755" s="2">
        <v>6268.75</v>
      </c>
      <c r="E2755" s="22">
        <v>51.792999999999999</v>
      </c>
      <c r="F2755" s="2">
        <v>6762.5</v>
      </c>
    </row>
    <row r="2756" spans="2:6" x14ac:dyDescent="0.3">
      <c r="B2756" s="22">
        <v>51.405999999999999</v>
      </c>
      <c r="C2756" s="2">
        <v>6231.25</v>
      </c>
      <c r="E2756" s="22">
        <v>51.393000000000001</v>
      </c>
      <c r="F2756" s="2">
        <v>6681.25</v>
      </c>
    </row>
    <row r="2757" spans="2:6" x14ac:dyDescent="0.3">
      <c r="B2757" s="22">
        <v>51.006</v>
      </c>
      <c r="C2757" s="2">
        <v>5806.25</v>
      </c>
      <c r="E2757" s="22">
        <v>50.993000000000002</v>
      </c>
      <c r="F2757" s="2">
        <v>6600</v>
      </c>
    </row>
    <row r="2758" spans="2:6" x14ac:dyDescent="0.3">
      <c r="B2758" s="22">
        <v>50.606000000000002</v>
      </c>
      <c r="C2758" s="2">
        <v>6043.75</v>
      </c>
      <c r="E2758" s="22">
        <v>50.593000000000004</v>
      </c>
      <c r="F2758" s="2">
        <v>6800</v>
      </c>
    </row>
    <row r="2759" spans="2:6" x14ac:dyDescent="0.3">
      <c r="B2759" s="22">
        <v>50.206000000000003</v>
      </c>
      <c r="C2759" s="2">
        <v>5862.5</v>
      </c>
      <c r="E2759" s="22">
        <v>50.192999999999998</v>
      </c>
      <c r="F2759" s="2">
        <v>6800</v>
      </c>
    </row>
    <row r="2760" spans="2:6" x14ac:dyDescent="0.3">
      <c r="B2760" s="22">
        <v>49.805999999999997</v>
      </c>
      <c r="C2760" s="2">
        <v>6206.25</v>
      </c>
      <c r="E2760" s="22">
        <v>49.792999999999999</v>
      </c>
      <c r="F2760" s="2">
        <v>6775</v>
      </c>
    </row>
    <row r="2761" spans="2:6" x14ac:dyDescent="0.3">
      <c r="B2761" s="22">
        <v>49.405999999999999</v>
      </c>
      <c r="C2761" s="2">
        <v>5975</v>
      </c>
      <c r="E2761" s="22">
        <v>49.393000000000001</v>
      </c>
      <c r="F2761" s="2">
        <v>6300</v>
      </c>
    </row>
    <row r="2762" spans="2:6" x14ac:dyDescent="0.3">
      <c r="B2762" s="22">
        <v>49.006</v>
      </c>
      <c r="C2762" s="2">
        <v>5581.25</v>
      </c>
      <c r="E2762" s="22">
        <v>48.993000000000002</v>
      </c>
      <c r="F2762" s="2">
        <v>6387.5</v>
      </c>
    </row>
    <row r="2763" spans="2:6" x14ac:dyDescent="0.3">
      <c r="B2763" s="22">
        <v>48.606000000000002</v>
      </c>
      <c r="C2763" s="2">
        <v>5762.5</v>
      </c>
      <c r="E2763" s="22">
        <v>48.593000000000004</v>
      </c>
      <c r="F2763" s="2">
        <v>5918.75</v>
      </c>
    </row>
    <row r="2764" spans="2:6" x14ac:dyDescent="0.3">
      <c r="B2764" s="22">
        <v>48.206000000000003</v>
      </c>
      <c r="C2764" s="2">
        <v>5881.25</v>
      </c>
      <c r="E2764" s="22">
        <v>48.192999999999998</v>
      </c>
      <c r="F2764" s="2">
        <v>6081.25</v>
      </c>
    </row>
    <row r="2765" spans="2:6" x14ac:dyDescent="0.3">
      <c r="B2765" s="22">
        <v>47.805999999999997</v>
      </c>
      <c r="C2765" s="2">
        <v>5518.75</v>
      </c>
      <c r="E2765" s="22">
        <v>47.792999999999999</v>
      </c>
      <c r="F2765" s="2">
        <v>5693.75</v>
      </c>
    </row>
    <row r="2766" spans="2:6" x14ac:dyDescent="0.3">
      <c r="B2766" s="22">
        <v>47.405999999999999</v>
      </c>
      <c r="C2766" s="2">
        <v>5537.5</v>
      </c>
      <c r="E2766" s="22">
        <v>47.393000000000001</v>
      </c>
      <c r="F2766" s="2">
        <v>5775</v>
      </c>
    </row>
    <row r="2767" spans="2:6" x14ac:dyDescent="0.3">
      <c r="B2767" s="22">
        <v>47.006</v>
      </c>
      <c r="C2767" s="2">
        <v>5518.75</v>
      </c>
      <c r="E2767" s="22">
        <v>46.993000000000002</v>
      </c>
      <c r="F2767" s="2">
        <v>5706.25</v>
      </c>
    </row>
    <row r="2768" spans="2:6" x14ac:dyDescent="0.3">
      <c r="B2768" s="22">
        <v>46.606000000000002</v>
      </c>
      <c r="C2768" s="2">
        <v>5718.75</v>
      </c>
      <c r="E2768" s="22">
        <v>46.593000000000004</v>
      </c>
      <c r="F2768" s="2">
        <v>5550</v>
      </c>
    </row>
    <row r="2769" spans="2:6" x14ac:dyDescent="0.3">
      <c r="B2769" s="22">
        <v>46.206000000000003</v>
      </c>
      <c r="C2769" s="2">
        <v>5806.25</v>
      </c>
      <c r="E2769" s="22">
        <v>46.192999999999998</v>
      </c>
      <c r="F2769" s="2">
        <v>5268.75</v>
      </c>
    </row>
    <row r="2770" spans="2:6" x14ac:dyDescent="0.3">
      <c r="B2770" s="22">
        <v>45.805999999999997</v>
      </c>
      <c r="C2770" s="2">
        <v>5631.25</v>
      </c>
      <c r="E2770" s="22">
        <v>45.792999999999999</v>
      </c>
      <c r="F2770" s="2">
        <v>5400</v>
      </c>
    </row>
    <row r="2771" spans="2:6" x14ac:dyDescent="0.3">
      <c r="B2771" s="22">
        <v>45.405999999999999</v>
      </c>
      <c r="C2771" s="2">
        <v>5725</v>
      </c>
      <c r="E2771" s="22">
        <v>45.393000000000001</v>
      </c>
      <c r="F2771" s="2">
        <v>5056.25</v>
      </c>
    </row>
    <row r="2772" spans="2:6" x14ac:dyDescent="0.3">
      <c r="B2772" s="22">
        <v>45.006</v>
      </c>
      <c r="C2772" s="2">
        <v>6181.25</v>
      </c>
      <c r="E2772" s="22">
        <v>44.993000000000002</v>
      </c>
      <c r="F2772" s="2">
        <v>5043.75</v>
      </c>
    </row>
    <row r="2773" spans="2:6" x14ac:dyDescent="0.3">
      <c r="B2773" s="22">
        <v>44.606000000000002</v>
      </c>
      <c r="C2773" s="2">
        <v>6300</v>
      </c>
      <c r="E2773" s="22">
        <v>44.593000000000004</v>
      </c>
      <c r="F2773" s="2">
        <v>5587.5</v>
      </c>
    </row>
    <row r="2774" spans="2:6" x14ac:dyDescent="0.3">
      <c r="B2774" s="22">
        <v>44.206000000000003</v>
      </c>
      <c r="C2774" s="2">
        <v>6787.5</v>
      </c>
      <c r="E2774" s="22">
        <v>44.192999999999998</v>
      </c>
      <c r="F2774" s="2">
        <v>5343.75</v>
      </c>
    </row>
    <row r="2775" spans="2:6" x14ac:dyDescent="0.3">
      <c r="B2775" s="22">
        <v>43.805999999999997</v>
      </c>
      <c r="C2775" s="2">
        <v>7643.75</v>
      </c>
      <c r="E2775" s="22">
        <v>43.792999999999999</v>
      </c>
      <c r="F2775" s="2">
        <v>5187.5</v>
      </c>
    </row>
    <row r="2776" spans="2:6" x14ac:dyDescent="0.3">
      <c r="B2776" s="22">
        <v>43.405999999999999</v>
      </c>
      <c r="C2776" s="2">
        <v>8118.75</v>
      </c>
      <c r="E2776" s="22">
        <v>43.393000000000001</v>
      </c>
      <c r="F2776" s="2">
        <v>5700</v>
      </c>
    </row>
    <row r="2777" spans="2:6" x14ac:dyDescent="0.3">
      <c r="B2777" s="22">
        <v>43.006</v>
      </c>
      <c r="C2777" s="2">
        <v>8537.5</v>
      </c>
      <c r="E2777" s="22">
        <v>42.993000000000002</v>
      </c>
      <c r="F2777" s="2">
        <v>5768.75</v>
      </c>
    </row>
    <row r="2778" spans="2:6" x14ac:dyDescent="0.3">
      <c r="B2778" s="22">
        <v>42.606000000000002</v>
      </c>
      <c r="C2778" s="2">
        <v>10000</v>
      </c>
      <c r="E2778" s="22">
        <v>42.593000000000004</v>
      </c>
      <c r="F2778" s="2">
        <v>6125</v>
      </c>
    </row>
    <row r="2779" spans="2:6" x14ac:dyDescent="0.3">
      <c r="B2779" s="22">
        <v>42.206000000000003</v>
      </c>
      <c r="C2779" s="2">
        <v>8962.5</v>
      </c>
      <c r="E2779" s="22">
        <v>42.192999999999998</v>
      </c>
      <c r="F2779" s="2">
        <v>6000</v>
      </c>
    </row>
    <row r="2780" spans="2:6" x14ac:dyDescent="0.3">
      <c r="B2780" s="22">
        <v>41.805999999999997</v>
      </c>
      <c r="C2780" s="2">
        <v>9387.5</v>
      </c>
      <c r="E2780" s="22">
        <v>41.792999999999999</v>
      </c>
      <c r="F2780" s="2">
        <v>6050</v>
      </c>
    </row>
    <row r="2781" spans="2:6" x14ac:dyDescent="0.3">
      <c r="B2781" s="22">
        <v>41.405999999999999</v>
      </c>
      <c r="C2781" s="2">
        <v>8525</v>
      </c>
      <c r="E2781" s="22">
        <v>41.393000000000001</v>
      </c>
      <c r="F2781" s="2">
        <v>6431.25</v>
      </c>
    </row>
    <row r="2782" spans="2:6" x14ac:dyDescent="0.3">
      <c r="B2782" s="22">
        <v>41.006</v>
      </c>
      <c r="C2782" s="2">
        <v>7543.75</v>
      </c>
      <c r="E2782" s="22">
        <v>40.993000000000002</v>
      </c>
      <c r="F2782" s="2">
        <v>6125</v>
      </c>
    </row>
    <row r="2783" spans="2:6" x14ac:dyDescent="0.3">
      <c r="B2783" s="22">
        <v>40.606000000000002</v>
      </c>
      <c r="C2783" s="2">
        <v>6631.25</v>
      </c>
      <c r="E2783" s="22">
        <v>40.593000000000004</v>
      </c>
      <c r="F2783" s="2">
        <v>6812.5</v>
      </c>
    </row>
    <row r="2784" spans="2:6" x14ac:dyDescent="0.3">
      <c r="B2784" s="22">
        <v>40.206000000000003</v>
      </c>
      <c r="C2784" s="2">
        <v>6331.25</v>
      </c>
      <c r="E2784" s="22">
        <v>40.192999999999998</v>
      </c>
      <c r="F2784" s="2">
        <v>6950</v>
      </c>
    </row>
    <row r="2785" spans="2:6" x14ac:dyDescent="0.3">
      <c r="B2785" s="22">
        <v>39.805999999999997</v>
      </c>
      <c r="C2785" s="2">
        <v>5931.25</v>
      </c>
      <c r="E2785" s="22">
        <v>39.792999999999999</v>
      </c>
      <c r="F2785" s="2">
        <v>7943.75</v>
      </c>
    </row>
    <row r="2786" spans="2:6" x14ac:dyDescent="0.3">
      <c r="B2786" s="22">
        <v>39.405999999999999</v>
      </c>
      <c r="C2786" s="2">
        <v>5837.5</v>
      </c>
      <c r="E2786" s="22">
        <v>39.393000000000001</v>
      </c>
      <c r="F2786" s="2">
        <v>9125</v>
      </c>
    </row>
    <row r="2787" spans="2:6" x14ac:dyDescent="0.3">
      <c r="B2787" s="22">
        <v>39.006</v>
      </c>
      <c r="C2787" s="2">
        <v>5962.5</v>
      </c>
      <c r="E2787" s="22">
        <v>38.993000000000002</v>
      </c>
      <c r="F2787" s="2">
        <v>10156.299999999999</v>
      </c>
    </row>
    <row r="2788" spans="2:6" x14ac:dyDescent="0.3">
      <c r="B2788" s="22">
        <v>38.606000000000002</v>
      </c>
      <c r="C2788" s="2">
        <v>6200</v>
      </c>
      <c r="E2788" s="22">
        <v>38.593000000000004</v>
      </c>
      <c r="F2788" s="2">
        <v>11537.5</v>
      </c>
    </row>
    <row r="2789" spans="2:6" x14ac:dyDescent="0.3">
      <c r="B2789" s="22">
        <v>38.206000000000003</v>
      </c>
      <c r="C2789" s="2">
        <v>6187.5</v>
      </c>
      <c r="E2789" s="22">
        <v>38.192999999999998</v>
      </c>
      <c r="F2789" s="2">
        <v>13512.5</v>
      </c>
    </row>
    <row r="2790" spans="2:6" x14ac:dyDescent="0.3">
      <c r="B2790" s="22">
        <v>37.805999999999997</v>
      </c>
      <c r="C2790" s="2">
        <v>6737.5</v>
      </c>
      <c r="E2790" s="22">
        <v>37.792999999999999</v>
      </c>
      <c r="F2790" s="2">
        <v>14775</v>
      </c>
    </row>
    <row r="2791" spans="2:6" x14ac:dyDescent="0.3">
      <c r="B2791" s="22">
        <v>37.405999999999999</v>
      </c>
      <c r="C2791" s="2">
        <v>6668.75</v>
      </c>
      <c r="E2791" s="22">
        <v>37.393000000000001</v>
      </c>
      <c r="F2791" s="2">
        <v>15831.3</v>
      </c>
    </row>
    <row r="2792" spans="2:6" x14ac:dyDescent="0.3">
      <c r="B2792" s="22">
        <v>37.006</v>
      </c>
      <c r="C2792" s="2">
        <v>5887.5</v>
      </c>
      <c r="E2792" s="22">
        <v>36.993000000000002</v>
      </c>
      <c r="F2792" s="2">
        <v>15137.5</v>
      </c>
    </row>
    <row r="2793" spans="2:6" x14ac:dyDescent="0.3">
      <c r="B2793" s="22">
        <v>36.606000000000002</v>
      </c>
      <c r="C2793" s="2">
        <v>5312.5</v>
      </c>
      <c r="E2793" s="22">
        <v>36.593000000000004</v>
      </c>
      <c r="F2793" s="2">
        <v>13212.5</v>
      </c>
    </row>
    <row r="2794" spans="2:6" x14ac:dyDescent="0.3">
      <c r="B2794" s="22">
        <v>36.206000000000003</v>
      </c>
      <c r="C2794" s="2">
        <v>4800</v>
      </c>
      <c r="E2794" s="22">
        <v>36.192999999999998</v>
      </c>
      <c r="F2794" s="2">
        <v>11200</v>
      </c>
    </row>
    <row r="2795" spans="2:6" x14ac:dyDescent="0.3">
      <c r="B2795" s="22">
        <v>35.805999999999997</v>
      </c>
      <c r="C2795" s="2">
        <v>4487.5</v>
      </c>
      <c r="E2795" s="22">
        <v>35.792999999999999</v>
      </c>
      <c r="F2795" s="2">
        <v>8406.25</v>
      </c>
    </row>
    <row r="2796" spans="2:6" x14ac:dyDescent="0.3">
      <c r="B2796" s="22">
        <v>35.405999999999999</v>
      </c>
      <c r="C2796" s="2">
        <v>3881.25</v>
      </c>
      <c r="E2796" s="22">
        <v>35.393000000000001</v>
      </c>
      <c r="F2796" s="2">
        <v>6543.75</v>
      </c>
    </row>
    <row r="2797" spans="2:6" x14ac:dyDescent="0.3">
      <c r="B2797" s="22">
        <v>35.006</v>
      </c>
      <c r="C2797" s="2">
        <v>3750</v>
      </c>
      <c r="E2797" s="22">
        <v>34.993000000000002</v>
      </c>
      <c r="F2797" s="2">
        <v>5193.75</v>
      </c>
    </row>
    <row r="2798" spans="2:6" x14ac:dyDescent="0.3">
      <c r="B2798" s="22">
        <v>34.606000000000002</v>
      </c>
      <c r="C2798" s="2">
        <v>3618.75</v>
      </c>
      <c r="E2798" s="22">
        <v>34.593000000000004</v>
      </c>
      <c r="F2798" s="2">
        <v>4206.25</v>
      </c>
    </row>
    <row r="2799" spans="2:6" x14ac:dyDescent="0.3">
      <c r="B2799" s="22">
        <v>34.206000000000003</v>
      </c>
      <c r="C2799" s="2">
        <v>3393.75</v>
      </c>
      <c r="E2799" s="22">
        <v>34.192999999999998</v>
      </c>
      <c r="F2799" s="2">
        <v>3506.25</v>
      </c>
    </row>
    <row r="2800" spans="2:6" x14ac:dyDescent="0.3">
      <c r="B2800" s="22">
        <v>33.805999999999997</v>
      </c>
      <c r="C2800" s="2">
        <v>3537.5</v>
      </c>
      <c r="E2800" s="22">
        <v>33.792999999999999</v>
      </c>
      <c r="F2800" s="2">
        <v>3356.25</v>
      </c>
    </row>
    <row r="2801" spans="2:6" x14ac:dyDescent="0.3">
      <c r="B2801" s="22">
        <v>33.405999999999999</v>
      </c>
      <c r="C2801" s="2">
        <v>3331.25</v>
      </c>
      <c r="E2801" s="22">
        <v>33.393000000000001</v>
      </c>
      <c r="F2801" s="2">
        <v>2856.25</v>
      </c>
    </row>
    <row r="2802" spans="2:6" x14ac:dyDescent="0.3">
      <c r="B2802" s="22">
        <v>33.006</v>
      </c>
      <c r="C2802" s="2">
        <v>3262.5</v>
      </c>
      <c r="E2802" s="22">
        <v>32.993000000000002</v>
      </c>
      <c r="F2802" s="2">
        <v>2768.75</v>
      </c>
    </row>
    <row r="2803" spans="2:6" x14ac:dyDescent="0.3">
      <c r="B2803" s="22">
        <v>32.606000000000002</v>
      </c>
      <c r="C2803" s="2">
        <v>3393.75</v>
      </c>
      <c r="E2803" s="22">
        <v>32.593000000000004</v>
      </c>
      <c r="F2803" s="2">
        <v>2562.5</v>
      </c>
    </row>
    <row r="2804" spans="2:6" x14ac:dyDescent="0.3">
      <c r="B2804" s="22">
        <v>32.206000000000003</v>
      </c>
      <c r="C2804" s="2">
        <v>2968.75</v>
      </c>
      <c r="E2804" s="22">
        <v>32.192999999999998</v>
      </c>
      <c r="F2804" s="2">
        <v>2618.75</v>
      </c>
    </row>
    <row r="2805" spans="2:6" x14ac:dyDescent="0.3">
      <c r="B2805" s="22">
        <v>31.806000000000001</v>
      </c>
      <c r="C2805" s="2">
        <v>3175</v>
      </c>
      <c r="E2805" s="22">
        <v>31.792999999999999</v>
      </c>
      <c r="F2805" s="2">
        <v>2293.75</v>
      </c>
    </row>
    <row r="2806" spans="2:6" x14ac:dyDescent="0.3">
      <c r="B2806" s="22">
        <v>31.405999999999999</v>
      </c>
      <c r="C2806" s="2">
        <v>3075</v>
      </c>
      <c r="E2806" s="22">
        <v>31.393000000000001</v>
      </c>
      <c r="F2806" s="2">
        <v>2762.5</v>
      </c>
    </row>
    <row r="2807" spans="2:6" x14ac:dyDescent="0.3">
      <c r="B2807" s="22">
        <v>31.006</v>
      </c>
      <c r="C2807" s="2">
        <v>2675</v>
      </c>
      <c r="E2807" s="22">
        <v>30.992999999999999</v>
      </c>
      <c r="F2807" s="2">
        <v>2337.5</v>
      </c>
    </row>
    <row r="2808" spans="2:6" x14ac:dyDescent="0.3">
      <c r="B2808" s="22">
        <v>30.606000000000002</v>
      </c>
      <c r="C2808" s="2">
        <v>2912.5</v>
      </c>
      <c r="E2808" s="22">
        <v>30.593</v>
      </c>
      <c r="F2808" s="2">
        <v>2168.75</v>
      </c>
    </row>
    <row r="2809" spans="2:6" x14ac:dyDescent="0.3">
      <c r="B2809" s="22">
        <v>30.206</v>
      </c>
      <c r="C2809" s="2">
        <v>2762.5</v>
      </c>
      <c r="E2809" s="22">
        <v>30.193000000000001</v>
      </c>
      <c r="F2809" s="2">
        <v>2418.75</v>
      </c>
    </row>
    <row r="2810" spans="2:6" x14ac:dyDescent="0.3">
      <c r="B2810" s="22">
        <v>29.806000000000001</v>
      </c>
      <c r="C2810" s="2">
        <v>2850</v>
      </c>
      <c r="E2810" s="22">
        <v>29.792999999999999</v>
      </c>
      <c r="F2810" s="2">
        <v>2362.5</v>
      </c>
    </row>
    <row r="2811" spans="2:6" x14ac:dyDescent="0.3">
      <c r="B2811" s="22">
        <v>29.405999999999999</v>
      </c>
      <c r="C2811" s="2">
        <v>2793.75</v>
      </c>
      <c r="E2811" s="22">
        <v>29.393000000000001</v>
      </c>
      <c r="F2811" s="2">
        <v>2412.5</v>
      </c>
    </row>
    <row r="2812" spans="2:6" x14ac:dyDescent="0.3">
      <c r="B2812" s="22">
        <v>29.006</v>
      </c>
      <c r="C2812" s="2">
        <v>2693.75</v>
      </c>
      <c r="E2812" s="22">
        <v>28.992999999999999</v>
      </c>
      <c r="F2812" s="2">
        <v>2175</v>
      </c>
    </row>
    <row r="2813" spans="2:6" x14ac:dyDescent="0.3">
      <c r="B2813" s="22">
        <v>28.606000000000002</v>
      </c>
      <c r="C2813" s="2">
        <v>2800</v>
      </c>
      <c r="E2813" s="22">
        <v>28.593</v>
      </c>
      <c r="F2813" s="2">
        <v>2318.75</v>
      </c>
    </row>
    <row r="2814" spans="2:6" x14ac:dyDescent="0.3">
      <c r="B2814" s="22">
        <v>28.206</v>
      </c>
      <c r="C2814" s="2">
        <v>2975</v>
      </c>
      <c r="E2814" s="22">
        <v>28.193000000000001</v>
      </c>
      <c r="F2814" s="2">
        <v>2112.5</v>
      </c>
    </row>
    <row r="2815" spans="2:6" x14ac:dyDescent="0.3">
      <c r="B2815" s="22">
        <v>27.806000000000001</v>
      </c>
      <c r="C2815" s="2">
        <v>2987.5</v>
      </c>
      <c r="E2815" s="22">
        <v>27.792999999999999</v>
      </c>
      <c r="F2815" s="2">
        <v>2362.5</v>
      </c>
    </row>
    <row r="2816" spans="2:6" x14ac:dyDescent="0.3">
      <c r="B2816" s="22">
        <v>27.405999999999999</v>
      </c>
      <c r="C2816" s="2">
        <v>2731.25</v>
      </c>
      <c r="E2816" s="22">
        <v>27.393000000000001</v>
      </c>
      <c r="F2816" s="2">
        <v>1975</v>
      </c>
    </row>
    <row r="2817" spans="2:6" x14ac:dyDescent="0.3">
      <c r="B2817" s="22">
        <v>27.006</v>
      </c>
      <c r="C2817" s="2">
        <v>2806.25</v>
      </c>
      <c r="E2817" s="22">
        <v>26.992999999999999</v>
      </c>
      <c r="F2817" s="2">
        <v>2075</v>
      </c>
    </row>
    <row r="2818" spans="2:6" x14ac:dyDescent="0.3">
      <c r="B2818" s="22">
        <v>26.606000000000002</v>
      </c>
      <c r="C2818" s="2">
        <v>2700</v>
      </c>
      <c r="E2818" s="22">
        <v>26.593</v>
      </c>
      <c r="F2818" s="2">
        <v>2175</v>
      </c>
    </row>
    <row r="2819" spans="2:6" x14ac:dyDescent="0.3">
      <c r="B2819" s="22">
        <v>26.206</v>
      </c>
      <c r="C2819" s="2">
        <v>2918.75</v>
      </c>
      <c r="E2819" s="22">
        <v>26.193000000000001</v>
      </c>
      <c r="F2819" s="2">
        <v>2287.5</v>
      </c>
    </row>
    <row r="2820" spans="2:6" x14ac:dyDescent="0.3">
      <c r="B2820" s="22">
        <v>25.806000000000001</v>
      </c>
      <c r="C2820" s="2">
        <v>2793.75</v>
      </c>
      <c r="E2820" s="22">
        <v>25.792999999999999</v>
      </c>
      <c r="F2820" s="2">
        <v>2531.25</v>
      </c>
    </row>
    <row r="2821" spans="2:6" x14ac:dyDescent="0.3">
      <c r="B2821" s="22">
        <v>25.405999999999999</v>
      </c>
      <c r="C2821" s="2">
        <v>2918.75</v>
      </c>
      <c r="E2821" s="22">
        <v>25.393000000000001</v>
      </c>
      <c r="F2821" s="2">
        <v>2743.75</v>
      </c>
    </row>
    <row r="2822" spans="2:6" x14ac:dyDescent="0.3">
      <c r="B2822" s="22">
        <v>25.006</v>
      </c>
      <c r="C2822" s="2">
        <v>3100</v>
      </c>
      <c r="E2822" s="22">
        <v>24.992999999999999</v>
      </c>
      <c r="F2822" s="2">
        <v>2893.75</v>
      </c>
    </row>
    <row r="2823" spans="2:6" x14ac:dyDescent="0.3">
      <c r="B2823" s="22">
        <v>24.606000000000002</v>
      </c>
      <c r="C2823" s="2">
        <v>3018.75</v>
      </c>
      <c r="E2823" s="22">
        <v>24.593</v>
      </c>
      <c r="F2823" s="2">
        <v>3293.75</v>
      </c>
    </row>
    <row r="2824" spans="2:6" x14ac:dyDescent="0.3">
      <c r="B2824" s="22">
        <v>24.206</v>
      </c>
      <c r="C2824" s="2">
        <v>3262.5</v>
      </c>
      <c r="E2824" s="22">
        <v>24.193000000000001</v>
      </c>
      <c r="F2824" s="2">
        <v>3087.5</v>
      </c>
    </row>
    <row r="2825" spans="2:6" x14ac:dyDescent="0.3">
      <c r="B2825" s="22">
        <v>23.806000000000001</v>
      </c>
      <c r="C2825" s="2">
        <v>3537.5</v>
      </c>
      <c r="E2825" s="22">
        <v>23.792999999999999</v>
      </c>
      <c r="F2825" s="2">
        <v>3881.25</v>
      </c>
    </row>
    <row r="2826" spans="2:6" x14ac:dyDescent="0.3">
      <c r="B2826" s="22">
        <v>23.405999999999999</v>
      </c>
      <c r="C2826" s="2">
        <v>3800</v>
      </c>
      <c r="E2826" s="22">
        <v>23.393000000000001</v>
      </c>
      <c r="F2826" s="2">
        <v>4481.25</v>
      </c>
    </row>
    <row r="2827" spans="2:6" x14ac:dyDescent="0.3">
      <c r="B2827" s="22">
        <v>23.006</v>
      </c>
      <c r="C2827" s="2">
        <v>3987.5</v>
      </c>
      <c r="E2827" s="22">
        <v>22.992999999999999</v>
      </c>
      <c r="F2827" s="2">
        <v>4800</v>
      </c>
    </row>
    <row r="2828" spans="2:6" x14ac:dyDescent="0.3">
      <c r="B2828" s="22">
        <v>22.606000000000002</v>
      </c>
      <c r="C2828" s="2">
        <v>4675</v>
      </c>
      <c r="E2828" s="22">
        <v>22.593</v>
      </c>
      <c r="F2828" s="2">
        <v>5256.25</v>
      </c>
    </row>
    <row r="2829" spans="2:6" x14ac:dyDescent="0.3">
      <c r="B2829" s="22">
        <v>22.206</v>
      </c>
      <c r="C2829" s="2">
        <v>5306.25</v>
      </c>
      <c r="E2829" s="22">
        <v>22.193000000000001</v>
      </c>
      <c r="F2829" s="2">
        <v>5362.5</v>
      </c>
    </row>
    <row r="2830" spans="2:6" x14ac:dyDescent="0.3">
      <c r="B2830" s="22">
        <v>21.806000000000001</v>
      </c>
      <c r="C2830" s="2">
        <v>5793.75</v>
      </c>
      <c r="E2830" s="22">
        <v>21.792999999999999</v>
      </c>
      <c r="F2830" s="2">
        <v>4887.5</v>
      </c>
    </row>
    <row r="2831" spans="2:6" x14ac:dyDescent="0.3">
      <c r="B2831" s="22">
        <v>21.405999999999999</v>
      </c>
      <c r="C2831" s="2">
        <v>6775</v>
      </c>
      <c r="E2831" s="22">
        <v>21.393000000000001</v>
      </c>
      <c r="F2831" s="2">
        <v>4806.25</v>
      </c>
    </row>
    <row r="2832" spans="2:6" x14ac:dyDescent="0.3">
      <c r="B2832" s="22">
        <v>21.006</v>
      </c>
      <c r="C2832" s="2">
        <v>8225</v>
      </c>
      <c r="E2832" s="22">
        <v>20.992999999999999</v>
      </c>
      <c r="F2832" s="2">
        <v>4518.75</v>
      </c>
    </row>
    <row r="2833" spans="2:6" x14ac:dyDescent="0.3">
      <c r="B2833" s="22">
        <v>20.606000000000002</v>
      </c>
      <c r="C2833" s="2">
        <v>9393.75</v>
      </c>
      <c r="E2833" s="22">
        <v>20.593</v>
      </c>
      <c r="F2833" s="2">
        <v>4012.5</v>
      </c>
    </row>
    <row r="2834" spans="2:6" x14ac:dyDescent="0.3">
      <c r="B2834" s="22">
        <v>20.206</v>
      </c>
      <c r="C2834" s="2">
        <v>10962.5</v>
      </c>
      <c r="E2834" s="22">
        <v>20.193000000000001</v>
      </c>
      <c r="F2834" s="2">
        <v>3937.5</v>
      </c>
    </row>
    <row r="2835" spans="2:6" x14ac:dyDescent="0.3">
      <c r="B2835" s="22">
        <v>19.806000000000001</v>
      </c>
      <c r="C2835" s="2">
        <v>11325</v>
      </c>
      <c r="E2835" s="22">
        <v>19.792999999999999</v>
      </c>
      <c r="F2835" s="2">
        <v>3425</v>
      </c>
    </row>
    <row r="2836" spans="2:6" x14ac:dyDescent="0.3">
      <c r="B2836" s="22">
        <v>19.405999999999999</v>
      </c>
      <c r="C2836" s="2">
        <v>11750</v>
      </c>
      <c r="E2836" s="22">
        <v>19.393000000000001</v>
      </c>
      <c r="F2836" s="2">
        <v>3493.75</v>
      </c>
    </row>
    <row r="2837" spans="2:6" x14ac:dyDescent="0.3">
      <c r="B2837" s="22">
        <v>19.006</v>
      </c>
      <c r="C2837" s="2">
        <v>10837.5</v>
      </c>
      <c r="E2837" s="22">
        <v>18.992999999999999</v>
      </c>
      <c r="F2837" s="2">
        <v>3275</v>
      </c>
    </row>
    <row r="2838" spans="2:6" x14ac:dyDescent="0.3">
      <c r="B2838" s="22">
        <v>18.606000000000002</v>
      </c>
      <c r="C2838" s="2">
        <v>9600</v>
      </c>
      <c r="E2838" s="22">
        <v>18.593</v>
      </c>
      <c r="F2838" s="2">
        <v>3093.75</v>
      </c>
    </row>
    <row r="2839" spans="2:6" x14ac:dyDescent="0.3">
      <c r="B2839" s="22">
        <v>18.206</v>
      </c>
      <c r="C2839" s="2">
        <v>7400</v>
      </c>
      <c r="E2839" s="22">
        <v>18.193000000000001</v>
      </c>
      <c r="F2839" s="2">
        <v>2962.5</v>
      </c>
    </row>
    <row r="2840" spans="2:6" x14ac:dyDescent="0.3">
      <c r="B2840" s="22">
        <v>17.806000000000001</v>
      </c>
      <c r="C2840" s="2">
        <v>5531.25</v>
      </c>
      <c r="E2840" s="22">
        <v>17.792999999999999</v>
      </c>
      <c r="F2840" s="2">
        <v>2581.25</v>
      </c>
    </row>
    <row r="2841" spans="2:6" x14ac:dyDescent="0.3">
      <c r="B2841" s="22">
        <v>17.405999999999999</v>
      </c>
      <c r="C2841" s="2">
        <v>3781.25</v>
      </c>
      <c r="E2841" s="22">
        <v>17.393000000000001</v>
      </c>
      <c r="F2841" s="2">
        <v>2143.75</v>
      </c>
    </row>
    <row r="2842" spans="2:6" x14ac:dyDescent="0.3">
      <c r="B2842" s="22">
        <v>17.006</v>
      </c>
      <c r="C2842" s="2">
        <v>2831.25</v>
      </c>
      <c r="E2842" s="22">
        <v>16.992999999999999</v>
      </c>
      <c r="F2842" s="2">
        <v>2062.5</v>
      </c>
    </row>
    <row r="2843" spans="2:6" x14ac:dyDescent="0.3">
      <c r="B2843" s="22">
        <v>16.606000000000002</v>
      </c>
      <c r="C2843" s="2">
        <v>2243.75</v>
      </c>
      <c r="E2843" s="22">
        <v>16.593</v>
      </c>
      <c r="F2843" s="2">
        <v>1443.75</v>
      </c>
    </row>
    <row r="2844" spans="2:6" x14ac:dyDescent="0.3">
      <c r="B2844" s="22">
        <v>16.206</v>
      </c>
      <c r="C2844" s="2">
        <v>1625</v>
      </c>
      <c r="E2844" s="22">
        <v>16.193000000000001</v>
      </c>
      <c r="F2844" s="2">
        <v>1162.5</v>
      </c>
    </row>
    <row r="2845" spans="2:6" x14ac:dyDescent="0.3">
      <c r="B2845" s="22">
        <v>15.805999999999999</v>
      </c>
      <c r="C2845" s="2">
        <v>1437.5</v>
      </c>
      <c r="E2845" s="22">
        <v>15.792999999999999</v>
      </c>
      <c r="F2845" s="2">
        <v>1281.25</v>
      </c>
    </row>
    <row r="2846" spans="2:6" x14ac:dyDescent="0.3">
      <c r="B2846" s="22">
        <v>15.406000000000001</v>
      </c>
      <c r="C2846" s="2">
        <v>1400</v>
      </c>
      <c r="E2846" s="22">
        <v>15.393000000000001</v>
      </c>
      <c r="F2846" s="2">
        <v>900</v>
      </c>
    </row>
    <row r="2847" spans="2:6" x14ac:dyDescent="0.3">
      <c r="B2847" s="22">
        <v>15.006</v>
      </c>
      <c r="C2847" s="2">
        <v>1318.75</v>
      </c>
      <c r="E2847" s="22">
        <v>14.993</v>
      </c>
      <c r="F2847" s="2">
        <v>893.75</v>
      </c>
    </row>
    <row r="2848" spans="2:6" x14ac:dyDescent="0.3">
      <c r="B2848" s="22">
        <v>14.606</v>
      </c>
      <c r="C2848" s="2">
        <v>1225</v>
      </c>
      <c r="E2848" s="22">
        <v>14.593</v>
      </c>
      <c r="F2848" s="2">
        <v>850</v>
      </c>
    </row>
    <row r="2849" spans="2:6" x14ac:dyDescent="0.3">
      <c r="B2849" s="22">
        <v>14.206</v>
      </c>
      <c r="C2849" s="2">
        <v>1106.25</v>
      </c>
      <c r="E2849" s="22">
        <v>14.193</v>
      </c>
      <c r="F2849" s="2">
        <v>875</v>
      </c>
    </row>
    <row r="2850" spans="2:6" x14ac:dyDescent="0.3">
      <c r="B2850" s="22">
        <v>13.805999999999999</v>
      </c>
      <c r="C2850" s="2">
        <v>1068.75</v>
      </c>
      <c r="E2850" s="22">
        <v>13.792999999999999</v>
      </c>
      <c r="F2850" s="2">
        <v>887.5</v>
      </c>
    </row>
    <row r="2851" spans="2:6" x14ac:dyDescent="0.3">
      <c r="B2851" s="22">
        <v>13.406000000000001</v>
      </c>
      <c r="C2851" s="2">
        <v>1025</v>
      </c>
      <c r="E2851" s="22">
        <v>13.393000000000001</v>
      </c>
      <c r="F2851" s="2">
        <v>962.5</v>
      </c>
    </row>
    <row r="2852" spans="2:6" x14ac:dyDescent="0.3">
      <c r="B2852" s="22">
        <v>13.006</v>
      </c>
      <c r="C2852" s="2">
        <v>1025</v>
      </c>
      <c r="E2852" s="22">
        <v>12.993</v>
      </c>
      <c r="F2852" s="2">
        <v>800</v>
      </c>
    </row>
    <row r="2853" spans="2:6" x14ac:dyDescent="0.3">
      <c r="B2853" s="22">
        <v>12.606</v>
      </c>
      <c r="C2853" s="2">
        <v>1156.25</v>
      </c>
      <c r="E2853" s="22">
        <v>12.593</v>
      </c>
      <c r="F2853" s="2">
        <v>775</v>
      </c>
    </row>
    <row r="2854" spans="2:6" x14ac:dyDescent="0.3">
      <c r="B2854" s="22">
        <v>12.206</v>
      </c>
      <c r="C2854" s="2">
        <v>850</v>
      </c>
      <c r="E2854" s="22">
        <v>12.193</v>
      </c>
      <c r="F2854" s="2">
        <v>737.5</v>
      </c>
    </row>
    <row r="2855" spans="2:6" x14ac:dyDescent="0.3">
      <c r="B2855" s="22">
        <v>11.805999999999999</v>
      </c>
      <c r="C2855" s="2">
        <v>987.5</v>
      </c>
      <c r="E2855" s="22">
        <v>11.792999999999999</v>
      </c>
      <c r="F2855" s="2">
        <v>681.25</v>
      </c>
    </row>
    <row r="2856" spans="2:6" x14ac:dyDescent="0.3">
      <c r="B2856" s="22">
        <v>11.406000000000001</v>
      </c>
      <c r="C2856" s="2">
        <v>768.75</v>
      </c>
      <c r="E2856" s="22">
        <v>11.393000000000001</v>
      </c>
      <c r="F2856" s="2">
        <v>656.25</v>
      </c>
    </row>
    <row r="2857" spans="2:6" x14ac:dyDescent="0.3">
      <c r="B2857" s="22">
        <v>11.006</v>
      </c>
      <c r="C2857" s="2">
        <v>881.25</v>
      </c>
      <c r="E2857" s="22">
        <v>10.993</v>
      </c>
      <c r="F2857" s="2">
        <v>637.5</v>
      </c>
    </row>
    <row r="2858" spans="2:6" x14ac:dyDescent="0.3">
      <c r="B2858" s="22">
        <v>10.606</v>
      </c>
      <c r="C2858" s="2">
        <v>831.25</v>
      </c>
      <c r="E2858" s="22">
        <v>10.593</v>
      </c>
      <c r="F2858" s="2">
        <v>750</v>
      </c>
    </row>
    <row r="2859" spans="2:6" x14ac:dyDescent="0.3">
      <c r="B2859" s="22">
        <v>10.206</v>
      </c>
      <c r="C2859" s="2">
        <v>800</v>
      </c>
      <c r="E2859" s="22">
        <v>10.193</v>
      </c>
      <c r="F2859" s="2">
        <v>687.5</v>
      </c>
    </row>
    <row r="2860" spans="2:6" x14ac:dyDescent="0.3">
      <c r="B2860" s="22">
        <v>9.8059999999999992</v>
      </c>
      <c r="C2860" s="2">
        <v>700</v>
      </c>
      <c r="E2860" s="22">
        <v>9.7929999999999993</v>
      </c>
      <c r="F2860" s="2">
        <v>818.75</v>
      </c>
    </row>
    <row r="2861" spans="2:6" x14ac:dyDescent="0.3">
      <c r="B2861" s="22">
        <v>9.4060000000000006</v>
      </c>
      <c r="C2861" s="2">
        <v>906.25</v>
      </c>
      <c r="E2861" s="22">
        <v>9.3930000000000007</v>
      </c>
      <c r="F2861" s="2">
        <v>993.75</v>
      </c>
    </row>
    <row r="2862" spans="2:6" x14ac:dyDescent="0.3">
      <c r="B2862" s="22">
        <v>9.0060000000000002</v>
      </c>
      <c r="C2862" s="2">
        <v>800</v>
      </c>
      <c r="E2862" s="22">
        <v>8.9930000000000003</v>
      </c>
      <c r="F2862" s="2">
        <v>1125</v>
      </c>
    </row>
    <row r="2863" spans="2:6" x14ac:dyDescent="0.3">
      <c r="B2863" s="22">
        <v>8.6059999999999999</v>
      </c>
      <c r="C2863" s="2">
        <v>962.5</v>
      </c>
      <c r="E2863" s="22">
        <v>8.593</v>
      </c>
      <c r="F2863" s="2">
        <v>1368.75</v>
      </c>
    </row>
    <row r="2864" spans="2:6" x14ac:dyDescent="0.3">
      <c r="B2864" s="22">
        <v>8.2059999999999995</v>
      </c>
      <c r="C2864" s="2">
        <v>1175</v>
      </c>
      <c r="E2864" s="22">
        <v>8.1929999999999996</v>
      </c>
      <c r="F2864" s="2">
        <v>1581.25</v>
      </c>
    </row>
    <row r="2865" spans="2:6" x14ac:dyDescent="0.3">
      <c r="B2865" s="22">
        <v>7.806</v>
      </c>
      <c r="C2865" s="2">
        <v>1243.75</v>
      </c>
      <c r="E2865" s="22">
        <v>7.7930000000000001</v>
      </c>
      <c r="F2865" s="2">
        <v>1906.25</v>
      </c>
    </row>
    <row r="2866" spans="2:6" x14ac:dyDescent="0.3">
      <c r="B2866" s="22">
        <v>7.4059999999999997</v>
      </c>
      <c r="C2866" s="2">
        <v>1450</v>
      </c>
      <c r="E2866" s="22">
        <v>7.3929999999999998</v>
      </c>
      <c r="F2866" s="2">
        <v>2181.25</v>
      </c>
    </row>
    <row r="2867" spans="2:6" x14ac:dyDescent="0.3">
      <c r="B2867" s="22">
        <v>7.0060000000000002</v>
      </c>
      <c r="C2867" s="2">
        <v>1700</v>
      </c>
      <c r="E2867" s="22">
        <v>6.9930000000000003</v>
      </c>
      <c r="F2867" s="2">
        <v>2293.75</v>
      </c>
    </row>
    <row r="2868" spans="2:6" x14ac:dyDescent="0.3">
      <c r="B2868" s="22">
        <v>6.6059999999999999</v>
      </c>
      <c r="C2868" s="2">
        <v>1725</v>
      </c>
      <c r="E2868" s="22">
        <v>6.593</v>
      </c>
      <c r="F2868" s="2">
        <v>2262.5</v>
      </c>
    </row>
    <row r="2869" spans="2:6" x14ac:dyDescent="0.3">
      <c r="B2869" s="22">
        <v>6.2060000000000004</v>
      </c>
      <c r="C2869" s="2">
        <v>2056.25</v>
      </c>
      <c r="E2869" s="22">
        <v>6.1929999999999996</v>
      </c>
      <c r="F2869" s="2">
        <v>2187.5</v>
      </c>
    </row>
    <row r="2870" spans="2:6" x14ac:dyDescent="0.3">
      <c r="B2870" s="22">
        <v>5.806</v>
      </c>
      <c r="C2870" s="2">
        <v>2118.75</v>
      </c>
      <c r="E2870" s="22">
        <v>5.7930000000000001</v>
      </c>
      <c r="F2870" s="2">
        <v>2112.5</v>
      </c>
    </row>
    <row r="2871" spans="2:6" x14ac:dyDescent="0.3">
      <c r="B2871" s="22">
        <v>5.4059999999999997</v>
      </c>
      <c r="C2871" s="2">
        <v>1981.25</v>
      </c>
      <c r="E2871" s="22">
        <v>5.3929999999999998</v>
      </c>
      <c r="F2871" s="2">
        <v>2093.75</v>
      </c>
    </row>
    <row r="2872" spans="2:6" x14ac:dyDescent="0.3">
      <c r="B2872" s="22">
        <v>5.0060000000000002</v>
      </c>
      <c r="C2872" s="2">
        <v>1793.75</v>
      </c>
      <c r="E2872" s="22">
        <v>4.9930000000000003</v>
      </c>
      <c r="F2872" s="2">
        <v>1931.25</v>
      </c>
    </row>
    <row r="2873" spans="2:6" x14ac:dyDescent="0.3">
      <c r="B2873" s="22">
        <v>4.6059999999999999</v>
      </c>
      <c r="C2873" s="2">
        <v>1743.75</v>
      </c>
      <c r="E2873" s="22">
        <v>4.593</v>
      </c>
      <c r="F2873" s="2">
        <v>1781.25</v>
      </c>
    </row>
    <row r="2874" spans="2:6" x14ac:dyDescent="0.3">
      <c r="B2874" s="22">
        <v>4.2060000000000004</v>
      </c>
      <c r="C2874" s="2">
        <v>1381.25</v>
      </c>
      <c r="E2874" s="22">
        <v>4.1929999999999996</v>
      </c>
      <c r="F2874" s="2">
        <v>1618.75</v>
      </c>
    </row>
    <row r="2875" spans="2:6" x14ac:dyDescent="0.3">
      <c r="B2875" s="22">
        <v>3.806</v>
      </c>
      <c r="C2875" s="2">
        <v>1193.75</v>
      </c>
      <c r="E2875" s="22">
        <v>3.7930000000000001</v>
      </c>
      <c r="F2875" s="2">
        <v>1143.75</v>
      </c>
    </row>
    <row r="2876" spans="2:6" x14ac:dyDescent="0.3">
      <c r="B2876" s="22">
        <v>3.4060000000000001</v>
      </c>
      <c r="C2876" s="2">
        <v>868.75</v>
      </c>
      <c r="E2876" s="22">
        <v>3.3929999999999998</v>
      </c>
      <c r="F2876" s="2">
        <v>937.5</v>
      </c>
    </row>
    <row r="2877" spans="2:6" x14ac:dyDescent="0.3">
      <c r="B2877" s="22">
        <v>3.0059999999999998</v>
      </c>
      <c r="C2877" s="2">
        <v>550</v>
      </c>
      <c r="E2877" s="22">
        <v>2.9929999999999999</v>
      </c>
      <c r="F2877" s="2">
        <v>650</v>
      </c>
    </row>
    <row r="2878" spans="2:6" x14ac:dyDescent="0.3">
      <c r="B2878" s="22">
        <v>2.6059999999999999</v>
      </c>
      <c r="C2878" s="2">
        <v>331.25</v>
      </c>
      <c r="E2878" s="22">
        <v>2.593</v>
      </c>
      <c r="F2878" s="2">
        <v>368.75</v>
      </c>
    </row>
    <row r="2879" spans="2:6" x14ac:dyDescent="0.3">
      <c r="B2879" s="22">
        <v>2.206</v>
      </c>
      <c r="C2879" s="2">
        <v>243.75</v>
      </c>
      <c r="E2879" s="22">
        <v>2.1930000000000001</v>
      </c>
      <c r="F2879" s="2">
        <v>237.5</v>
      </c>
    </row>
    <row r="2880" spans="2:6" x14ac:dyDescent="0.3">
      <c r="B2880" s="22">
        <v>1.806</v>
      </c>
      <c r="C2880" s="2">
        <v>168.75</v>
      </c>
      <c r="E2880" s="22">
        <v>1.7929999999999999</v>
      </c>
      <c r="F2880" s="2">
        <v>200</v>
      </c>
    </row>
    <row r="2881" spans="2:6" x14ac:dyDescent="0.3">
      <c r="B2881" s="22">
        <v>1.4059999999999999</v>
      </c>
      <c r="C2881" s="2">
        <v>137.5</v>
      </c>
      <c r="E2881" s="22">
        <v>1.393</v>
      </c>
      <c r="F2881" s="2">
        <v>137.5</v>
      </c>
    </row>
  </sheetData>
  <mergeCells count="4">
    <mergeCell ref="B3:C3"/>
    <mergeCell ref="B1:C1"/>
    <mergeCell ref="E1:F1"/>
    <mergeCell ref="E3:F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O1s+V2p - Bare SVO</vt:lpstr>
      <vt:lpstr>O1s+V2p - Capped SVO</vt:lpstr>
      <vt:lpstr>O1s+V2p Alternative-Capped SVO</vt:lpstr>
      <vt:lpstr>Sr 3d - Bare SVO</vt:lpstr>
      <vt:lpstr>Sr 3d - Capped SVO</vt:lpstr>
      <vt:lpstr>C 1s - Bare SVO</vt:lpstr>
      <vt:lpstr>C 1s - Cappes SVO</vt:lpstr>
      <vt:lpstr>Ti 2p - Capped SVO</vt:lpstr>
      <vt:lpstr>XPS Survey spectra</vt:lpstr>
      <vt:lpstr>IMFP calculation</vt:lpstr>
      <vt:lpstr>XRD</vt:lpstr>
      <vt:lpstr>GIXRD-TiOx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2021-11-29T18:57:38Z</dcterms:modified>
</cp:coreProperties>
</file>